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5440" windowHeight="11835" tabRatio="79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кВт'!$A$1:$Y$205</definedName>
    <definedName name="_xlnm.Print_Area" localSheetId="5">'Купля-продажа &gt; 10 МВт'!$A$1:$Y$203</definedName>
    <definedName name="_xlnm.Print_Area" localSheetId="4">'Купля-продажа 670 кВт - 10МВт'!$A$1:$Y$203</definedName>
    <definedName name="_xlnm.Print_Area" localSheetId="0">'Энергоснабжение &lt; 670 кВт'!$A$1:$Y$205</definedName>
    <definedName name="_xlnm.Print_Area" localSheetId="2">'Энергоснабжение &gt; 10 МВт'!$A$1:$Y$203</definedName>
    <definedName name="_xlnm.Print_Area" localSheetId="1">'Энергоснабжение 670 кВт-10МВт'!$A$1:$Y$203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<sst xmlns="http://schemas.openxmlformats.org/spreadsheetml/2006/main" count="1158" uniqueCount="74">
  <si>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</si>
  <si>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</si>
  <si>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</si>
  <si>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</si>
  <si>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</si>
  <si>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</si>
  <si>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</si>
  <si>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</si>
  <si>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</si>
  <si>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</si>
  <si>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</si>
  <si>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</si>
  <si>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</si>
  <si>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</si>
  <si>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</si>
  <si>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</si>
  <si>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</si>
  <si>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</si>
  <si>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</si>
  <si>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</si>
  <si>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</si>
  <si>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</si>
  <si>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</si>
  <si>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</si>
  <si>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</si>
  <si>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</si>
  <si>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</si>
  <si>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</si>
  <si>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</si>
  <si>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</si>
  <si>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</si>
  <si>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</si>
  <si>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</si>
  <si>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</si>
  <si>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</si>
  <si>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</si>
  <si>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</si>
  <si>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</si>
  <si>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</si>
  <si>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</si>
  <si>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</si>
  <si>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</si>
  <si>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2020 года для подгруппы группы "прочие потребители" с максимальной мощностью энергопринимающих устройств не менее 10 МВт</t>
  </si>
  <si>
    <t>01.02.2020</t>
  </si>
  <si>
    <t>02.02.2020</t>
  </si>
  <si>
    <t>03.02.2020</t>
  </si>
  <si>
    <t>04.02.2020</t>
  </si>
  <si>
    <t>05.02.2020</t>
  </si>
  <si>
    <t>06.02.2020</t>
  </si>
  <si>
    <t>07.02.2020</t>
  </si>
  <si>
    <t>08.02.2020</t>
  </si>
  <si>
    <t>09.02.2020</t>
  </si>
  <si>
    <t>10.02.2020</t>
  </si>
  <si>
    <t>11.02.2020</t>
  </si>
  <si>
    <t>12.02.2020</t>
  </si>
  <si>
    <t>13.02.2020</t>
  </si>
  <si>
    <t>14.02.2020</t>
  </si>
  <si>
    <t>15.02.2020</t>
  </si>
  <si>
    <t>16.02.2020</t>
  </si>
  <si>
    <t>17.02.2020</t>
  </si>
  <si>
    <t>18.02.2020</t>
  </si>
  <si>
    <t>19.02.2020</t>
  </si>
  <si>
    <t>20.02.2020</t>
  </si>
  <si>
    <t>21.02.2020</t>
  </si>
  <si>
    <t>22.02.2020</t>
  </si>
  <si>
    <t>23.02.2020</t>
  </si>
  <si>
    <t>24.02.2020</t>
  </si>
  <si>
    <t>25.02.2020</t>
  </si>
  <si>
    <t>26.02.2020</t>
  </si>
  <si>
    <t>27.02.2020</t>
  </si>
  <si>
    <t>28.02.2020</t>
  </si>
  <si>
    <t>29.02.2020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</si>
  <si>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</si>
  <si>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2020 года для подгруппы группы "прочие потребители"
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</si>
</sst>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2282.43</v>
      </c>
      <c r="C9" s="12">
        <v>2237.41</v>
      </c>
      <c r="D9" s="12">
        <v>2221.74</v>
      </c>
      <c r="E9" s="12">
        <v>2210.02</v>
      </c>
      <c r="F9" s="12">
        <v>2191.12</v>
      </c>
      <c r="G9" s="12">
        <v>2189.38</v>
      </c>
      <c r="H9" s="12">
        <v>2197.27</v>
      </c>
      <c r="I9" s="12">
        <v>2226.55</v>
      </c>
      <c r="J9" s="12">
        <v>2263.76</v>
      </c>
      <c r="K9" s="12">
        <v>2278.67</v>
      </c>
      <c r="L9" s="12">
        <v>2356.84</v>
      </c>
      <c r="M9" s="12">
        <v>2386.34</v>
      </c>
      <c r="N9" s="12">
        <v>2384.79</v>
      </c>
      <c r="O9" s="12">
        <v>2381.89</v>
      </c>
      <c r="P9" s="12">
        <v>2383.29</v>
      </c>
      <c r="Q9" s="12">
        <v>2382.68</v>
      </c>
      <c r="R9" s="12">
        <v>2392.16</v>
      </c>
      <c r="S9" s="12">
        <v>2405.35</v>
      </c>
      <c r="T9" s="12">
        <v>2407.57</v>
      </c>
      <c r="U9" s="12">
        <v>2395.89</v>
      </c>
      <c r="V9" s="12">
        <v>2389.05</v>
      </c>
      <c r="W9" s="12">
        <v>2370.1</v>
      </c>
      <c r="X9" s="12">
        <v>2348.5</v>
      </c>
      <c r="Y9" s="13">
        <v>2292.27</v>
      </c>
      <c r="Z9" s="14"/>
    </row>
    <row r="10" spans="1:25" ht="15.75">
      <c r="A10" s="15" t="s">
        <v>44</v>
      </c>
      <c r="B10" s="16">
        <v>2259.94</v>
      </c>
      <c r="C10" s="17">
        <v>2215.27</v>
      </c>
      <c r="D10" s="17">
        <v>2223.39</v>
      </c>
      <c r="E10" s="17">
        <v>2204.1</v>
      </c>
      <c r="F10" s="17">
        <v>2186.68</v>
      </c>
      <c r="G10" s="17">
        <v>2181.82</v>
      </c>
      <c r="H10" s="17">
        <v>2191.81</v>
      </c>
      <c r="I10" s="17">
        <v>2213.48</v>
      </c>
      <c r="J10" s="17">
        <v>2247.56</v>
      </c>
      <c r="K10" s="17">
        <v>2261.37</v>
      </c>
      <c r="L10" s="17">
        <v>2279.61</v>
      </c>
      <c r="M10" s="17">
        <v>2373.36</v>
      </c>
      <c r="N10" s="17">
        <v>2385.95</v>
      </c>
      <c r="O10" s="17">
        <v>2386.04</v>
      </c>
      <c r="P10" s="17">
        <v>2385.89</v>
      </c>
      <c r="Q10" s="17">
        <v>2387.56</v>
      </c>
      <c r="R10" s="17">
        <v>2394.6</v>
      </c>
      <c r="S10" s="17">
        <v>2411.42</v>
      </c>
      <c r="T10" s="17">
        <v>2433.99</v>
      </c>
      <c r="U10" s="17">
        <v>2425.67</v>
      </c>
      <c r="V10" s="17">
        <v>2413.51</v>
      </c>
      <c r="W10" s="17">
        <v>2383.27</v>
      </c>
      <c r="X10" s="17">
        <v>2366.15</v>
      </c>
      <c r="Y10" s="18">
        <v>2326.93</v>
      </c>
    </row>
    <row r="11" spans="1:25" ht="15.75">
      <c r="A11" s="15" t="s">
        <v>45</v>
      </c>
      <c r="B11" s="16">
        <v>2270.7</v>
      </c>
      <c r="C11" s="17">
        <v>2230.47</v>
      </c>
      <c r="D11" s="17">
        <v>2259.74</v>
      </c>
      <c r="E11" s="17">
        <v>2229.73</v>
      </c>
      <c r="F11" s="17">
        <v>2219.18</v>
      </c>
      <c r="G11" s="17">
        <v>2226.9</v>
      </c>
      <c r="H11" s="17">
        <v>2269.69</v>
      </c>
      <c r="I11" s="17">
        <v>2358.39</v>
      </c>
      <c r="J11" s="17">
        <v>2473.1</v>
      </c>
      <c r="K11" s="17">
        <v>2565.33</v>
      </c>
      <c r="L11" s="17">
        <v>2598.3</v>
      </c>
      <c r="M11" s="17">
        <v>2604.77</v>
      </c>
      <c r="N11" s="17">
        <v>2599.72</v>
      </c>
      <c r="O11" s="17">
        <v>2601.57</v>
      </c>
      <c r="P11" s="17">
        <v>2597.14</v>
      </c>
      <c r="Q11" s="17">
        <v>2599.64</v>
      </c>
      <c r="R11" s="17">
        <v>2615.46</v>
      </c>
      <c r="S11" s="17">
        <v>2592.79</v>
      </c>
      <c r="T11" s="17">
        <v>2593.42</v>
      </c>
      <c r="U11" s="17">
        <v>2596.85</v>
      </c>
      <c r="V11" s="17">
        <v>2564.91</v>
      </c>
      <c r="W11" s="17">
        <v>2527.86</v>
      </c>
      <c r="X11" s="17">
        <v>2445.96</v>
      </c>
      <c r="Y11" s="18">
        <v>2409.86</v>
      </c>
    </row>
    <row r="12" spans="1:25" ht="15.75">
      <c r="A12" s="15" t="s">
        <v>46</v>
      </c>
      <c r="B12" s="16">
        <v>2347.81</v>
      </c>
      <c r="C12" s="17">
        <v>2281.16</v>
      </c>
      <c r="D12" s="17">
        <v>2260.01</v>
      </c>
      <c r="E12" s="17">
        <v>2242.02</v>
      </c>
      <c r="F12" s="17">
        <v>2230.11</v>
      </c>
      <c r="G12" s="17">
        <v>2236.94</v>
      </c>
      <c r="H12" s="17">
        <v>2274.53</v>
      </c>
      <c r="I12" s="17">
        <v>2362.6</v>
      </c>
      <c r="J12" s="17">
        <v>2455.36</v>
      </c>
      <c r="K12" s="17">
        <v>2543.32</v>
      </c>
      <c r="L12" s="17">
        <v>2579.69</v>
      </c>
      <c r="M12" s="17">
        <v>2570.49</v>
      </c>
      <c r="N12" s="17">
        <v>2600.7</v>
      </c>
      <c r="O12" s="17">
        <v>2552.61</v>
      </c>
      <c r="P12" s="17">
        <v>2540.12</v>
      </c>
      <c r="Q12" s="17">
        <v>2535.08</v>
      </c>
      <c r="R12" s="17">
        <v>2545.55</v>
      </c>
      <c r="S12" s="17">
        <v>2552.43</v>
      </c>
      <c r="T12" s="17">
        <v>2572.24</v>
      </c>
      <c r="U12" s="17">
        <v>2570.14</v>
      </c>
      <c r="V12" s="17">
        <v>2540.68</v>
      </c>
      <c r="W12" s="17">
        <v>2503.14</v>
      </c>
      <c r="X12" s="17">
        <v>2372.1</v>
      </c>
      <c r="Y12" s="18">
        <v>2336.13</v>
      </c>
    </row>
    <row r="13" spans="1:25" ht="15.75">
      <c r="A13" s="15" t="s">
        <v>47</v>
      </c>
      <c r="B13" s="16">
        <v>2304.83</v>
      </c>
      <c r="C13" s="17">
        <v>2264.29</v>
      </c>
      <c r="D13" s="17">
        <v>2245.36</v>
      </c>
      <c r="E13" s="17">
        <v>2214.42</v>
      </c>
      <c r="F13" s="17">
        <v>2202.93</v>
      </c>
      <c r="G13" s="17">
        <v>2203.56</v>
      </c>
      <c r="H13" s="17">
        <v>2252.34</v>
      </c>
      <c r="I13" s="17">
        <v>2312.01</v>
      </c>
      <c r="J13" s="17">
        <v>2436.58</v>
      </c>
      <c r="K13" s="17">
        <v>2468.75</v>
      </c>
      <c r="L13" s="17">
        <v>2481.88</v>
      </c>
      <c r="M13" s="17">
        <v>2482.58</v>
      </c>
      <c r="N13" s="17">
        <v>2484.37</v>
      </c>
      <c r="O13" s="17">
        <v>2487.48</v>
      </c>
      <c r="P13" s="17">
        <v>2485.44</v>
      </c>
      <c r="Q13" s="17">
        <v>2519.52</v>
      </c>
      <c r="R13" s="17">
        <v>2530.7</v>
      </c>
      <c r="S13" s="17">
        <v>2547.38</v>
      </c>
      <c r="T13" s="17">
        <v>2537.47</v>
      </c>
      <c r="U13" s="17">
        <v>2507.83</v>
      </c>
      <c r="V13" s="17">
        <v>2518.15</v>
      </c>
      <c r="W13" s="17">
        <v>2491.15</v>
      </c>
      <c r="X13" s="17">
        <v>2388.21</v>
      </c>
      <c r="Y13" s="18">
        <v>2347.15</v>
      </c>
    </row>
    <row r="14" spans="1:25" ht="15.75">
      <c r="A14" s="15" t="s">
        <v>48</v>
      </c>
      <c r="B14" s="16">
        <v>2335.99</v>
      </c>
      <c r="C14" s="17">
        <v>2269.58</v>
      </c>
      <c r="D14" s="17">
        <v>2238.92</v>
      </c>
      <c r="E14" s="17">
        <v>2205.91</v>
      </c>
      <c r="F14" s="17">
        <v>2197.98</v>
      </c>
      <c r="G14" s="17">
        <v>2201.76</v>
      </c>
      <c r="H14" s="17">
        <v>2235.42</v>
      </c>
      <c r="I14" s="17">
        <v>2301.25</v>
      </c>
      <c r="J14" s="17">
        <v>2389.69</v>
      </c>
      <c r="K14" s="17">
        <v>2487.75</v>
      </c>
      <c r="L14" s="17">
        <v>2519.95</v>
      </c>
      <c r="M14" s="17">
        <v>2504.69</v>
      </c>
      <c r="N14" s="17">
        <v>2485.38</v>
      </c>
      <c r="O14" s="17">
        <v>2484.39</v>
      </c>
      <c r="P14" s="17">
        <v>2411.87</v>
      </c>
      <c r="Q14" s="17">
        <v>2400.14</v>
      </c>
      <c r="R14" s="17">
        <v>2411.68</v>
      </c>
      <c r="S14" s="17">
        <v>2439.69</v>
      </c>
      <c r="T14" s="17">
        <v>2474.41</v>
      </c>
      <c r="U14" s="17">
        <v>2459.17</v>
      </c>
      <c r="V14" s="17">
        <v>2431.21</v>
      </c>
      <c r="W14" s="17">
        <v>2459.18</v>
      </c>
      <c r="X14" s="17">
        <v>2360.74</v>
      </c>
      <c r="Y14" s="18">
        <v>2349.39</v>
      </c>
    </row>
    <row r="15" spans="1:25" ht="15.75">
      <c r="A15" s="15" t="s">
        <v>49</v>
      </c>
      <c r="B15" s="16">
        <v>2335.59</v>
      </c>
      <c r="C15" s="17">
        <v>2255.04</v>
      </c>
      <c r="D15" s="17">
        <v>2247.54</v>
      </c>
      <c r="E15" s="17">
        <v>2216.35</v>
      </c>
      <c r="F15" s="17">
        <v>2202.11</v>
      </c>
      <c r="G15" s="17">
        <v>2206.94</v>
      </c>
      <c r="H15" s="17">
        <v>2250.06</v>
      </c>
      <c r="I15" s="17">
        <v>2329.9</v>
      </c>
      <c r="J15" s="17">
        <v>2453.99</v>
      </c>
      <c r="K15" s="17">
        <v>2538.29</v>
      </c>
      <c r="L15" s="17">
        <v>2549.06</v>
      </c>
      <c r="M15" s="17">
        <v>2559.41</v>
      </c>
      <c r="N15" s="17">
        <v>2559.5</v>
      </c>
      <c r="O15" s="17">
        <v>2563.64</v>
      </c>
      <c r="P15" s="17">
        <v>2545.49</v>
      </c>
      <c r="Q15" s="17">
        <v>2559.85</v>
      </c>
      <c r="R15" s="17">
        <v>2556.17</v>
      </c>
      <c r="S15" s="17">
        <v>2567.88</v>
      </c>
      <c r="T15" s="17">
        <v>2551.95</v>
      </c>
      <c r="U15" s="17">
        <v>2528.77</v>
      </c>
      <c r="V15" s="17">
        <v>2531.73</v>
      </c>
      <c r="W15" s="17">
        <v>2514.52</v>
      </c>
      <c r="X15" s="17">
        <v>2377.65</v>
      </c>
      <c r="Y15" s="18">
        <v>2356.11</v>
      </c>
    </row>
    <row r="16" spans="1:25" ht="15.75">
      <c r="A16" s="15" t="s">
        <v>50</v>
      </c>
      <c r="B16" s="16">
        <v>2339.32</v>
      </c>
      <c r="C16" s="17">
        <v>2306.33</v>
      </c>
      <c r="D16" s="17">
        <v>2297.68</v>
      </c>
      <c r="E16" s="17">
        <v>2264.12</v>
      </c>
      <c r="F16" s="17">
        <v>2234.05</v>
      </c>
      <c r="G16" s="17">
        <v>2220.83</v>
      </c>
      <c r="H16" s="17">
        <v>2231.25</v>
      </c>
      <c r="I16" s="17">
        <v>2290.19</v>
      </c>
      <c r="J16" s="17">
        <v>2339.15</v>
      </c>
      <c r="K16" s="17">
        <v>2442.35</v>
      </c>
      <c r="L16" s="17">
        <v>2477.74</v>
      </c>
      <c r="M16" s="17">
        <v>2557.71</v>
      </c>
      <c r="N16" s="17">
        <v>2564.73</v>
      </c>
      <c r="O16" s="17">
        <v>2543.33</v>
      </c>
      <c r="P16" s="17">
        <v>2525.15</v>
      </c>
      <c r="Q16" s="17">
        <v>2508.41</v>
      </c>
      <c r="R16" s="17">
        <v>2528.79</v>
      </c>
      <c r="S16" s="17">
        <v>2522.6</v>
      </c>
      <c r="T16" s="17">
        <v>2555.46</v>
      </c>
      <c r="U16" s="17">
        <v>2548.08</v>
      </c>
      <c r="V16" s="17">
        <v>2535.95</v>
      </c>
      <c r="W16" s="17">
        <v>2503.08</v>
      </c>
      <c r="X16" s="17">
        <v>2436.86</v>
      </c>
      <c r="Y16" s="18">
        <v>2401.59</v>
      </c>
    </row>
    <row r="17" spans="1:25" ht="15.75">
      <c r="A17" s="15" t="s">
        <v>51</v>
      </c>
      <c r="B17" s="16">
        <v>2336.94</v>
      </c>
      <c r="C17" s="17">
        <v>2263.77</v>
      </c>
      <c r="D17" s="17">
        <v>2241.68</v>
      </c>
      <c r="E17" s="17">
        <v>2215.82</v>
      </c>
      <c r="F17" s="17">
        <v>2192.21</v>
      </c>
      <c r="G17" s="17">
        <v>2184.53</v>
      </c>
      <c r="H17" s="17">
        <v>2202.37</v>
      </c>
      <c r="I17" s="17">
        <v>2226.74</v>
      </c>
      <c r="J17" s="17">
        <v>2267.35</v>
      </c>
      <c r="K17" s="17">
        <v>2291.2</v>
      </c>
      <c r="L17" s="17">
        <v>2413.36</v>
      </c>
      <c r="M17" s="17">
        <v>2440.71</v>
      </c>
      <c r="N17" s="17">
        <v>2463.93</v>
      </c>
      <c r="O17" s="17">
        <v>2438.31</v>
      </c>
      <c r="P17" s="17">
        <v>2413.3</v>
      </c>
      <c r="Q17" s="17">
        <v>2440.44</v>
      </c>
      <c r="R17" s="17">
        <v>2474.8</v>
      </c>
      <c r="S17" s="17">
        <v>2495.62</v>
      </c>
      <c r="T17" s="17">
        <v>2513.3</v>
      </c>
      <c r="U17" s="17">
        <v>2537.71</v>
      </c>
      <c r="V17" s="17">
        <v>2530.62</v>
      </c>
      <c r="W17" s="17">
        <v>2512.71</v>
      </c>
      <c r="X17" s="17">
        <v>2399.66</v>
      </c>
      <c r="Y17" s="18">
        <v>2383.59</v>
      </c>
    </row>
    <row r="18" spans="1:25" ht="15.75">
      <c r="A18" s="15" t="s">
        <v>52</v>
      </c>
      <c r="B18" s="16">
        <v>2324.72</v>
      </c>
      <c r="C18" s="17">
        <v>2228.38</v>
      </c>
      <c r="D18" s="17">
        <v>2211.98</v>
      </c>
      <c r="E18" s="17">
        <v>2199.84</v>
      </c>
      <c r="F18" s="17">
        <v>2193.65</v>
      </c>
      <c r="G18" s="17">
        <v>2199.32</v>
      </c>
      <c r="H18" s="17">
        <v>2258.52</v>
      </c>
      <c r="I18" s="17">
        <v>2296.87</v>
      </c>
      <c r="J18" s="17">
        <v>2413.26</v>
      </c>
      <c r="K18" s="17">
        <v>2516.86</v>
      </c>
      <c r="L18" s="17">
        <v>2550.63</v>
      </c>
      <c r="M18" s="17">
        <v>2546.23</v>
      </c>
      <c r="N18" s="17">
        <v>2476.06</v>
      </c>
      <c r="O18" s="17">
        <v>2477.47</v>
      </c>
      <c r="P18" s="17">
        <v>2468.19</v>
      </c>
      <c r="Q18" s="17">
        <v>2449.54</v>
      </c>
      <c r="R18" s="17">
        <v>2549.49</v>
      </c>
      <c r="S18" s="17">
        <v>2548.84</v>
      </c>
      <c r="T18" s="17">
        <v>2547.48</v>
      </c>
      <c r="U18" s="17">
        <v>2435.15</v>
      </c>
      <c r="V18" s="17">
        <v>2381.48</v>
      </c>
      <c r="W18" s="17">
        <v>2335.98</v>
      </c>
      <c r="X18" s="17">
        <v>2303.55</v>
      </c>
      <c r="Y18" s="18">
        <v>2287.93</v>
      </c>
    </row>
    <row r="19" spans="1:25" ht="15.75">
      <c r="A19" s="15" t="s">
        <v>53</v>
      </c>
      <c r="B19" s="16">
        <v>2273.38</v>
      </c>
      <c r="C19" s="17">
        <v>2232.16</v>
      </c>
      <c r="D19" s="17">
        <v>2243.06</v>
      </c>
      <c r="E19" s="17">
        <v>2227.02</v>
      </c>
      <c r="F19" s="17">
        <v>2214.91</v>
      </c>
      <c r="G19" s="17">
        <v>2228.24</v>
      </c>
      <c r="H19" s="17">
        <v>2273.36</v>
      </c>
      <c r="I19" s="17">
        <v>2321.9</v>
      </c>
      <c r="J19" s="17">
        <v>2479.06</v>
      </c>
      <c r="K19" s="17">
        <v>2556.21</v>
      </c>
      <c r="L19" s="17">
        <v>2599.88</v>
      </c>
      <c r="M19" s="17">
        <v>2589.92</v>
      </c>
      <c r="N19" s="17">
        <v>2572.17</v>
      </c>
      <c r="O19" s="17">
        <v>2596.56</v>
      </c>
      <c r="P19" s="17">
        <v>2567.23</v>
      </c>
      <c r="Q19" s="17">
        <v>2561.1</v>
      </c>
      <c r="R19" s="17">
        <v>2609.09</v>
      </c>
      <c r="S19" s="17">
        <v>2623.25</v>
      </c>
      <c r="T19" s="17">
        <v>2638.51</v>
      </c>
      <c r="U19" s="17">
        <v>2630.13</v>
      </c>
      <c r="V19" s="17">
        <v>2604.31</v>
      </c>
      <c r="W19" s="17">
        <v>2578.47</v>
      </c>
      <c r="X19" s="17">
        <v>2377.74</v>
      </c>
      <c r="Y19" s="18">
        <v>2342.79</v>
      </c>
    </row>
    <row r="20" spans="1:25" ht="15.75">
      <c r="A20" s="15" t="s">
        <v>54</v>
      </c>
      <c r="B20" s="16">
        <v>2327.88</v>
      </c>
      <c r="C20" s="17">
        <v>2273.88</v>
      </c>
      <c r="D20" s="17">
        <v>2241.7</v>
      </c>
      <c r="E20" s="17">
        <v>2238.23</v>
      </c>
      <c r="F20" s="17">
        <v>2234.58</v>
      </c>
      <c r="G20" s="17">
        <v>2242.46</v>
      </c>
      <c r="H20" s="17">
        <v>2271.93</v>
      </c>
      <c r="I20" s="17">
        <v>2317.39</v>
      </c>
      <c r="J20" s="17">
        <v>2443.35</v>
      </c>
      <c r="K20" s="17">
        <v>2514.01</v>
      </c>
      <c r="L20" s="17">
        <v>2562.84</v>
      </c>
      <c r="M20" s="17">
        <v>2551.48</v>
      </c>
      <c r="N20" s="17">
        <v>2537.08</v>
      </c>
      <c r="O20" s="17">
        <v>2560.79</v>
      </c>
      <c r="P20" s="17">
        <v>2552.68</v>
      </c>
      <c r="Q20" s="17">
        <v>2556.1</v>
      </c>
      <c r="R20" s="17">
        <v>2560.08</v>
      </c>
      <c r="S20" s="17">
        <v>2575.8</v>
      </c>
      <c r="T20" s="17">
        <v>2575.66</v>
      </c>
      <c r="U20" s="17">
        <v>2556.19</v>
      </c>
      <c r="V20" s="17">
        <v>2542.68</v>
      </c>
      <c r="W20" s="17">
        <v>2409.09</v>
      </c>
      <c r="X20" s="17">
        <v>2375.55</v>
      </c>
      <c r="Y20" s="18">
        <v>2341.09</v>
      </c>
    </row>
    <row r="21" spans="1:25" ht="15.75">
      <c r="A21" s="15" t="s">
        <v>55</v>
      </c>
      <c r="B21" s="16">
        <v>2328.29</v>
      </c>
      <c r="C21" s="17">
        <v>2274.95</v>
      </c>
      <c r="D21" s="17">
        <v>2233.15</v>
      </c>
      <c r="E21" s="17">
        <v>2227.98</v>
      </c>
      <c r="F21" s="17">
        <v>2220.52</v>
      </c>
      <c r="G21" s="17">
        <v>2238.89</v>
      </c>
      <c r="H21" s="17">
        <v>2265.69</v>
      </c>
      <c r="I21" s="17">
        <v>2296.42</v>
      </c>
      <c r="J21" s="17">
        <v>2373.87</v>
      </c>
      <c r="K21" s="17">
        <v>2489.42</v>
      </c>
      <c r="L21" s="17">
        <v>2553.54</v>
      </c>
      <c r="M21" s="17">
        <v>2555.93</v>
      </c>
      <c r="N21" s="17">
        <v>2477.96</v>
      </c>
      <c r="O21" s="17">
        <v>2477.53</v>
      </c>
      <c r="P21" s="17">
        <v>2470.1</v>
      </c>
      <c r="Q21" s="17">
        <v>2460.11</v>
      </c>
      <c r="R21" s="17">
        <v>2464.59</v>
      </c>
      <c r="S21" s="17">
        <v>2525.69</v>
      </c>
      <c r="T21" s="17">
        <v>2548.03</v>
      </c>
      <c r="U21" s="17">
        <v>2479.02</v>
      </c>
      <c r="V21" s="17">
        <v>2401.17</v>
      </c>
      <c r="W21" s="17">
        <v>2374.79</v>
      </c>
      <c r="X21" s="17">
        <v>2348.67</v>
      </c>
      <c r="Y21" s="18">
        <v>2311.3</v>
      </c>
    </row>
    <row r="22" spans="1:25" ht="15.75">
      <c r="A22" s="15" t="s">
        <v>56</v>
      </c>
      <c r="B22" s="16">
        <v>2300.49</v>
      </c>
      <c r="C22" s="17">
        <v>2236.64</v>
      </c>
      <c r="D22" s="17">
        <v>2221.97</v>
      </c>
      <c r="E22" s="17">
        <v>2214.89</v>
      </c>
      <c r="F22" s="17">
        <v>2212.69</v>
      </c>
      <c r="G22" s="17">
        <v>2216.22</v>
      </c>
      <c r="H22" s="17">
        <v>2254.23</v>
      </c>
      <c r="I22" s="17">
        <v>2281.69</v>
      </c>
      <c r="J22" s="17">
        <v>2392.37</v>
      </c>
      <c r="K22" s="17">
        <v>2502.14</v>
      </c>
      <c r="L22" s="17">
        <v>2479.76</v>
      </c>
      <c r="M22" s="17">
        <v>2498.69</v>
      </c>
      <c r="N22" s="17">
        <v>2447.68</v>
      </c>
      <c r="O22" s="17">
        <v>2457.81</v>
      </c>
      <c r="P22" s="17">
        <v>2451.15</v>
      </c>
      <c r="Q22" s="17">
        <v>2374.26</v>
      </c>
      <c r="R22" s="17">
        <v>2473.25</v>
      </c>
      <c r="S22" s="17">
        <v>2469.01</v>
      </c>
      <c r="T22" s="17">
        <v>2546.25</v>
      </c>
      <c r="U22" s="17">
        <v>2499.95</v>
      </c>
      <c r="V22" s="17">
        <v>2456.08</v>
      </c>
      <c r="W22" s="17">
        <v>2388.86</v>
      </c>
      <c r="X22" s="17">
        <v>2345.09</v>
      </c>
      <c r="Y22" s="18">
        <v>2296.15</v>
      </c>
    </row>
    <row r="23" spans="1:25" ht="15.75">
      <c r="A23" s="15" t="s">
        <v>57</v>
      </c>
      <c r="B23" s="16">
        <v>2292.5</v>
      </c>
      <c r="C23" s="17">
        <v>2280.17</v>
      </c>
      <c r="D23" s="17">
        <v>2276.84</v>
      </c>
      <c r="E23" s="17">
        <v>2243.71</v>
      </c>
      <c r="F23" s="17">
        <v>2233.67</v>
      </c>
      <c r="G23" s="17">
        <v>2236.74</v>
      </c>
      <c r="H23" s="17">
        <v>2248.9</v>
      </c>
      <c r="I23" s="17">
        <v>2265.67</v>
      </c>
      <c r="J23" s="17">
        <v>2277.86</v>
      </c>
      <c r="K23" s="17">
        <v>2322.96</v>
      </c>
      <c r="L23" s="17">
        <v>2477.44</v>
      </c>
      <c r="M23" s="17">
        <v>2502.86</v>
      </c>
      <c r="N23" s="17">
        <v>2516.19</v>
      </c>
      <c r="O23" s="17">
        <v>2510.31</v>
      </c>
      <c r="P23" s="17">
        <v>2512.3</v>
      </c>
      <c r="Q23" s="17">
        <v>2509.56</v>
      </c>
      <c r="R23" s="17">
        <v>2509.14</v>
      </c>
      <c r="S23" s="17">
        <v>2526.86</v>
      </c>
      <c r="T23" s="17">
        <v>2541.28</v>
      </c>
      <c r="U23" s="17">
        <v>2524.95</v>
      </c>
      <c r="V23" s="17">
        <v>2538.81</v>
      </c>
      <c r="W23" s="17">
        <v>2500.1</v>
      </c>
      <c r="X23" s="17">
        <v>2475.63</v>
      </c>
      <c r="Y23" s="18">
        <v>2337.96</v>
      </c>
    </row>
    <row r="24" spans="1:25" ht="15.75">
      <c r="A24" s="15" t="s">
        <v>58</v>
      </c>
      <c r="B24" s="16">
        <v>2325.81</v>
      </c>
      <c r="C24" s="17">
        <v>2253.02</v>
      </c>
      <c r="D24" s="17">
        <v>2231.96</v>
      </c>
      <c r="E24" s="17">
        <v>2224.7</v>
      </c>
      <c r="F24" s="17">
        <v>2212.29</v>
      </c>
      <c r="G24" s="17">
        <v>2210.92</v>
      </c>
      <c r="H24" s="17">
        <v>2222.68</v>
      </c>
      <c r="I24" s="17">
        <v>2240.37</v>
      </c>
      <c r="J24" s="17">
        <v>2257.53</v>
      </c>
      <c r="K24" s="17">
        <v>2275.6</v>
      </c>
      <c r="L24" s="17">
        <v>2391.47</v>
      </c>
      <c r="M24" s="17">
        <v>2459.74</v>
      </c>
      <c r="N24" s="17">
        <v>2473.22</v>
      </c>
      <c r="O24" s="17">
        <v>2462.88</v>
      </c>
      <c r="P24" s="17">
        <v>2455.29</v>
      </c>
      <c r="Q24" s="17">
        <v>2453.56</v>
      </c>
      <c r="R24" s="17">
        <v>2472.16</v>
      </c>
      <c r="S24" s="17">
        <v>2498.42</v>
      </c>
      <c r="T24" s="17">
        <v>2521.12</v>
      </c>
      <c r="U24" s="17">
        <v>2535.24</v>
      </c>
      <c r="V24" s="17">
        <v>2566.08</v>
      </c>
      <c r="W24" s="17">
        <v>2509.78</v>
      </c>
      <c r="X24" s="17">
        <v>2347.86</v>
      </c>
      <c r="Y24" s="18">
        <v>2312.28</v>
      </c>
    </row>
    <row r="25" spans="1:25" ht="15.75">
      <c r="A25" s="15" t="s">
        <v>59</v>
      </c>
      <c r="B25" s="16">
        <v>2278.66</v>
      </c>
      <c r="C25" s="17">
        <v>2228.58</v>
      </c>
      <c r="D25" s="17">
        <v>2206.41</v>
      </c>
      <c r="E25" s="17">
        <v>2202.69</v>
      </c>
      <c r="F25" s="17">
        <v>2204.9</v>
      </c>
      <c r="G25" s="17">
        <v>2207.07</v>
      </c>
      <c r="H25" s="17">
        <v>2232.48</v>
      </c>
      <c r="I25" s="17">
        <v>2263.39</v>
      </c>
      <c r="J25" s="17">
        <v>2359.04</v>
      </c>
      <c r="K25" s="17">
        <v>2446.45</v>
      </c>
      <c r="L25" s="17">
        <v>2462.18</v>
      </c>
      <c r="M25" s="17">
        <v>2461.86</v>
      </c>
      <c r="N25" s="17">
        <v>2454.33</v>
      </c>
      <c r="O25" s="17">
        <v>2456.56</v>
      </c>
      <c r="P25" s="17">
        <v>2448.78</v>
      </c>
      <c r="Q25" s="17">
        <v>2343.8</v>
      </c>
      <c r="R25" s="17">
        <v>2382.79</v>
      </c>
      <c r="S25" s="17">
        <v>2454.44</v>
      </c>
      <c r="T25" s="17">
        <v>2460.78</v>
      </c>
      <c r="U25" s="17">
        <v>2442.03</v>
      </c>
      <c r="V25" s="17">
        <v>2439.49</v>
      </c>
      <c r="W25" s="17">
        <v>2326.46</v>
      </c>
      <c r="X25" s="17">
        <v>2274.03</v>
      </c>
      <c r="Y25" s="18">
        <v>2231.7</v>
      </c>
    </row>
    <row r="26" spans="1:25" ht="15.75">
      <c r="A26" s="15" t="s">
        <v>60</v>
      </c>
      <c r="B26" s="16">
        <v>2215.41</v>
      </c>
      <c r="C26" s="17">
        <v>2202.51</v>
      </c>
      <c r="D26" s="17">
        <v>2214.8</v>
      </c>
      <c r="E26" s="17">
        <v>2212.97</v>
      </c>
      <c r="F26" s="17">
        <v>2199.74</v>
      </c>
      <c r="G26" s="17">
        <v>2210.26</v>
      </c>
      <c r="H26" s="17">
        <v>2245.74</v>
      </c>
      <c r="I26" s="17">
        <v>2274.24</v>
      </c>
      <c r="J26" s="17">
        <v>2368.07</v>
      </c>
      <c r="K26" s="17">
        <v>2441.72</v>
      </c>
      <c r="L26" s="17">
        <v>2371.9</v>
      </c>
      <c r="M26" s="17">
        <v>2357.3</v>
      </c>
      <c r="N26" s="17">
        <v>2334.84</v>
      </c>
      <c r="O26" s="17">
        <v>2345.04</v>
      </c>
      <c r="P26" s="17">
        <v>2317.06</v>
      </c>
      <c r="Q26" s="17">
        <v>2313.25</v>
      </c>
      <c r="R26" s="17">
        <v>2319.18</v>
      </c>
      <c r="S26" s="17">
        <v>2368.16</v>
      </c>
      <c r="T26" s="17">
        <v>2447.68</v>
      </c>
      <c r="U26" s="17">
        <v>2442.64</v>
      </c>
      <c r="V26" s="17">
        <v>2447.77</v>
      </c>
      <c r="W26" s="17">
        <v>2323.5</v>
      </c>
      <c r="X26" s="17">
        <v>2270.37</v>
      </c>
      <c r="Y26" s="18">
        <v>2251.73</v>
      </c>
    </row>
    <row r="27" spans="1:25" ht="15.75">
      <c r="A27" s="15" t="s">
        <v>61</v>
      </c>
      <c r="B27" s="16">
        <v>2230.27</v>
      </c>
      <c r="C27" s="17">
        <v>2205.94</v>
      </c>
      <c r="D27" s="17">
        <v>2224.25</v>
      </c>
      <c r="E27" s="17">
        <v>2216.29</v>
      </c>
      <c r="F27" s="17">
        <v>2215.43</v>
      </c>
      <c r="G27" s="17">
        <v>2225.54</v>
      </c>
      <c r="H27" s="17">
        <v>2254.28</v>
      </c>
      <c r="I27" s="17">
        <v>2280.27</v>
      </c>
      <c r="J27" s="17">
        <v>2433.52</v>
      </c>
      <c r="K27" s="17">
        <v>2456.42</v>
      </c>
      <c r="L27" s="17">
        <v>2467.86</v>
      </c>
      <c r="M27" s="17">
        <v>2466.17</v>
      </c>
      <c r="N27" s="17">
        <v>2455</v>
      </c>
      <c r="O27" s="17">
        <v>2458.42</v>
      </c>
      <c r="P27" s="17">
        <v>2440.21</v>
      </c>
      <c r="Q27" s="17">
        <v>2459.99</v>
      </c>
      <c r="R27" s="17">
        <v>2465.61</v>
      </c>
      <c r="S27" s="17">
        <v>2470.64</v>
      </c>
      <c r="T27" s="17">
        <v>2469.44</v>
      </c>
      <c r="U27" s="17">
        <v>2477.35</v>
      </c>
      <c r="V27" s="17">
        <v>2459.28</v>
      </c>
      <c r="W27" s="17">
        <v>2404.59</v>
      </c>
      <c r="X27" s="17">
        <v>2307.62</v>
      </c>
      <c r="Y27" s="18">
        <v>2278.29</v>
      </c>
    </row>
    <row r="28" spans="1:25" ht="15.75">
      <c r="A28" s="15" t="s">
        <v>62</v>
      </c>
      <c r="B28" s="16">
        <v>2259.65</v>
      </c>
      <c r="C28" s="17">
        <v>2235.34</v>
      </c>
      <c r="D28" s="17">
        <v>2235.75</v>
      </c>
      <c r="E28" s="17">
        <v>2224.01</v>
      </c>
      <c r="F28" s="17">
        <v>2213.53</v>
      </c>
      <c r="G28" s="17">
        <v>2225.43</v>
      </c>
      <c r="H28" s="17">
        <v>2250.74</v>
      </c>
      <c r="I28" s="17">
        <v>2280.8</v>
      </c>
      <c r="J28" s="17">
        <v>2355.99</v>
      </c>
      <c r="K28" s="17">
        <v>2456.92</v>
      </c>
      <c r="L28" s="17">
        <v>2469.35</v>
      </c>
      <c r="M28" s="17">
        <v>2472.04</v>
      </c>
      <c r="N28" s="17">
        <v>2454.05</v>
      </c>
      <c r="O28" s="17">
        <v>2462.91</v>
      </c>
      <c r="P28" s="17">
        <v>2377.82</v>
      </c>
      <c r="Q28" s="17">
        <v>2352.22</v>
      </c>
      <c r="R28" s="17">
        <v>2434.66</v>
      </c>
      <c r="S28" s="17">
        <v>2459.21</v>
      </c>
      <c r="T28" s="17">
        <v>2399.88</v>
      </c>
      <c r="U28" s="17">
        <v>2459.44</v>
      </c>
      <c r="V28" s="17">
        <v>2459.38</v>
      </c>
      <c r="W28" s="17">
        <v>2325</v>
      </c>
      <c r="X28" s="17">
        <v>2297.37</v>
      </c>
      <c r="Y28" s="18">
        <v>2272.39</v>
      </c>
    </row>
    <row r="29" spans="1:25" ht="15.75">
      <c r="A29" s="15" t="s">
        <v>63</v>
      </c>
      <c r="B29" s="16">
        <v>2252.47</v>
      </c>
      <c r="C29" s="17">
        <v>2222.09</v>
      </c>
      <c r="D29" s="17">
        <v>2208.31</v>
      </c>
      <c r="E29" s="17">
        <v>2202.04</v>
      </c>
      <c r="F29" s="17">
        <v>2187.59</v>
      </c>
      <c r="G29" s="17">
        <v>2192.53</v>
      </c>
      <c r="H29" s="17">
        <v>2245.25</v>
      </c>
      <c r="I29" s="17">
        <v>2280.16</v>
      </c>
      <c r="J29" s="17">
        <v>2355.46</v>
      </c>
      <c r="K29" s="17">
        <v>2444.97</v>
      </c>
      <c r="L29" s="17">
        <v>2461.21</v>
      </c>
      <c r="M29" s="17">
        <v>2464.34</v>
      </c>
      <c r="N29" s="17">
        <v>2465.69</v>
      </c>
      <c r="O29" s="17">
        <v>2469.81</v>
      </c>
      <c r="P29" s="17">
        <v>2461.96</v>
      </c>
      <c r="Q29" s="17">
        <v>2459.17</v>
      </c>
      <c r="R29" s="17">
        <v>2454.12</v>
      </c>
      <c r="S29" s="17">
        <v>2463.52</v>
      </c>
      <c r="T29" s="17">
        <v>2490.83</v>
      </c>
      <c r="U29" s="17">
        <v>2464.76</v>
      </c>
      <c r="V29" s="17">
        <v>2559.73</v>
      </c>
      <c r="W29" s="17">
        <v>2520.25</v>
      </c>
      <c r="X29" s="17">
        <v>2404.39</v>
      </c>
      <c r="Y29" s="18">
        <v>2310.9</v>
      </c>
    </row>
    <row r="30" spans="1:25" ht="15.75">
      <c r="A30" s="15" t="s">
        <v>64</v>
      </c>
      <c r="B30" s="16">
        <v>2292.97</v>
      </c>
      <c r="C30" s="17">
        <v>2263.61</v>
      </c>
      <c r="D30" s="17">
        <v>2314.5</v>
      </c>
      <c r="E30" s="17">
        <v>2280.25</v>
      </c>
      <c r="F30" s="17">
        <v>2267.45</v>
      </c>
      <c r="G30" s="17">
        <v>2255.76</v>
      </c>
      <c r="H30" s="17">
        <v>2284.07</v>
      </c>
      <c r="I30" s="17">
        <v>2318.25</v>
      </c>
      <c r="J30" s="17">
        <v>2357.37</v>
      </c>
      <c r="K30" s="17">
        <v>2372.18</v>
      </c>
      <c r="L30" s="17">
        <v>2519.05</v>
      </c>
      <c r="M30" s="17">
        <v>2535.32</v>
      </c>
      <c r="N30" s="17">
        <v>2528.79</v>
      </c>
      <c r="O30" s="17">
        <v>2518.93</v>
      </c>
      <c r="P30" s="17">
        <v>2476.76</v>
      </c>
      <c r="Q30" s="17">
        <v>2476.14</v>
      </c>
      <c r="R30" s="17">
        <v>2500.69</v>
      </c>
      <c r="S30" s="17">
        <v>2546.58</v>
      </c>
      <c r="T30" s="17">
        <v>2562.16</v>
      </c>
      <c r="U30" s="17">
        <v>2558.81</v>
      </c>
      <c r="V30" s="17">
        <v>2558.73</v>
      </c>
      <c r="W30" s="17">
        <v>2475.69</v>
      </c>
      <c r="X30" s="17">
        <v>2359.48</v>
      </c>
      <c r="Y30" s="18">
        <v>2331.06</v>
      </c>
    </row>
    <row r="31" spans="1:25" ht="15.75">
      <c r="A31" s="15" t="s">
        <v>65</v>
      </c>
      <c r="B31" s="16">
        <v>2300.41</v>
      </c>
      <c r="C31" s="17">
        <v>2289.67</v>
      </c>
      <c r="D31" s="17">
        <v>2289.09</v>
      </c>
      <c r="E31" s="17">
        <v>2273.17</v>
      </c>
      <c r="F31" s="17">
        <v>2259.97</v>
      </c>
      <c r="G31" s="17">
        <v>2252.76</v>
      </c>
      <c r="H31" s="17">
        <v>2269.84</v>
      </c>
      <c r="I31" s="17">
        <v>2285.51</v>
      </c>
      <c r="J31" s="17">
        <v>2302.45</v>
      </c>
      <c r="K31" s="17">
        <v>2323.03</v>
      </c>
      <c r="L31" s="17">
        <v>2377.87</v>
      </c>
      <c r="M31" s="17">
        <v>2381.9</v>
      </c>
      <c r="N31" s="17">
        <v>2386.06</v>
      </c>
      <c r="O31" s="17">
        <v>2377.31</v>
      </c>
      <c r="P31" s="17">
        <v>2373.8</v>
      </c>
      <c r="Q31" s="17">
        <v>2372.88</v>
      </c>
      <c r="R31" s="17">
        <v>2379.08</v>
      </c>
      <c r="S31" s="17">
        <v>2475.28</v>
      </c>
      <c r="T31" s="17">
        <v>2494.39</v>
      </c>
      <c r="U31" s="17">
        <v>2496.28</v>
      </c>
      <c r="V31" s="17">
        <v>2494.37</v>
      </c>
      <c r="W31" s="17">
        <v>2458.2</v>
      </c>
      <c r="X31" s="17">
        <v>2384.89</v>
      </c>
      <c r="Y31" s="18">
        <v>2363.1</v>
      </c>
    </row>
    <row r="32" spans="1:25" ht="15.75">
      <c r="A32" s="15" t="s">
        <v>66</v>
      </c>
      <c r="B32" s="16">
        <v>2350.55</v>
      </c>
      <c r="C32" s="17">
        <v>2280.51</v>
      </c>
      <c r="D32" s="17">
        <v>2293.3</v>
      </c>
      <c r="E32" s="17">
        <v>2283.45</v>
      </c>
      <c r="F32" s="17">
        <v>2269.41</v>
      </c>
      <c r="G32" s="17">
        <v>2263.82</v>
      </c>
      <c r="H32" s="17">
        <v>2277.6</v>
      </c>
      <c r="I32" s="17">
        <v>2298.03</v>
      </c>
      <c r="J32" s="17">
        <v>2317.59</v>
      </c>
      <c r="K32" s="17">
        <v>2340.21</v>
      </c>
      <c r="L32" s="17">
        <v>2419.08</v>
      </c>
      <c r="M32" s="17">
        <v>2491.68</v>
      </c>
      <c r="N32" s="17">
        <v>2459.6</v>
      </c>
      <c r="O32" s="17">
        <v>2485.92</v>
      </c>
      <c r="P32" s="17">
        <v>2460.05</v>
      </c>
      <c r="Q32" s="17">
        <v>2452.43</v>
      </c>
      <c r="R32" s="17">
        <v>2462.15</v>
      </c>
      <c r="S32" s="17">
        <v>2511.27</v>
      </c>
      <c r="T32" s="17">
        <v>2532.3</v>
      </c>
      <c r="U32" s="17">
        <v>2536.09</v>
      </c>
      <c r="V32" s="17">
        <v>2544.29</v>
      </c>
      <c r="W32" s="17">
        <v>2512.57</v>
      </c>
      <c r="X32" s="17">
        <v>2396.19</v>
      </c>
      <c r="Y32" s="18">
        <v>2361.15</v>
      </c>
    </row>
    <row r="33" spans="1:25" ht="15.75">
      <c r="A33" s="15" t="s">
        <v>67</v>
      </c>
      <c r="B33" s="16">
        <v>2345.36</v>
      </c>
      <c r="C33" s="17">
        <v>2280.38</v>
      </c>
      <c r="D33" s="17">
        <v>2249.92</v>
      </c>
      <c r="E33" s="17">
        <v>2213.89</v>
      </c>
      <c r="F33" s="17">
        <v>2198.83</v>
      </c>
      <c r="G33" s="17">
        <v>2205.68</v>
      </c>
      <c r="H33" s="17">
        <v>2255.8</v>
      </c>
      <c r="I33" s="17">
        <v>2311.05</v>
      </c>
      <c r="J33" s="17">
        <v>2389.35</v>
      </c>
      <c r="K33" s="17">
        <v>2525.14</v>
      </c>
      <c r="L33" s="17">
        <v>2508.48</v>
      </c>
      <c r="M33" s="17">
        <v>2502.91</v>
      </c>
      <c r="N33" s="17">
        <v>2483.46</v>
      </c>
      <c r="O33" s="17">
        <v>2485.65</v>
      </c>
      <c r="P33" s="17">
        <v>2447.15</v>
      </c>
      <c r="Q33" s="17">
        <v>2494.33</v>
      </c>
      <c r="R33" s="17">
        <v>2446.81</v>
      </c>
      <c r="S33" s="17">
        <v>2443.51</v>
      </c>
      <c r="T33" s="17">
        <v>2487.92</v>
      </c>
      <c r="U33" s="17">
        <v>2480</v>
      </c>
      <c r="V33" s="17">
        <v>2442.21</v>
      </c>
      <c r="W33" s="17">
        <v>2390.52</v>
      </c>
      <c r="X33" s="17">
        <v>2346.02</v>
      </c>
      <c r="Y33" s="18">
        <v>2317.87</v>
      </c>
    </row>
    <row r="34" spans="1:25" ht="15.75">
      <c r="A34" s="15" t="s">
        <v>68</v>
      </c>
      <c r="B34" s="16">
        <v>2285.2</v>
      </c>
      <c r="C34" s="17">
        <v>2208</v>
      </c>
      <c r="D34" s="17">
        <v>2206.71</v>
      </c>
      <c r="E34" s="17">
        <v>2200.6</v>
      </c>
      <c r="F34" s="17">
        <v>2198.9</v>
      </c>
      <c r="G34" s="17">
        <v>2212.42</v>
      </c>
      <c r="H34" s="17">
        <v>2247.34</v>
      </c>
      <c r="I34" s="17">
        <v>2297.05</v>
      </c>
      <c r="J34" s="17">
        <v>2369.05</v>
      </c>
      <c r="K34" s="17">
        <v>2544.96</v>
      </c>
      <c r="L34" s="17">
        <v>2547.52</v>
      </c>
      <c r="M34" s="17">
        <v>2548.68</v>
      </c>
      <c r="N34" s="17">
        <v>2547.31</v>
      </c>
      <c r="O34" s="17">
        <v>2564.66</v>
      </c>
      <c r="P34" s="17">
        <v>2546.73</v>
      </c>
      <c r="Q34" s="17">
        <v>2586.23</v>
      </c>
      <c r="R34" s="17">
        <v>2558.56</v>
      </c>
      <c r="S34" s="17">
        <v>2546.45</v>
      </c>
      <c r="T34" s="17">
        <v>2540.66</v>
      </c>
      <c r="U34" s="17">
        <v>2537.56</v>
      </c>
      <c r="V34" s="17">
        <v>2485.13</v>
      </c>
      <c r="W34" s="17">
        <v>2452.62</v>
      </c>
      <c r="X34" s="17">
        <v>2346.01</v>
      </c>
      <c r="Y34" s="18">
        <v>2301.97</v>
      </c>
    </row>
    <row r="35" spans="1:25" ht="15.75">
      <c r="A35" s="15" t="s">
        <v>69</v>
      </c>
      <c r="B35" s="16">
        <v>2270.27</v>
      </c>
      <c r="C35" s="17">
        <v>2208.5</v>
      </c>
      <c r="D35" s="17">
        <v>2219.44</v>
      </c>
      <c r="E35" s="17">
        <v>2198.72</v>
      </c>
      <c r="F35" s="17">
        <v>2190.9</v>
      </c>
      <c r="G35" s="17">
        <v>2199.95</v>
      </c>
      <c r="H35" s="17">
        <v>2231.22</v>
      </c>
      <c r="I35" s="17">
        <v>2273.37</v>
      </c>
      <c r="J35" s="17">
        <v>2331.22</v>
      </c>
      <c r="K35" s="17">
        <v>2406.29</v>
      </c>
      <c r="L35" s="17">
        <v>2536.23</v>
      </c>
      <c r="M35" s="17">
        <v>2546.51</v>
      </c>
      <c r="N35" s="17">
        <v>2507.07</v>
      </c>
      <c r="O35" s="17">
        <v>2460</v>
      </c>
      <c r="P35" s="17">
        <v>2468.27</v>
      </c>
      <c r="Q35" s="17">
        <v>2431.85</v>
      </c>
      <c r="R35" s="17">
        <v>2359.64</v>
      </c>
      <c r="S35" s="17">
        <v>2410.65</v>
      </c>
      <c r="T35" s="17">
        <v>2352.32</v>
      </c>
      <c r="U35" s="17">
        <v>2360.21</v>
      </c>
      <c r="V35" s="17">
        <v>2351.08</v>
      </c>
      <c r="W35" s="17">
        <v>2347.83</v>
      </c>
      <c r="X35" s="17">
        <v>2299.24</v>
      </c>
      <c r="Y35" s="18">
        <v>2267.3</v>
      </c>
    </row>
    <row r="36" spans="1:25" ht="15.75">
      <c r="A36" s="15" t="s">
        <v>70</v>
      </c>
      <c r="B36" s="16">
        <v>2266.09</v>
      </c>
      <c r="C36" s="17">
        <v>2210.22</v>
      </c>
      <c r="D36" s="17">
        <v>2208.96</v>
      </c>
      <c r="E36" s="17">
        <v>2207.41</v>
      </c>
      <c r="F36" s="17">
        <v>2173.9</v>
      </c>
      <c r="G36" s="17">
        <v>2187.8</v>
      </c>
      <c r="H36" s="17">
        <v>2236.06</v>
      </c>
      <c r="I36" s="17">
        <v>2266.04</v>
      </c>
      <c r="J36" s="17">
        <v>2321.45</v>
      </c>
      <c r="K36" s="17">
        <v>2503.13</v>
      </c>
      <c r="L36" s="17">
        <v>2501.43</v>
      </c>
      <c r="M36" s="17">
        <v>2546.76</v>
      </c>
      <c r="N36" s="17">
        <v>2473.28</v>
      </c>
      <c r="O36" s="17">
        <v>2478.96</v>
      </c>
      <c r="P36" s="17">
        <v>2391.11</v>
      </c>
      <c r="Q36" s="17">
        <v>2456.72</v>
      </c>
      <c r="R36" s="17">
        <v>2515.9</v>
      </c>
      <c r="S36" s="17">
        <v>2530.18</v>
      </c>
      <c r="T36" s="17">
        <v>2526.11</v>
      </c>
      <c r="U36" s="17">
        <v>2518.58</v>
      </c>
      <c r="V36" s="17">
        <v>2532.07</v>
      </c>
      <c r="W36" s="17">
        <v>2344.36</v>
      </c>
      <c r="X36" s="17">
        <v>2287.53</v>
      </c>
      <c r="Y36" s="18">
        <v>2289.88</v>
      </c>
    </row>
    <row r="37" spans="1:26" ht="16.5" thickBot="1">
      <c r="A37" s="19" t="s">
        <v>71</v>
      </c>
      <c r="B37" s="20">
        <v>2275.11</v>
      </c>
      <c r="C37" s="21">
        <v>2211.31</v>
      </c>
      <c r="D37" s="21">
        <v>2233.31</v>
      </c>
      <c r="E37" s="21">
        <v>2215.07</v>
      </c>
      <c r="F37" s="21">
        <v>2206.77</v>
      </c>
      <c r="G37" s="21">
        <v>2188.55</v>
      </c>
      <c r="H37" s="21">
        <v>2216</v>
      </c>
      <c r="I37" s="21">
        <v>2250.78</v>
      </c>
      <c r="J37" s="21">
        <v>2269.23</v>
      </c>
      <c r="K37" s="21">
        <v>2332.73</v>
      </c>
      <c r="L37" s="21">
        <v>2483.16</v>
      </c>
      <c r="M37" s="21">
        <v>2541.33</v>
      </c>
      <c r="N37" s="21">
        <v>2563.57</v>
      </c>
      <c r="O37" s="21">
        <v>2554.11</v>
      </c>
      <c r="P37" s="21">
        <v>2547.48</v>
      </c>
      <c r="Q37" s="21">
        <v>2546.25</v>
      </c>
      <c r="R37" s="21">
        <v>2546.7</v>
      </c>
      <c r="S37" s="21">
        <v>2558.27</v>
      </c>
      <c r="T37" s="21">
        <v>2576.1</v>
      </c>
      <c r="U37" s="21">
        <v>2573.68</v>
      </c>
      <c r="V37" s="21">
        <v>2548.15</v>
      </c>
      <c r="W37" s="21">
        <v>2467.11</v>
      </c>
      <c r="X37" s="21">
        <v>2423.88</v>
      </c>
      <c r="Y37" s="22">
        <v>2288.07</v>
      </c>
      <c r="Z37" s="23"/>
    </row>
    <row r="38" ht="16.5" thickBot="1"/>
    <row r="39" spans="1:25" ht="16.5" customHeight="1" thickBot="1">
      <c r="A39" s="44" t="s">
        <v>4</v>
      </c>
      <c r="B39" s="46" t="s">
        <v>30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8"/>
    </row>
    <row r="40" spans="1:25" ht="24.75" customHeight="1" thickBot="1">
      <c r="A40" s="45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 t="str">
        <f aca="true" t="shared" si="0" ref="A41:A69">A9</f>
        <v>01.02.2020</v>
      </c>
      <c r="B41" s="11">
        <v>3062.47</v>
      </c>
      <c r="C41" s="12">
        <v>3017.45</v>
      </c>
      <c r="D41" s="12">
        <v>3001.78</v>
      </c>
      <c r="E41" s="12">
        <v>2990.06</v>
      </c>
      <c r="F41" s="12">
        <v>2971.16</v>
      </c>
      <c r="G41" s="12">
        <v>2969.42</v>
      </c>
      <c r="H41" s="12">
        <v>2977.31</v>
      </c>
      <c r="I41" s="12">
        <v>3006.59</v>
      </c>
      <c r="J41" s="12">
        <v>3043.8</v>
      </c>
      <c r="K41" s="12">
        <v>3058.71</v>
      </c>
      <c r="L41" s="12">
        <v>3136.88</v>
      </c>
      <c r="M41" s="12">
        <v>3166.38</v>
      </c>
      <c r="N41" s="12">
        <v>3164.83</v>
      </c>
      <c r="O41" s="12">
        <v>3161.93</v>
      </c>
      <c r="P41" s="12">
        <v>3163.33</v>
      </c>
      <c r="Q41" s="12">
        <v>3162.72</v>
      </c>
      <c r="R41" s="12">
        <v>3172.2</v>
      </c>
      <c r="S41" s="12">
        <v>3185.39</v>
      </c>
      <c r="T41" s="12">
        <v>3187.61</v>
      </c>
      <c r="U41" s="12">
        <v>3175.93</v>
      </c>
      <c r="V41" s="12">
        <v>3169.09</v>
      </c>
      <c r="W41" s="12">
        <v>3150.14</v>
      </c>
      <c r="X41" s="12">
        <v>3128.54</v>
      </c>
      <c r="Y41" s="13">
        <v>3072.31</v>
      </c>
      <c r="Z41" s="14"/>
    </row>
    <row r="42" spans="1:25" ht="15.75">
      <c r="A42" s="15" t="str">
        <f t="shared" si="0"/>
        <v>02.02.2020</v>
      </c>
      <c r="B42" s="16">
        <v>3039.98</v>
      </c>
      <c r="C42" s="17">
        <v>2995.31</v>
      </c>
      <c r="D42" s="17">
        <v>3003.43</v>
      </c>
      <c r="E42" s="17">
        <v>2984.14</v>
      </c>
      <c r="F42" s="17">
        <v>2966.72</v>
      </c>
      <c r="G42" s="17">
        <v>2961.86</v>
      </c>
      <c r="H42" s="17">
        <v>2971.85</v>
      </c>
      <c r="I42" s="17">
        <v>2993.52</v>
      </c>
      <c r="J42" s="17">
        <v>3027.6</v>
      </c>
      <c r="K42" s="17">
        <v>3041.41</v>
      </c>
      <c r="L42" s="17">
        <v>3059.65</v>
      </c>
      <c r="M42" s="17">
        <v>3153.4</v>
      </c>
      <c r="N42" s="17">
        <v>3165.99</v>
      </c>
      <c r="O42" s="17">
        <v>3166.08</v>
      </c>
      <c r="P42" s="17">
        <v>3165.93</v>
      </c>
      <c r="Q42" s="17">
        <v>3167.6</v>
      </c>
      <c r="R42" s="17">
        <v>3174.64</v>
      </c>
      <c r="S42" s="17">
        <v>3191.46</v>
      </c>
      <c r="T42" s="17">
        <v>3214.03</v>
      </c>
      <c r="U42" s="17">
        <v>3205.71</v>
      </c>
      <c r="V42" s="17">
        <v>3193.55</v>
      </c>
      <c r="W42" s="17">
        <v>3163.31</v>
      </c>
      <c r="X42" s="17">
        <v>3146.19</v>
      </c>
      <c r="Y42" s="18">
        <v>3106.97</v>
      </c>
    </row>
    <row r="43" spans="1:25" ht="15.75">
      <c r="A43" s="15" t="str">
        <f t="shared" si="0"/>
        <v>03.02.2020</v>
      </c>
      <c r="B43" s="16">
        <v>3050.74</v>
      </c>
      <c r="C43" s="17">
        <v>3010.51</v>
      </c>
      <c r="D43" s="17">
        <v>3039.78</v>
      </c>
      <c r="E43" s="17">
        <v>3009.77</v>
      </c>
      <c r="F43" s="17">
        <v>2999.22</v>
      </c>
      <c r="G43" s="17">
        <v>3006.94</v>
      </c>
      <c r="H43" s="17">
        <v>3049.73</v>
      </c>
      <c r="I43" s="17">
        <v>3138.43</v>
      </c>
      <c r="J43" s="17">
        <v>3253.14</v>
      </c>
      <c r="K43" s="17">
        <v>3345.37</v>
      </c>
      <c r="L43" s="17">
        <v>3378.34</v>
      </c>
      <c r="M43" s="17">
        <v>3384.81</v>
      </c>
      <c r="N43" s="17">
        <v>3379.76</v>
      </c>
      <c r="O43" s="17">
        <v>3381.61</v>
      </c>
      <c r="P43" s="17">
        <v>3377.18</v>
      </c>
      <c r="Q43" s="17">
        <v>3379.68</v>
      </c>
      <c r="R43" s="17">
        <v>3395.5</v>
      </c>
      <c r="S43" s="17">
        <v>3372.83</v>
      </c>
      <c r="T43" s="17">
        <v>3373.46</v>
      </c>
      <c r="U43" s="17">
        <v>3376.89</v>
      </c>
      <c r="V43" s="17">
        <v>3344.95</v>
      </c>
      <c r="W43" s="17">
        <v>3307.9</v>
      </c>
      <c r="X43" s="17">
        <v>3226</v>
      </c>
      <c r="Y43" s="18">
        <v>3189.9</v>
      </c>
    </row>
    <row r="44" spans="1:25" ht="15.75">
      <c r="A44" s="15" t="str">
        <f t="shared" si="0"/>
        <v>04.02.2020</v>
      </c>
      <c r="B44" s="16">
        <v>3127.85</v>
      </c>
      <c r="C44" s="17">
        <v>3061.2</v>
      </c>
      <c r="D44" s="17">
        <v>3040.05</v>
      </c>
      <c r="E44" s="17">
        <v>3022.06</v>
      </c>
      <c r="F44" s="17">
        <v>3010.15</v>
      </c>
      <c r="G44" s="17">
        <v>3016.98</v>
      </c>
      <c r="H44" s="17">
        <v>3054.57</v>
      </c>
      <c r="I44" s="17">
        <v>3142.64</v>
      </c>
      <c r="J44" s="17">
        <v>3235.4</v>
      </c>
      <c r="K44" s="17">
        <v>3323.36</v>
      </c>
      <c r="L44" s="17">
        <v>3359.73</v>
      </c>
      <c r="M44" s="17">
        <v>3350.53</v>
      </c>
      <c r="N44" s="17">
        <v>3380.74</v>
      </c>
      <c r="O44" s="17">
        <v>3332.65</v>
      </c>
      <c r="P44" s="17">
        <v>3320.16</v>
      </c>
      <c r="Q44" s="17">
        <v>3315.12</v>
      </c>
      <c r="R44" s="17">
        <v>3325.59</v>
      </c>
      <c r="S44" s="17">
        <v>3332.47</v>
      </c>
      <c r="T44" s="17">
        <v>3352.28</v>
      </c>
      <c r="U44" s="17">
        <v>3350.18</v>
      </c>
      <c r="V44" s="17">
        <v>3320.72</v>
      </c>
      <c r="W44" s="17">
        <v>3283.18</v>
      </c>
      <c r="X44" s="17">
        <v>3152.14</v>
      </c>
      <c r="Y44" s="18">
        <v>3116.17</v>
      </c>
    </row>
    <row r="45" spans="1:25" ht="15.75">
      <c r="A45" s="15" t="str">
        <f t="shared" si="0"/>
        <v>05.02.2020</v>
      </c>
      <c r="B45" s="16">
        <v>3084.87</v>
      </c>
      <c r="C45" s="17">
        <v>3044.33</v>
      </c>
      <c r="D45" s="17">
        <v>3025.4</v>
      </c>
      <c r="E45" s="17">
        <v>2994.46</v>
      </c>
      <c r="F45" s="17">
        <v>2982.97</v>
      </c>
      <c r="G45" s="17">
        <v>2983.6</v>
      </c>
      <c r="H45" s="17">
        <v>3032.38</v>
      </c>
      <c r="I45" s="17">
        <v>3092.05</v>
      </c>
      <c r="J45" s="17">
        <v>3216.62</v>
      </c>
      <c r="K45" s="17">
        <v>3248.79</v>
      </c>
      <c r="L45" s="17">
        <v>3261.92</v>
      </c>
      <c r="M45" s="17">
        <v>3262.62</v>
      </c>
      <c r="N45" s="17">
        <v>3264.41</v>
      </c>
      <c r="O45" s="17">
        <v>3267.52</v>
      </c>
      <c r="P45" s="17">
        <v>3265.48</v>
      </c>
      <c r="Q45" s="17">
        <v>3299.56</v>
      </c>
      <c r="R45" s="17">
        <v>3310.74</v>
      </c>
      <c r="S45" s="17">
        <v>3327.42</v>
      </c>
      <c r="T45" s="17">
        <v>3317.51</v>
      </c>
      <c r="U45" s="17">
        <v>3287.87</v>
      </c>
      <c r="V45" s="17">
        <v>3298.19</v>
      </c>
      <c r="W45" s="17">
        <v>3271.19</v>
      </c>
      <c r="X45" s="17">
        <v>3168.25</v>
      </c>
      <c r="Y45" s="18">
        <v>3127.19</v>
      </c>
    </row>
    <row r="46" spans="1:25" ht="15.75">
      <c r="A46" s="15" t="str">
        <f t="shared" si="0"/>
        <v>06.02.2020</v>
      </c>
      <c r="B46" s="16">
        <v>3116.03</v>
      </c>
      <c r="C46" s="17">
        <v>3049.62</v>
      </c>
      <c r="D46" s="17">
        <v>3018.96</v>
      </c>
      <c r="E46" s="17">
        <v>2985.95</v>
      </c>
      <c r="F46" s="17">
        <v>2978.02</v>
      </c>
      <c r="G46" s="17">
        <v>2981.8</v>
      </c>
      <c r="H46" s="17">
        <v>3015.46</v>
      </c>
      <c r="I46" s="17">
        <v>3081.29</v>
      </c>
      <c r="J46" s="17">
        <v>3169.73</v>
      </c>
      <c r="K46" s="17">
        <v>3267.79</v>
      </c>
      <c r="L46" s="17">
        <v>3299.99</v>
      </c>
      <c r="M46" s="17">
        <v>3284.73</v>
      </c>
      <c r="N46" s="17">
        <v>3265.42</v>
      </c>
      <c r="O46" s="17">
        <v>3264.43</v>
      </c>
      <c r="P46" s="17">
        <v>3191.91</v>
      </c>
      <c r="Q46" s="17">
        <v>3180.18</v>
      </c>
      <c r="R46" s="17">
        <v>3191.72</v>
      </c>
      <c r="S46" s="17">
        <v>3219.73</v>
      </c>
      <c r="T46" s="17">
        <v>3254.45</v>
      </c>
      <c r="U46" s="17">
        <v>3239.21</v>
      </c>
      <c r="V46" s="17">
        <v>3211.25</v>
      </c>
      <c r="W46" s="17">
        <v>3239.22</v>
      </c>
      <c r="X46" s="17">
        <v>3140.78</v>
      </c>
      <c r="Y46" s="18">
        <v>3129.43</v>
      </c>
    </row>
    <row r="47" spans="1:25" ht="15.75">
      <c r="A47" s="15" t="str">
        <f t="shared" si="0"/>
        <v>07.02.2020</v>
      </c>
      <c r="B47" s="16">
        <v>3115.63</v>
      </c>
      <c r="C47" s="17">
        <v>3035.08</v>
      </c>
      <c r="D47" s="17">
        <v>3027.58</v>
      </c>
      <c r="E47" s="17">
        <v>2996.39</v>
      </c>
      <c r="F47" s="17">
        <v>2982.15</v>
      </c>
      <c r="G47" s="17">
        <v>2986.98</v>
      </c>
      <c r="H47" s="17">
        <v>3030.1</v>
      </c>
      <c r="I47" s="17">
        <v>3109.94</v>
      </c>
      <c r="J47" s="17">
        <v>3234.03</v>
      </c>
      <c r="K47" s="17">
        <v>3318.33</v>
      </c>
      <c r="L47" s="17">
        <v>3329.1</v>
      </c>
      <c r="M47" s="17">
        <v>3339.45</v>
      </c>
      <c r="N47" s="17">
        <v>3339.54</v>
      </c>
      <c r="O47" s="17">
        <v>3343.68</v>
      </c>
      <c r="P47" s="17">
        <v>3325.53</v>
      </c>
      <c r="Q47" s="17">
        <v>3339.89</v>
      </c>
      <c r="R47" s="17">
        <v>3336.21</v>
      </c>
      <c r="S47" s="17">
        <v>3347.92</v>
      </c>
      <c r="T47" s="17">
        <v>3331.99</v>
      </c>
      <c r="U47" s="17">
        <v>3308.81</v>
      </c>
      <c r="V47" s="17">
        <v>3311.77</v>
      </c>
      <c r="W47" s="17">
        <v>3294.56</v>
      </c>
      <c r="X47" s="17">
        <v>3157.69</v>
      </c>
      <c r="Y47" s="18">
        <v>3136.15</v>
      </c>
    </row>
    <row r="48" spans="1:25" ht="15.75">
      <c r="A48" s="15" t="str">
        <f t="shared" si="0"/>
        <v>08.02.2020</v>
      </c>
      <c r="B48" s="16">
        <v>3119.36</v>
      </c>
      <c r="C48" s="17">
        <v>3086.37</v>
      </c>
      <c r="D48" s="17">
        <v>3077.72</v>
      </c>
      <c r="E48" s="17">
        <v>3044.16</v>
      </c>
      <c r="F48" s="17">
        <v>3014.09</v>
      </c>
      <c r="G48" s="17">
        <v>3000.87</v>
      </c>
      <c r="H48" s="17">
        <v>3011.29</v>
      </c>
      <c r="I48" s="17">
        <v>3070.23</v>
      </c>
      <c r="J48" s="17">
        <v>3119.19</v>
      </c>
      <c r="K48" s="17">
        <v>3222.39</v>
      </c>
      <c r="L48" s="17">
        <v>3257.78</v>
      </c>
      <c r="M48" s="17">
        <v>3337.75</v>
      </c>
      <c r="N48" s="17">
        <v>3344.77</v>
      </c>
      <c r="O48" s="17">
        <v>3323.37</v>
      </c>
      <c r="P48" s="17">
        <v>3305.19</v>
      </c>
      <c r="Q48" s="17">
        <v>3288.45</v>
      </c>
      <c r="R48" s="17">
        <v>3308.83</v>
      </c>
      <c r="S48" s="17">
        <v>3302.64</v>
      </c>
      <c r="T48" s="17">
        <v>3335.5</v>
      </c>
      <c r="U48" s="17">
        <v>3328.12</v>
      </c>
      <c r="V48" s="17">
        <v>3315.99</v>
      </c>
      <c r="W48" s="17">
        <v>3283.12</v>
      </c>
      <c r="X48" s="17">
        <v>3216.9</v>
      </c>
      <c r="Y48" s="18">
        <v>3181.63</v>
      </c>
    </row>
    <row r="49" spans="1:25" ht="15.75">
      <c r="A49" s="15" t="str">
        <f t="shared" si="0"/>
        <v>09.02.2020</v>
      </c>
      <c r="B49" s="16">
        <v>3116.98</v>
      </c>
      <c r="C49" s="17">
        <v>3043.81</v>
      </c>
      <c r="D49" s="17">
        <v>3021.72</v>
      </c>
      <c r="E49" s="17">
        <v>2995.86</v>
      </c>
      <c r="F49" s="17">
        <v>2972.25</v>
      </c>
      <c r="G49" s="17">
        <v>2964.57</v>
      </c>
      <c r="H49" s="17">
        <v>2982.41</v>
      </c>
      <c r="I49" s="17">
        <v>3006.78</v>
      </c>
      <c r="J49" s="17">
        <v>3047.39</v>
      </c>
      <c r="K49" s="17">
        <v>3071.24</v>
      </c>
      <c r="L49" s="17">
        <v>3193.4</v>
      </c>
      <c r="M49" s="17">
        <v>3220.75</v>
      </c>
      <c r="N49" s="17">
        <v>3243.97</v>
      </c>
      <c r="O49" s="17">
        <v>3218.35</v>
      </c>
      <c r="P49" s="17">
        <v>3193.34</v>
      </c>
      <c r="Q49" s="17">
        <v>3220.48</v>
      </c>
      <c r="R49" s="17">
        <v>3254.84</v>
      </c>
      <c r="S49" s="17">
        <v>3275.66</v>
      </c>
      <c r="T49" s="17">
        <v>3293.34</v>
      </c>
      <c r="U49" s="17">
        <v>3317.75</v>
      </c>
      <c r="V49" s="17">
        <v>3310.66</v>
      </c>
      <c r="W49" s="17">
        <v>3292.75</v>
      </c>
      <c r="X49" s="17">
        <v>3179.7</v>
      </c>
      <c r="Y49" s="18">
        <v>3163.63</v>
      </c>
    </row>
    <row r="50" spans="1:25" ht="15.75">
      <c r="A50" s="15" t="str">
        <f t="shared" si="0"/>
        <v>10.02.2020</v>
      </c>
      <c r="B50" s="16">
        <v>3104.76</v>
      </c>
      <c r="C50" s="17">
        <v>3008.42</v>
      </c>
      <c r="D50" s="17">
        <v>2992.02</v>
      </c>
      <c r="E50" s="17">
        <v>2979.88</v>
      </c>
      <c r="F50" s="17">
        <v>2973.69</v>
      </c>
      <c r="G50" s="17">
        <v>2979.36</v>
      </c>
      <c r="H50" s="17">
        <v>3038.56</v>
      </c>
      <c r="I50" s="17">
        <v>3076.91</v>
      </c>
      <c r="J50" s="17">
        <v>3193.3</v>
      </c>
      <c r="K50" s="17">
        <v>3296.9</v>
      </c>
      <c r="L50" s="17">
        <v>3330.67</v>
      </c>
      <c r="M50" s="17">
        <v>3326.27</v>
      </c>
      <c r="N50" s="17">
        <v>3256.1</v>
      </c>
      <c r="O50" s="17">
        <v>3257.51</v>
      </c>
      <c r="P50" s="17">
        <v>3248.23</v>
      </c>
      <c r="Q50" s="17">
        <v>3229.58</v>
      </c>
      <c r="R50" s="17">
        <v>3329.53</v>
      </c>
      <c r="S50" s="17">
        <v>3328.88</v>
      </c>
      <c r="T50" s="17">
        <v>3327.52</v>
      </c>
      <c r="U50" s="17">
        <v>3215.19</v>
      </c>
      <c r="V50" s="17">
        <v>3161.52</v>
      </c>
      <c r="W50" s="17">
        <v>3116.02</v>
      </c>
      <c r="X50" s="17">
        <v>3083.59</v>
      </c>
      <c r="Y50" s="18">
        <v>3067.97</v>
      </c>
    </row>
    <row r="51" spans="1:25" ht="15.75">
      <c r="A51" s="15" t="str">
        <f t="shared" si="0"/>
        <v>11.02.2020</v>
      </c>
      <c r="B51" s="16">
        <v>3053.42</v>
      </c>
      <c r="C51" s="17">
        <v>3012.2</v>
      </c>
      <c r="D51" s="17">
        <v>3023.1</v>
      </c>
      <c r="E51" s="17">
        <v>3007.06</v>
      </c>
      <c r="F51" s="17">
        <v>2994.95</v>
      </c>
      <c r="G51" s="17">
        <v>3008.28</v>
      </c>
      <c r="H51" s="17">
        <v>3053.4</v>
      </c>
      <c r="I51" s="17">
        <v>3101.94</v>
      </c>
      <c r="J51" s="17">
        <v>3259.1</v>
      </c>
      <c r="K51" s="17">
        <v>3336.25</v>
      </c>
      <c r="L51" s="17">
        <v>3379.92</v>
      </c>
      <c r="M51" s="17">
        <v>3369.96</v>
      </c>
      <c r="N51" s="17">
        <v>3352.21</v>
      </c>
      <c r="O51" s="17">
        <v>3376.6</v>
      </c>
      <c r="P51" s="17">
        <v>3347.27</v>
      </c>
      <c r="Q51" s="17">
        <v>3341.14</v>
      </c>
      <c r="R51" s="17">
        <v>3389.13</v>
      </c>
      <c r="S51" s="17">
        <v>3403.29</v>
      </c>
      <c r="T51" s="17">
        <v>3418.55</v>
      </c>
      <c r="U51" s="17">
        <v>3410.17</v>
      </c>
      <c r="V51" s="17">
        <v>3384.35</v>
      </c>
      <c r="W51" s="17">
        <v>3358.51</v>
      </c>
      <c r="X51" s="17">
        <v>3157.78</v>
      </c>
      <c r="Y51" s="18">
        <v>3122.83</v>
      </c>
    </row>
    <row r="52" spans="1:25" ht="15.75">
      <c r="A52" s="15" t="str">
        <f t="shared" si="0"/>
        <v>12.02.2020</v>
      </c>
      <c r="B52" s="16">
        <v>3107.92</v>
      </c>
      <c r="C52" s="17">
        <v>3053.92</v>
      </c>
      <c r="D52" s="17">
        <v>3021.74</v>
      </c>
      <c r="E52" s="17">
        <v>3018.27</v>
      </c>
      <c r="F52" s="17">
        <v>3014.62</v>
      </c>
      <c r="G52" s="17">
        <v>3022.5</v>
      </c>
      <c r="H52" s="17">
        <v>3051.97</v>
      </c>
      <c r="I52" s="17">
        <v>3097.43</v>
      </c>
      <c r="J52" s="17">
        <v>3223.39</v>
      </c>
      <c r="K52" s="17">
        <v>3294.05</v>
      </c>
      <c r="L52" s="17">
        <v>3342.88</v>
      </c>
      <c r="M52" s="17">
        <v>3331.52</v>
      </c>
      <c r="N52" s="17">
        <v>3317.12</v>
      </c>
      <c r="O52" s="17">
        <v>3340.83</v>
      </c>
      <c r="P52" s="17">
        <v>3332.72</v>
      </c>
      <c r="Q52" s="17">
        <v>3336.14</v>
      </c>
      <c r="R52" s="17">
        <v>3340.12</v>
      </c>
      <c r="S52" s="17">
        <v>3355.84</v>
      </c>
      <c r="T52" s="17">
        <v>3355.7</v>
      </c>
      <c r="U52" s="17">
        <v>3336.23</v>
      </c>
      <c r="V52" s="17">
        <v>3322.72</v>
      </c>
      <c r="W52" s="17">
        <v>3189.13</v>
      </c>
      <c r="X52" s="17">
        <v>3155.59</v>
      </c>
      <c r="Y52" s="18">
        <v>3121.13</v>
      </c>
    </row>
    <row r="53" spans="1:25" ht="15.75">
      <c r="A53" s="15" t="str">
        <f t="shared" si="0"/>
        <v>13.02.2020</v>
      </c>
      <c r="B53" s="16">
        <v>3108.33</v>
      </c>
      <c r="C53" s="17">
        <v>3054.99</v>
      </c>
      <c r="D53" s="17">
        <v>3013.19</v>
      </c>
      <c r="E53" s="17">
        <v>3008.02</v>
      </c>
      <c r="F53" s="17">
        <v>3000.56</v>
      </c>
      <c r="G53" s="17">
        <v>3018.93</v>
      </c>
      <c r="H53" s="17">
        <v>3045.73</v>
      </c>
      <c r="I53" s="17">
        <v>3076.46</v>
      </c>
      <c r="J53" s="17">
        <v>3153.91</v>
      </c>
      <c r="K53" s="17">
        <v>3269.46</v>
      </c>
      <c r="L53" s="17">
        <v>3333.58</v>
      </c>
      <c r="M53" s="17">
        <v>3335.97</v>
      </c>
      <c r="N53" s="17">
        <v>3258</v>
      </c>
      <c r="O53" s="17">
        <v>3257.57</v>
      </c>
      <c r="P53" s="17">
        <v>3250.14</v>
      </c>
      <c r="Q53" s="17">
        <v>3240.15</v>
      </c>
      <c r="R53" s="17">
        <v>3244.63</v>
      </c>
      <c r="S53" s="17">
        <v>3305.73</v>
      </c>
      <c r="T53" s="17">
        <v>3328.07</v>
      </c>
      <c r="U53" s="17">
        <v>3259.06</v>
      </c>
      <c r="V53" s="17">
        <v>3181.21</v>
      </c>
      <c r="W53" s="17">
        <v>3154.83</v>
      </c>
      <c r="X53" s="17">
        <v>3128.71</v>
      </c>
      <c r="Y53" s="18">
        <v>3091.34</v>
      </c>
    </row>
    <row r="54" spans="1:25" ht="15.75">
      <c r="A54" s="15" t="str">
        <f t="shared" si="0"/>
        <v>14.02.2020</v>
      </c>
      <c r="B54" s="16">
        <v>3080.53</v>
      </c>
      <c r="C54" s="17">
        <v>3016.68</v>
      </c>
      <c r="D54" s="17">
        <v>3002.01</v>
      </c>
      <c r="E54" s="17">
        <v>2994.93</v>
      </c>
      <c r="F54" s="17">
        <v>2992.73</v>
      </c>
      <c r="G54" s="17">
        <v>2996.26</v>
      </c>
      <c r="H54" s="17">
        <v>3034.27</v>
      </c>
      <c r="I54" s="17">
        <v>3061.73</v>
      </c>
      <c r="J54" s="17">
        <v>3172.41</v>
      </c>
      <c r="K54" s="17">
        <v>3282.18</v>
      </c>
      <c r="L54" s="17">
        <v>3259.8</v>
      </c>
      <c r="M54" s="17">
        <v>3278.73</v>
      </c>
      <c r="N54" s="17">
        <v>3227.72</v>
      </c>
      <c r="O54" s="17">
        <v>3237.85</v>
      </c>
      <c r="P54" s="17">
        <v>3231.19</v>
      </c>
      <c r="Q54" s="17">
        <v>3154.3</v>
      </c>
      <c r="R54" s="17">
        <v>3253.29</v>
      </c>
      <c r="S54" s="17">
        <v>3249.05</v>
      </c>
      <c r="T54" s="17">
        <v>3326.29</v>
      </c>
      <c r="U54" s="17">
        <v>3279.99</v>
      </c>
      <c r="V54" s="17">
        <v>3236.12</v>
      </c>
      <c r="W54" s="17">
        <v>3168.9</v>
      </c>
      <c r="X54" s="17">
        <v>3125.13</v>
      </c>
      <c r="Y54" s="18">
        <v>3076.19</v>
      </c>
    </row>
    <row r="55" spans="1:25" ht="15.75">
      <c r="A55" s="15" t="str">
        <f t="shared" si="0"/>
        <v>15.02.2020</v>
      </c>
      <c r="B55" s="16">
        <v>3072.54</v>
      </c>
      <c r="C55" s="17">
        <v>3060.21</v>
      </c>
      <c r="D55" s="17">
        <v>3056.88</v>
      </c>
      <c r="E55" s="17">
        <v>3023.75</v>
      </c>
      <c r="F55" s="17">
        <v>3013.71</v>
      </c>
      <c r="G55" s="17">
        <v>3016.78</v>
      </c>
      <c r="H55" s="17">
        <v>3028.94</v>
      </c>
      <c r="I55" s="17">
        <v>3045.71</v>
      </c>
      <c r="J55" s="17">
        <v>3057.9</v>
      </c>
      <c r="K55" s="17">
        <v>3103</v>
      </c>
      <c r="L55" s="17">
        <v>3257.48</v>
      </c>
      <c r="M55" s="17">
        <v>3282.9</v>
      </c>
      <c r="N55" s="17">
        <v>3296.23</v>
      </c>
      <c r="O55" s="17">
        <v>3290.35</v>
      </c>
      <c r="P55" s="17">
        <v>3292.34</v>
      </c>
      <c r="Q55" s="17">
        <v>3289.6</v>
      </c>
      <c r="R55" s="17">
        <v>3289.18</v>
      </c>
      <c r="S55" s="17">
        <v>3306.9</v>
      </c>
      <c r="T55" s="17">
        <v>3321.32</v>
      </c>
      <c r="U55" s="17">
        <v>3304.99</v>
      </c>
      <c r="V55" s="17">
        <v>3318.85</v>
      </c>
      <c r="W55" s="17">
        <v>3280.14</v>
      </c>
      <c r="X55" s="17">
        <v>3255.67</v>
      </c>
      <c r="Y55" s="18">
        <v>3118</v>
      </c>
    </row>
    <row r="56" spans="1:25" ht="15.75">
      <c r="A56" s="15" t="str">
        <f t="shared" si="0"/>
        <v>16.02.2020</v>
      </c>
      <c r="B56" s="16">
        <v>3105.85</v>
      </c>
      <c r="C56" s="17">
        <v>3033.06</v>
      </c>
      <c r="D56" s="17">
        <v>3012</v>
      </c>
      <c r="E56" s="17">
        <v>3004.74</v>
      </c>
      <c r="F56" s="17">
        <v>2992.33</v>
      </c>
      <c r="G56" s="17">
        <v>2990.96</v>
      </c>
      <c r="H56" s="17">
        <v>3002.72</v>
      </c>
      <c r="I56" s="17">
        <v>3020.41</v>
      </c>
      <c r="J56" s="17">
        <v>3037.57</v>
      </c>
      <c r="K56" s="17">
        <v>3055.64</v>
      </c>
      <c r="L56" s="17">
        <v>3171.51</v>
      </c>
      <c r="M56" s="17">
        <v>3239.78</v>
      </c>
      <c r="N56" s="17">
        <v>3253.26</v>
      </c>
      <c r="O56" s="17">
        <v>3242.92</v>
      </c>
      <c r="P56" s="17">
        <v>3235.33</v>
      </c>
      <c r="Q56" s="17">
        <v>3233.6</v>
      </c>
      <c r="R56" s="17">
        <v>3252.2</v>
      </c>
      <c r="S56" s="17">
        <v>3278.46</v>
      </c>
      <c r="T56" s="17">
        <v>3301.16</v>
      </c>
      <c r="U56" s="17">
        <v>3315.28</v>
      </c>
      <c r="V56" s="17">
        <v>3346.12</v>
      </c>
      <c r="W56" s="17">
        <v>3289.82</v>
      </c>
      <c r="X56" s="17">
        <v>3127.9</v>
      </c>
      <c r="Y56" s="18">
        <v>3092.32</v>
      </c>
    </row>
    <row r="57" spans="1:25" ht="15.75">
      <c r="A57" s="15" t="str">
        <f t="shared" si="0"/>
        <v>17.02.2020</v>
      </c>
      <c r="B57" s="16">
        <v>3058.7</v>
      </c>
      <c r="C57" s="17">
        <v>3008.62</v>
      </c>
      <c r="D57" s="17">
        <v>2986.45</v>
      </c>
      <c r="E57" s="17">
        <v>2982.73</v>
      </c>
      <c r="F57" s="17">
        <v>2984.94</v>
      </c>
      <c r="G57" s="17">
        <v>2987.11</v>
      </c>
      <c r="H57" s="17">
        <v>3012.52</v>
      </c>
      <c r="I57" s="17">
        <v>3043.43</v>
      </c>
      <c r="J57" s="17">
        <v>3139.08</v>
      </c>
      <c r="K57" s="17">
        <v>3226.49</v>
      </c>
      <c r="L57" s="17">
        <v>3242.22</v>
      </c>
      <c r="M57" s="17">
        <v>3241.9</v>
      </c>
      <c r="N57" s="17">
        <v>3234.37</v>
      </c>
      <c r="O57" s="17">
        <v>3236.6</v>
      </c>
      <c r="P57" s="17">
        <v>3228.82</v>
      </c>
      <c r="Q57" s="17">
        <v>3123.84</v>
      </c>
      <c r="R57" s="17">
        <v>3162.83</v>
      </c>
      <c r="S57" s="17">
        <v>3234.48</v>
      </c>
      <c r="T57" s="17">
        <v>3240.82</v>
      </c>
      <c r="U57" s="17">
        <v>3222.07</v>
      </c>
      <c r="V57" s="17">
        <v>3219.53</v>
      </c>
      <c r="W57" s="17">
        <v>3106.5</v>
      </c>
      <c r="X57" s="17">
        <v>3054.07</v>
      </c>
      <c r="Y57" s="18">
        <v>3011.74</v>
      </c>
    </row>
    <row r="58" spans="1:25" ht="15.75">
      <c r="A58" s="15" t="str">
        <f t="shared" si="0"/>
        <v>18.02.2020</v>
      </c>
      <c r="B58" s="16">
        <v>2995.45</v>
      </c>
      <c r="C58" s="17">
        <v>2982.55</v>
      </c>
      <c r="D58" s="17">
        <v>2994.84</v>
      </c>
      <c r="E58" s="17">
        <v>2993.01</v>
      </c>
      <c r="F58" s="17">
        <v>2979.78</v>
      </c>
      <c r="G58" s="17">
        <v>2990.3</v>
      </c>
      <c r="H58" s="17">
        <v>3025.78</v>
      </c>
      <c r="I58" s="17">
        <v>3054.28</v>
      </c>
      <c r="J58" s="17">
        <v>3148.11</v>
      </c>
      <c r="K58" s="17">
        <v>3221.76</v>
      </c>
      <c r="L58" s="17">
        <v>3151.94</v>
      </c>
      <c r="M58" s="17">
        <v>3137.34</v>
      </c>
      <c r="N58" s="17">
        <v>3114.88</v>
      </c>
      <c r="O58" s="17">
        <v>3125.08</v>
      </c>
      <c r="P58" s="17">
        <v>3097.1</v>
      </c>
      <c r="Q58" s="17">
        <v>3093.29</v>
      </c>
      <c r="R58" s="17">
        <v>3099.22</v>
      </c>
      <c r="S58" s="17">
        <v>3148.2</v>
      </c>
      <c r="T58" s="17">
        <v>3227.72</v>
      </c>
      <c r="U58" s="17">
        <v>3222.68</v>
      </c>
      <c r="V58" s="17">
        <v>3227.81</v>
      </c>
      <c r="W58" s="17">
        <v>3103.54</v>
      </c>
      <c r="X58" s="17">
        <v>3050.41</v>
      </c>
      <c r="Y58" s="18">
        <v>3031.77</v>
      </c>
    </row>
    <row r="59" spans="1:25" ht="15.75">
      <c r="A59" s="15" t="str">
        <f t="shared" si="0"/>
        <v>19.02.2020</v>
      </c>
      <c r="B59" s="16">
        <v>3010.31</v>
      </c>
      <c r="C59" s="17">
        <v>2985.98</v>
      </c>
      <c r="D59" s="17">
        <v>3004.29</v>
      </c>
      <c r="E59" s="17">
        <v>2996.33</v>
      </c>
      <c r="F59" s="17">
        <v>2995.47</v>
      </c>
      <c r="G59" s="17">
        <v>3005.58</v>
      </c>
      <c r="H59" s="17">
        <v>3034.32</v>
      </c>
      <c r="I59" s="17">
        <v>3060.31</v>
      </c>
      <c r="J59" s="17">
        <v>3213.56</v>
      </c>
      <c r="K59" s="17">
        <v>3236.46</v>
      </c>
      <c r="L59" s="17">
        <v>3247.9</v>
      </c>
      <c r="M59" s="17">
        <v>3246.21</v>
      </c>
      <c r="N59" s="17">
        <v>3235.04</v>
      </c>
      <c r="O59" s="17">
        <v>3238.46</v>
      </c>
      <c r="P59" s="17">
        <v>3220.25</v>
      </c>
      <c r="Q59" s="17">
        <v>3240.03</v>
      </c>
      <c r="R59" s="17">
        <v>3245.65</v>
      </c>
      <c r="S59" s="17">
        <v>3250.68</v>
      </c>
      <c r="T59" s="17">
        <v>3249.48</v>
      </c>
      <c r="U59" s="17">
        <v>3257.39</v>
      </c>
      <c r="V59" s="17">
        <v>3239.32</v>
      </c>
      <c r="W59" s="17">
        <v>3184.63</v>
      </c>
      <c r="X59" s="17">
        <v>3087.66</v>
      </c>
      <c r="Y59" s="18">
        <v>3058.33</v>
      </c>
    </row>
    <row r="60" spans="1:25" ht="15.75">
      <c r="A60" s="15" t="str">
        <f t="shared" si="0"/>
        <v>20.02.2020</v>
      </c>
      <c r="B60" s="16">
        <v>3039.69</v>
      </c>
      <c r="C60" s="17">
        <v>3015.38</v>
      </c>
      <c r="D60" s="17">
        <v>3015.79</v>
      </c>
      <c r="E60" s="17">
        <v>3004.05</v>
      </c>
      <c r="F60" s="17">
        <v>2993.57</v>
      </c>
      <c r="G60" s="17">
        <v>3005.47</v>
      </c>
      <c r="H60" s="17">
        <v>3030.78</v>
      </c>
      <c r="I60" s="17">
        <v>3060.84</v>
      </c>
      <c r="J60" s="17">
        <v>3136.03</v>
      </c>
      <c r="K60" s="17">
        <v>3236.96</v>
      </c>
      <c r="L60" s="17">
        <v>3249.39</v>
      </c>
      <c r="M60" s="17">
        <v>3252.08</v>
      </c>
      <c r="N60" s="17">
        <v>3234.09</v>
      </c>
      <c r="O60" s="17">
        <v>3242.95</v>
      </c>
      <c r="P60" s="17">
        <v>3157.86</v>
      </c>
      <c r="Q60" s="17">
        <v>3132.26</v>
      </c>
      <c r="R60" s="17">
        <v>3214.7</v>
      </c>
      <c r="S60" s="17">
        <v>3239.25</v>
      </c>
      <c r="T60" s="17">
        <v>3179.92</v>
      </c>
      <c r="U60" s="17">
        <v>3239.48</v>
      </c>
      <c r="V60" s="17">
        <v>3239.42</v>
      </c>
      <c r="W60" s="17">
        <v>3105.04</v>
      </c>
      <c r="X60" s="17">
        <v>3077.41</v>
      </c>
      <c r="Y60" s="18">
        <v>3052.43</v>
      </c>
    </row>
    <row r="61" spans="1:25" ht="15.75">
      <c r="A61" s="15" t="str">
        <f t="shared" si="0"/>
        <v>21.02.2020</v>
      </c>
      <c r="B61" s="16">
        <v>3032.51</v>
      </c>
      <c r="C61" s="17">
        <v>3002.13</v>
      </c>
      <c r="D61" s="17">
        <v>2988.35</v>
      </c>
      <c r="E61" s="17">
        <v>2982.08</v>
      </c>
      <c r="F61" s="17">
        <v>2967.63</v>
      </c>
      <c r="G61" s="17">
        <v>2972.57</v>
      </c>
      <c r="H61" s="17">
        <v>3025.29</v>
      </c>
      <c r="I61" s="17">
        <v>3060.2</v>
      </c>
      <c r="J61" s="17">
        <v>3135.5</v>
      </c>
      <c r="K61" s="17">
        <v>3225.01</v>
      </c>
      <c r="L61" s="17">
        <v>3241.25</v>
      </c>
      <c r="M61" s="17">
        <v>3244.38</v>
      </c>
      <c r="N61" s="17">
        <v>3245.73</v>
      </c>
      <c r="O61" s="17">
        <v>3249.85</v>
      </c>
      <c r="P61" s="17">
        <v>3242</v>
      </c>
      <c r="Q61" s="17">
        <v>3239.21</v>
      </c>
      <c r="R61" s="17">
        <v>3234.16</v>
      </c>
      <c r="S61" s="17">
        <v>3243.56</v>
      </c>
      <c r="T61" s="17">
        <v>3270.87</v>
      </c>
      <c r="U61" s="17">
        <v>3244.8</v>
      </c>
      <c r="V61" s="17">
        <v>3339.77</v>
      </c>
      <c r="W61" s="17">
        <v>3300.29</v>
      </c>
      <c r="X61" s="17">
        <v>3184.43</v>
      </c>
      <c r="Y61" s="18">
        <v>3090.94</v>
      </c>
    </row>
    <row r="62" spans="1:25" ht="15.75">
      <c r="A62" s="15" t="str">
        <f t="shared" si="0"/>
        <v>22.02.2020</v>
      </c>
      <c r="B62" s="16">
        <v>3073.01</v>
      </c>
      <c r="C62" s="17">
        <v>3043.65</v>
      </c>
      <c r="D62" s="17">
        <v>3094.54</v>
      </c>
      <c r="E62" s="17">
        <v>3060.29</v>
      </c>
      <c r="F62" s="17">
        <v>3047.49</v>
      </c>
      <c r="G62" s="17">
        <v>3035.8</v>
      </c>
      <c r="H62" s="17">
        <v>3064.11</v>
      </c>
      <c r="I62" s="17">
        <v>3098.29</v>
      </c>
      <c r="J62" s="17">
        <v>3137.41</v>
      </c>
      <c r="K62" s="17">
        <v>3152.22</v>
      </c>
      <c r="L62" s="17">
        <v>3299.09</v>
      </c>
      <c r="M62" s="17">
        <v>3315.36</v>
      </c>
      <c r="N62" s="17">
        <v>3308.83</v>
      </c>
      <c r="O62" s="17">
        <v>3298.97</v>
      </c>
      <c r="P62" s="17">
        <v>3256.8</v>
      </c>
      <c r="Q62" s="17">
        <v>3256.18</v>
      </c>
      <c r="R62" s="17">
        <v>3280.73</v>
      </c>
      <c r="S62" s="17">
        <v>3326.62</v>
      </c>
      <c r="T62" s="17">
        <v>3342.2</v>
      </c>
      <c r="U62" s="17">
        <v>3338.85</v>
      </c>
      <c r="V62" s="17">
        <v>3338.77</v>
      </c>
      <c r="W62" s="17">
        <v>3255.73</v>
      </c>
      <c r="X62" s="17">
        <v>3139.52</v>
      </c>
      <c r="Y62" s="18">
        <v>3111.1</v>
      </c>
    </row>
    <row r="63" spans="1:25" ht="15.75">
      <c r="A63" s="15" t="str">
        <f t="shared" si="0"/>
        <v>23.02.2020</v>
      </c>
      <c r="B63" s="16">
        <v>3080.45</v>
      </c>
      <c r="C63" s="17">
        <v>3069.71</v>
      </c>
      <c r="D63" s="17">
        <v>3069.13</v>
      </c>
      <c r="E63" s="17">
        <v>3053.21</v>
      </c>
      <c r="F63" s="17">
        <v>3040.01</v>
      </c>
      <c r="G63" s="17">
        <v>3032.8</v>
      </c>
      <c r="H63" s="17">
        <v>3049.88</v>
      </c>
      <c r="I63" s="17">
        <v>3065.55</v>
      </c>
      <c r="J63" s="17">
        <v>3082.49</v>
      </c>
      <c r="K63" s="17">
        <v>3103.07</v>
      </c>
      <c r="L63" s="17">
        <v>3157.91</v>
      </c>
      <c r="M63" s="17">
        <v>3161.94</v>
      </c>
      <c r="N63" s="17">
        <v>3166.1</v>
      </c>
      <c r="O63" s="17">
        <v>3157.35</v>
      </c>
      <c r="P63" s="17">
        <v>3153.84</v>
      </c>
      <c r="Q63" s="17">
        <v>3152.92</v>
      </c>
      <c r="R63" s="17">
        <v>3159.12</v>
      </c>
      <c r="S63" s="17">
        <v>3255.32</v>
      </c>
      <c r="T63" s="17">
        <v>3274.43</v>
      </c>
      <c r="U63" s="17">
        <v>3276.32</v>
      </c>
      <c r="V63" s="17">
        <v>3274.41</v>
      </c>
      <c r="W63" s="17">
        <v>3238.24</v>
      </c>
      <c r="X63" s="17">
        <v>3164.93</v>
      </c>
      <c r="Y63" s="18">
        <v>3143.14</v>
      </c>
    </row>
    <row r="64" spans="1:25" ht="15.75">
      <c r="A64" s="15" t="str">
        <f t="shared" si="0"/>
        <v>24.02.2020</v>
      </c>
      <c r="B64" s="16">
        <v>3130.59</v>
      </c>
      <c r="C64" s="17">
        <v>3060.55</v>
      </c>
      <c r="D64" s="17">
        <v>3073.34</v>
      </c>
      <c r="E64" s="17">
        <v>3063.49</v>
      </c>
      <c r="F64" s="17">
        <v>3049.45</v>
      </c>
      <c r="G64" s="17">
        <v>3043.86</v>
      </c>
      <c r="H64" s="17">
        <v>3057.64</v>
      </c>
      <c r="I64" s="17">
        <v>3078.07</v>
      </c>
      <c r="J64" s="17">
        <v>3097.63</v>
      </c>
      <c r="K64" s="17">
        <v>3120.25</v>
      </c>
      <c r="L64" s="17">
        <v>3199.12</v>
      </c>
      <c r="M64" s="17">
        <v>3271.72</v>
      </c>
      <c r="N64" s="17">
        <v>3239.64</v>
      </c>
      <c r="O64" s="17">
        <v>3265.96</v>
      </c>
      <c r="P64" s="17">
        <v>3240.09</v>
      </c>
      <c r="Q64" s="17">
        <v>3232.47</v>
      </c>
      <c r="R64" s="17">
        <v>3242.19</v>
      </c>
      <c r="S64" s="17">
        <v>3291.31</v>
      </c>
      <c r="T64" s="17">
        <v>3312.34</v>
      </c>
      <c r="U64" s="17">
        <v>3316.13</v>
      </c>
      <c r="V64" s="17">
        <v>3324.33</v>
      </c>
      <c r="W64" s="17">
        <v>3292.61</v>
      </c>
      <c r="X64" s="17">
        <v>3176.23</v>
      </c>
      <c r="Y64" s="18">
        <v>3141.19</v>
      </c>
    </row>
    <row r="65" spans="1:25" ht="15.75">
      <c r="A65" s="15" t="str">
        <f t="shared" si="0"/>
        <v>25.02.2020</v>
      </c>
      <c r="B65" s="16">
        <v>3125.4</v>
      </c>
      <c r="C65" s="17">
        <v>3060.42</v>
      </c>
      <c r="D65" s="17">
        <v>3029.96</v>
      </c>
      <c r="E65" s="17">
        <v>2993.93</v>
      </c>
      <c r="F65" s="17">
        <v>2978.87</v>
      </c>
      <c r="G65" s="17">
        <v>2985.72</v>
      </c>
      <c r="H65" s="17">
        <v>3035.84</v>
      </c>
      <c r="I65" s="17">
        <v>3091.09</v>
      </c>
      <c r="J65" s="17">
        <v>3169.39</v>
      </c>
      <c r="K65" s="17">
        <v>3305.18</v>
      </c>
      <c r="L65" s="17">
        <v>3288.52</v>
      </c>
      <c r="M65" s="17">
        <v>3282.95</v>
      </c>
      <c r="N65" s="17">
        <v>3263.5</v>
      </c>
      <c r="O65" s="17">
        <v>3265.69</v>
      </c>
      <c r="P65" s="17">
        <v>3227.19</v>
      </c>
      <c r="Q65" s="17">
        <v>3274.37</v>
      </c>
      <c r="R65" s="17">
        <v>3226.85</v>
      </c>
      <c r="S65" s="17">
        <v>3223.55</v>
      </c>
      <c r="T65" s="17">
        <v>3267.96</v>
      </c>
      <c r="U65" s="17">
        <v>3260.04</v>
      </c>
      <c r="V65" s="17">
        <v>3222.25</v>
      </c>
      <c r="W65" s="17">
        <v>3170.56</v>
      </c>
      <c r="X65" s="17">
        <v>3126.06</v>
      </c>
      <c r="Y65" s="18">
        <v>3097.91</v>
      </c>
    </row>
    <row r="66" spans="1:25" ht="15.75">
      <c r="A66" s="15" t="str">
        <f t="shared" si="0"/>
        <v>26.02.2020</v>
      </c>
      <c r="B66" s="16">
        <v>3065.24</v>
      </c>
      <c r="C66" s="17">
        <v>2988.04</v>
      </c>
      <c r="D66" s="17">
        <v>2986.75</v>
      </c>
      <c r="E66" s="17">
        <v>2980.64</v>
      </c>
      <c r="F66" s="17">
        <v>2978.94</v>
      </c>
      <c r="G66" s="17">
        <v>2992.46</v>
      </c>
      <c r="H66" s="17">
        <v>3027.38</v>
      </c>
      <c r="I66" s="17">
        <v>3077.09</v>
      </c>
      <c r="J66" s="17">
        <v>3149.09</v>
      </c>
      <c r="K66" s="17">
        <v>3325</v>
      </c>
      <c r="L66" s="17">
        <v>3327.56</v>
      </c>
      <c r="M66" s="17">
        <v>3328.72</v>
      </c>
      <c r="N66" s="17">
        <v>3327.35</v>
      </c>
      <c r="O66" s="17">
        <v>3344.7</v>
      </c>
      <c r="P66" s="17">
        <v>3326.77</v>
      </c>
      <c r="Q66" s="17">
        <v>3366.27</v>
      </c>
      <c r="R66" s="17">
        <v>3338.6</v>
      </c>
      <c r="S66" s="17">
        <v>3326.49</v>
      </c>
      <c r="T66" s="17">
        <v>3320.7</v>
      </c>
      <c r="U66" s="17">
        <v>3317.6</v>
      </c>
      <c r="V66" s="17">
        <v>3265.17</v>
      </c>
      <c r="W66" s="17">
        <v>3232.66</v>
      </c>
      <c r="X66" s="17">
        <v>3126.05</v>
      </c>
      <c r="Y66" s="18">
        <v>3082.01</v>
      </c>
    </row>
    <row r="67" spans="1:25" ht="15.75">
      <c r="A67" s="15" t="str">
        <f t="shared" si="0"/>
        <v>27.02.2020</v>
      </c>
      <c r="B67" s="16">
        <v>3050.31</v>
      </c>
      <c r="C67" s="17">
        <v>2988.54</v>
      </c>
      <c r="D67" s="17">
        <v>2999.48</v>
      </c>
      <c r="E67" s="17">
        <v>2978.76</v>
      </c>
      <c r="F67" s="17">
        <v>2970.94</v>
      </c>
      <c r="G67" s="17">
        <v>2979.99</v>
      </c>
      <c r="H67" s="17">
        <v>3011.26</v>
      </c>
      <c r="I67" s="17">
        <v>3053.41</v>
      </c>
      <c r="J67" s="17">
        <v>3111.26</v>
      </c>
      <c r="K67" s="17">
        <v>3186.33</v>
      </c>
      <c r="L67" s="17">
        <v>3316.27</v>
      </c>
      <c r="M67" s="17">
        <v>3326.55</v>
      </c>
      <c r="N67" s="17">
        <v>3287.11</v>
      </c>
      <c r="O67" s="17">
        <v>3240.04</v>
      </c>
      <c r="P67" s="17">
        <v>3248.31</v>
      </c>
      <c r="Q67" s="17">
        <v>3211.89</v>
      </c>
      <c r="R67" s="17">
        <v>3139.68</v>
      </c>
      <c r="S67" s="17">
        <v>3190.69</v>
      </c>
      <c r="T67" s="17">
        <v>3132.36</v>
      </c>
      <c r="U67" s="17">
        <v>3140.25</v>
      </c>
      <c r="V67" s="17">
        <v>3131.12</v>
      </c>
      <c r="W67" s="17">
        <v>3127.87</v>
      </c>
      <c r="X67" s="17">
        <v>3079.28</v>
      </c>
      <c r="Y67" s="18">
        <v>3047.34</v>
      </c>
    </row>
    <row r="68" spans="1:25" ht="15.75">
      <c r="A68" s="15" t="str">
        <f t="shared" si="0"/>
        <v>28.02.2020</v>
      </c>
      <c r="B68" s="16">
        <v>3046.13</v>
      </c>
      <c r="C68" s="17">
        <v>2990.26</v>
      </c>
      <c r="D68" s="17">
        <v>2989</v>
      </c>
      <c r="E68" s="17">
        <v>2987.45</v>
      </c>
      <c r="F68" s="17">
        <v>2953.94</v>
      </c>
      <c r="G68" s="17">
        <v>2967.84</v>
      </c>
      <c r="H68" s="17">
        <v>3016.1</v>
      </c>
      <c r="I68" s="17">
        <v>3046.08</v>
      </c>
      <c r="J68" s="17">
        <v>3101.49</v>
      </c>
      <c r="K68" s="17">
        <v>3283.17</v>
      </c>
      <c r="L68" s="17">
        <v>3281.47</v>
      </c>
      <c r="M68" s="17">
        <v>3326.8</v>
      </c>
      <c r="N68" s="17">
        <v>3253.32</v>
      </c>
      <c r="O68" s="17">
        <v>3259</v>
      </c>
      <c r="P68" s="17">
        <v>3171.15</v>
      </c>
      <c r="Q68" s="17">
        <v>3236.76</v>
      </c>
      <c r="R68" s="17">
        <v>3295.94</v>
      </c>
      <c r="S68" s="17">
        <v>3310.22</v>
      </c>
      <c r="T68" s="17">
        <v>3306.15</v>
      </c>
      <c r="U68" s="17">
        <v>3298.62</v>
      </c>
      <c r="V68" s="17">
        <v>3312.11</v>
      </c>
      <c r="W68" s="17">
        <v>3124.4</v>
      </c>
      <c r="X68" s="17">
        <v>3067.57</v>
      </c>
      <c r="Y68" s="18">
        <v>3069.92</v>
      </c>
    </row>
    <row r="69" spans="1:25" ht="16.5" thickBot="1">
      <c r="A69" s="19" t="str">
        <f t="shared" si="0"/>
        <v>29.02.2020</v>
      </c>
      <c r="B69" s="20">
        <v>3055.15</v>
      </c>
      <c r="C69" s="21">
        <v>2991.35</v>
      </c>
      <c r="D69" s="21">
        <v>3013.35</v>
      </c>
      <c r="E69" s="21">
        <v>2995.11</v>
      </c>
      <c r="F69" s="21">
        <v>2986.81</v>
      </c>
      <c r="G69" s="21">
        <v>2968.59</v>
      </c>
      <c r="H69" s="21">
        <v>2996.04</v>
      </c>
      <c r="I69" s="21">
        <v>3030.82</v>
      </c>
      <c r="J69" s="21">
        <v>3049.27</v>
      </c>
      <c r="K69" s="21">
        <v>3112.77</v>
      </c>
      <c r="L69" s="21">
        <v>3263.2</v>
      </c>
      <c r="M69" s="21">
        <v>3321.37</v>
      </c>
      <c r="N69" s="21">
        <v>3343.61</v>
      </c>
      <c r="O69" s="21">
        <v>3334.15</v>
      </c>
      <c r="P69" s="21">
        <v>3327.52</v>
      </c>
      <c r="Q69" s="21">
        <v>3326.29</v>
      </c>
      <c r="R69" s="21">
        <v>3326.74</v>
      </c>
      <c r="S69" s="21">
        <v>3338.31</v>
      </c>
      <c r="T69" s="21">
        <v>3356.14</v>
      </c>
      <c r="U69" s="21">
        <v>3353.72</v>
      </c>
      <c r="V69" s="21">
        <v>3328.19</v>
      </c>
      <c r="W69" s="21">
        <v>3247.15</v>
      </c>
      <c r="X69" s="21">
        <v>3203.92</v>
      </c>
      <c r="Y69" s="22">
        <v>3068.11</v>
      </c>
    </row>
    <row r="70" ht="16.5" thickBot="1"/>
    <row r="71" spans="1:25" ht="16.5" customHeight="1" thickBot="1">
      <c r="A71" s="44" t="s">
        <v>4</v>
      </c>
      <c r="B71" s="46" t="s">
        <v>31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ht="24.75" customHeight="1" thickBot="1">
      <c r="A72" s="45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 t="str">
        <f aca="true" t="shared" si="1" ref="A73:A101">A41</f>
        <v>01.02.2020</v>
      </c>
      <c r="B73" s="11">
        <v>3992.27</v>
      </c>
      <c r="C73" s="12">
        <v>3947.25</v>
      </c>
      <c r="D73" s="12">
        <v>3931.58</v>
      </c>
      <c r="E73" s="12">
        <v>3919.86</v>
      </c>
      <c r="F73" s="12">
        <v>3900.96</v>
      </c>
      <c r="G73" s="12">
        <v>3899.22</v>
      </c>
      <c r="H73" s="12">
        <v>3907.11</v>
      </c>
      <c r="I73" s="12">
        <v>3936.39</v>
      </c>
      <c r="J73" s="12">
        <v>3973.6</v>
      </c>
      <c r="K73" s="12">
        <v>3988.51</v>
      </c>
      <c r="L73" s="12">
        <v>4066.68</v>
      </c>
      <c r="M73" s="12">
        <v>4096.18</v>
      </c>
      <c r="N73" s="12">
        <v>4094.63</v>
      </c>
      <c r="O73" s="12">
        <v>4091.73</v>
      </c>
      <c r="P73" s="12">
        <v>4093.13</v>
      </c>
      <c r="Q73" s="12">
        <v>4092.52</v>
      </c>
      <c r="R73" s="12">
        <v>4102</v>
      </c>
      <c r="S73" s="12">
        <v>4115.19</v>
      </c>
      <c r="T73" s="12">
        <v>4117.41</v>
      </c>
      <c r="U73" s="12">
        <v>4105.73</v>
      </c>
      <c r="V73" s="12">
        <v>4098.89</v>
      </c>
      <c r="W73" s="12">
        <v>4079.94</v>
      </c>
      <c r="X73" s="12">
        <v>4058.34</v>
      </c>
      <c r="Y73" s="13">
        <v>4002.11</v>
      </c>
      <c r="Z73" s="14"/>
    </row>
    <row r="74" spans="1:25" ht="15.75">
      <c r="A74" s="15" t="str">
        <f t="shared" si="1"/>
        <v>02.02.2020</v>
      </c>
      <c r="B74" s="16">
        <v>3969.78</v>
      </c>
      <c r="C74" s="17">
        <v>3925.11</v>
      </c>
      <c r="D74" s="17">
        <v>3933.23</v>
      </c>
      <c r="E74" s="17">
        <v>3913.94</v>
      </c>
      <c r="F74" s="17">
        <v>3896.52</v>
      </c>
      <c r="G74" s="17">
        <v>3891.66</v>
      </c>
      <c r="H74" s="17">
        <v>3901.65</v>
      </c>
      <c r="I74" s="17">
        <v>3923.32</v>
      </c>
      <c r="J74" s="17">
        <v>3957.4</v>
      </c>
      <c r="K74" s="17">
        <v>3971.21</v>
      </c>
      <c r="L74" s="17">
        <v>3989.45</v>
      </c>
      <c r="M74" s="17">
        <v>4083.2</v>
      </c>
      <c r="N74" s="17">
        <v>4095.79</v>
      </c>
      <c r="O74" s="17">
        <v>4095.88</v>
      </c>
      <c r="P74" s="17">
        <v>4095.73</v>
      </c>
      <c r="Q74" s="17">
        <v>4097.4</v>
      </c>
      <c r="R74" s="17">
        <v>4104.44</v>
      </c>
      <c r="S74" s="17">
        <v>4121.26</v>
      </c>
      <c r="T74" s="17">
        <v>4143.83</v>
      </c>
      <c r="U74" s="17">
        <v>4135.51</v>
      </c>
      <c r="V74" s="17">
        <v>4123.35</v>
      </c>
      <c r="W74" s="17">
        <v>4093.11</v>
      </c>
      <c r="X74" s="17">
        <v>4075.99</v>
      </c>
      <c r="Y74" s="18">
        <v>4036.77</v>
      </c>
    </row>
    <row r="75" spans="1:25" ht="15.75">
      <c r="A75" s="15" t="str">
        <f t="shared" si="1"/>
        <v>03.02.2020</v>
      </c>
      <c r="B75" s="16">
        <v>3980.54</v>
      </c>
      <c r="C75" s="17">
        <v>3940.31</v>
      </c>
      <c r="D75" s="17">
        <v>3969.58</v>
      </c>
      <c r="E75" s="17">
        <v>3939.57</v>
      </c>
      <c r="F75" s="17">
        <v>3929.02</v>
      </c>
      <c r="G75" s="17">
        <v>3936.74</v>
      </c>
      <c r="H75" s="17">
        <v>3979.53</v>
      </c>
      <c r="I75" s="17">
        <v>4068.23</v>
      </c>
      <c r="J75" s="17">
        <v>4182.94</v>
      </c>
      <c r="K75" s="17">
        <v>4275.17</v>
      </c>
      <c r="L75" s="17">
        <v>4308.14</v>
      </c>
      <c r="M75" s="17">
        <v>4314.61</v>
      </c>
      <c r="N75" s="17">
        <v>4309.56</v>
      </c>
      <c r="O75" s="17">
        <v>4311.41</v>
      </c>
      <c r="P75" s="17">
        <v>4306.98</v>
      </c>
      <c r="Q75" s="17">
        <v>4309.48</v>
      </c>
      <c r="R75" s="17">
        <v>4325.3</v>
      </c>
      <c r="S75" s="17">
        <v>4302.63</v>
      </c>
      <c r="T75" s="17">
        <v>4303.26</v>
      </c>
      <c r="U75" s="17">
        <v>4306.69</v>
      </c>
      <c r="V75" s="17">
        <v>4274.75</v>
      </c>
      <c r="W75" s="17">
        <v>4237.7</v>
      </c>
      <c r="X75" s="17">
        <v>4155.8</v>
      </c>
      <c r="Y75" s="18">
        <v>4119.7</v>
      </c>
    </row>
    <row r="76" spans="1:25" ht="15.75">
      <c r="A76" s="15" t="str">
        <f t="shared" si="1"/>
        <v>04.02.2020</v>
      </c>
      <c r="B76" s="16">
        <v>4057.65</v>
      </c>
      <c r="C76" s="17">
        <v>3991</v>
      </c>
      <c r="D76" s="17">
        <v>3969.85</v>
      </c>
      <c r="E76" s="17">
        <v>3951.86</v>
      </c>
      <c r="F76" s="17">
        <v>3939.95</v>
      </c>
      <c r="G76" s="17">
        <v>3946.78</v>
      </c>
      <c r="H76" s="17">
        <v>3984.37</v>
      </c>
      <c r="I76" s="17">
        <v>4072.44</v>
      </c>
      <c r="J76" s="17">
        <v>4165.2</v>
      </c>
      <c r="K76" s="17">
        <v>4253.16</v>
      </c>
      <c r="L76" s="17">
        <v>4289.53</v>
      </c>
      <c r="M76" s="17">
        <v>4280.33</v>
      </c>
      <c r="N76" s="17">
        <v>4310.54</v>
      </c>
      <c r="O76" s="17">
        <v>4262.45</v>
      </c>
      <c r="P76" s="17">
        <v>4249.96</v>
      </c>
      <c r="Q76" s="17">
        <v>4244.92</v>
      </c>
      <c r="R76" s="17">
        <v>4255.39</v>
      </c>
      <c r="S76" s="17">
        <v>4262.27</v>
      </c>
      <c r="T76" s="17">
        <v>4282.08</v>
      </c>
      <c r="U76" s="17">
        <v>4279.98</v>
      </c>
      <c r="V76" s="17">
        <v>4250.52</v>
      </c>
      <c r="W76" s="17">
        <v>4212.98</v>
      </c>
      <c r="X76" s="17">
        <v>4081.94</v>
      </c>
      <c r="Y76" s="18">
        <v>4045.97</v>
      </c>
    </row>
    <row r="77" spans="1:25" ht="15.75">
      <c r="A77" s="15" t="str">
        <f t="shared" si="1"/>
        <v>05.02.2020</v>
      </c>
      <c r="B77" s="16">
        <v>4014.67</v>
      </c>
      <c r="C77" s="17">
        <v>3974.13</v>
      </c>
      <c r="D77" s="17">
        <v>3955.2</v>
      </c>
      <c r="E77" s="17">
        <v>3924.26</v>
      </c>
      <c r="F77" s="17">
        <v>3912.77</v>
      </c>
      <c r="G77" s="17">
        <v>3913.4</v>
      </c>
      <c r="H77" s="17">
        <v>3962.18</v>
      </c>
      <c r="I77" s="17">
        <v>4021.85</v>
      </c>
      <c r="J77" s="17">
        <v>4146.42</v>
      </c>
      <c r="K77" s="17">
        <v>4178.59</v>
      </c>
      <c r="L77" s="17">
        <v>4191.72</v>
      </c>
      <c r="M77" s="17">
        <v>4192.42</v>
      </c>
      <c r="N77" s="17">
        <v>4194.21</v>
      </c>
      <c r="O77" s="17">
        <v>4197.32</v>
      </c>
      <c r="P77" s="17">
        <v>4195.28</v>
      </c>
      <c r="Q77" s="17">
        <v>4229.36</v>
      </c>
      <c r="R77" s="17">
        <v>4240.54</v>
      </c>
      <c r="S77" s="17">
        <v>4257.22</v>
      </c>
      <c r="T77" s="17">
        <v>4247.31</v>
      </c>
      <c r="U77" s="17">
        <v>4217.67</v>
      </c>
      <c r="V77" s="17">
        <v>4227.99</v>
      </c>
      <c r="W77" s="17">
        <v>4200.99</v>
      </c>
      <c r="X77" s="17">
        <v>4098.05</v>
      </c>
      <c r="Y77" s="18">
        <v>4056.99</v>
      </c>
    </row>
    <row r="78" spans="1:25" ht="15.75">
      <c r="A78" s="15" t="str">
        <f t="shared" si="1"/>
        <v>06.02.2020</v>
      </c>
      <c r="B78" s="16">
        <v>4045.83</v>
      </c>
      <c r="C78" s="17">
        <v>3979.42</v>
      </c>
      <c r="D78" s="17">
        <v>3948.76</v>
      </c>
      <c r="E78" s="17">
        <v>3915.75</v>
      </c>
      <c r="F78" s="17">
        <v>3907.82</v>
      </c>
      <c r="G78" s="17">
        <v>3911.6</v>
      </c>
      <c r="H78" s="17">
        <v>3945.26</v>
      </c>
      <c r="I78" s="17">
        <v>4011.09</v>
      </c>
      <c r="J78" s="17">
        <v>4099.53</v>
      </c>
      <c r="K78" s="17">
        <v>4197.59</v>
      </c>
      <c r="L78" s="17">
        <v>4229.79</v>
      </c>
      <c r="M78" s="17">
        <v>4214.53</v>
      </c>
      <c r="N78" s="17">
        <v>4195.22</v>
      </c>
      <c r="O78" s="17">
        <v>4194.23</v>
      </c>
      <c r="P78" s="17">
        <v>4121.71</v>
      </c>
      <c r="Q78" s="17">
        <v>4109.98</v>
      </c>
      <c r="R78" s="17">
        <v>4121.52</v>
      </c>
      <c r="S78" s="17">
        <v>4149.53</v>
      </c>
      <c r="T78" s="17">
        <v>4184.25</v>
      </c>
      <c r="U78" s="17">
        <v>4169.01</v>
      </c>
      <c r="V78" s="17">
        <v>4141.05</v>
      </c>
      <c r="W78" s="17">
        <v>4169.02</v>
      </c>
      <c r="X78" s="17">
        <v>4070.58</v>
      </c>
      <c r="Y78" s="18">
        <v>4059.23</v>
      </c>
    </row>
    <row r="79" spans="1:25" ht="15.75">
      <c r="A79" s="15" t="str">
        <f t="shared" si="1"/>
        <v>07.02.2020</v>
      </c>
      <c r="B79" s="16">
        <v>4045.43</v>
      </c>
      <c r="C79" s="17">
        <v>3964.88</v>
      </c>
      <c r="D79" s="17">
        <v>3957.38</v>
      </c>
      <c r="E79" s="17">
        <v>3926.19</v>
      </c>
      <c r="F79" s="17">
        <v>3911.95</v>
      </c>
      <c r="G79" s="17">
        <v>3916.78</v>
      </c>
      <c r="H79" s="17">
        <v>3959.9</v>
      </c>
      <c r="I79" s="17">
        <v>4039.74</v>
      </c>
      <c r="J79" s="17">
        <v>4163.83</v>
      </c>
      <c r="K79" s="17">
        <v>4248.13</v>
      </c>
      <c r="L79" s="17">
        <v>4258.9</v>
      </c>
      <c r="M79" s="17">
        <v>4269.25</v>
      </c>
      <c r="N79" s="17">
        <v>4269.34</v>
      </c>
      <c r="O79" s="17">
        <v>4273.48</v>
      </c>
      <c r="P79" s="17">
        <v>4255.33</v>
      </c>
      <c r="Q79" s="17">
        <v>4269.69</v>
      </c>
      <c r="R79" s="17">
        <v>4266.01</v>
      </c>
      <c r="S79" s="17">
        <v>4277.72</v>
      </c>
      <c r="T79" s="17">
        <v>4261.79</v>
      </c>
      <c r="U79" s="17">
        <v>4238.61</v>
      </c>
      <c r="V79" s="17">
        <v>4241.57</v>
      </c>
      <c r="W79" s="17">
        <v>4224.36</v>
      </c>
      <c r="X79" s="17">
        <v>4087.49</v>
      </c>
      <c r="Y79" s="18">
        <v>4065.95</v>
      </c>
    </row>
    <row r="80" spans="1:25" ht="15.75">
      <c r="A80" s="15" t="str">
        <f t="shared" si="1"/>
        <v>08.02.2020</v>
      </c>
      <c r="B80" s="16">
        <v>4049.16</v>
      </c>
      <c r="C80" s="17">
        <v>4016.17</v>
      </c>
      <c r="D80" s="17">
        <v>4007.52</v>
      </c>
      <c r="E80" s="17">
        <v>3973.96</v>
      </c>
      <c r="F80" s="17">
        <v>3943.89</v>
      </c>
      <c r="G80" s="17">
        <v>3930.67</v>
      </c>
      <c r="H80" s="17">
        <v>3941.09</v>
      </c>
      <c r="I80" s="17">
        <v>4000.03</v>
      </c>
      <c r="J80" s="17">
        <v>4048.99</v>
      </c>
      <c r="K80" s="17">
        <v>4152.19</v>
      </c>
      <c r="L80" s="17">
        <v>4187.58</v>
      </c>
      <c r="M80" s="17">
        <v>4267.55</v>
      </c>
      <c r="N80" s="17">
        <v>4274.57</v>
      </c>
      <c r="O80" s="17">
        <v>4253.17</v>
      </c>
      <c r="P80" s="17">
        <v>4234.99</v>
      </c>
      <c r="Q80" s="17">
        <v>4218.25</v>
      </c>
      <c r="R80" s="17">
        <v>4238.63</v>
      </c>
      <c r="S80" s="17">
        <v>4232.44</v>
      </c>
      <c r="T80" s="17">
        <v>4265.3</v>
      </c>
      <c r="U80" s="17">
        <v>4257.92</v>
      </c>
      <c r="V80" s="17">
        <v>4245.79</v>
      </c>
      <c r="W80" s="17">
        <v>4212.92</v>
      </c>
      <c r="X80" s="17">
        <v>4146.7</v>
      </c>
      <c r="Y80" s="18">
        <v>4111.43</v>
      </c>
    </row>
    <row r="81" spans="1:25" ht="15.75">
      <c r="A81" s="15" t="str">
        <f t="shared" si="1"/>
        <v>09.02.2020</v>
      </c>
      <c r="B81" s="16">
        <v>4046.78</v>
      </c>
      <c r="C81" s="17">
        <v>3973.61</v>
      </c>
      <c r="D81" s="17">
        <v>3951.52</v>
      </c>
      <c r="E81" s="17">
        <v>3925.66</v>
      </c>
      <c r="F81" s="17">
        <v>3902.05</v>
      </c>
      <c r="G81" s="17">
        <v>3894.37</v>
      </c>
      <c r="H81" s="17">
        <v>3912.21</v>
      </c>
      <c r="I81" s="17">
        <v>3936.58</v>
      </c>
      <c r="J81" s="17">
        <v>3977.19</v>
      </c>
      <c r="K81" s="17">
        <v>4001.04</v>
      </c>
      <c r="L81" s="17">
        <v>4123.2</v>
      </c>
      <c r="M81" s="17">
        <v>4150.55</v>
      </c>
      <c r="N81" s="17">
        <v>4173.77</v>
      </c>
      <c r="O81" s="17">
        <v>4148.15</v>
      </c>
      <c r="P81" s="17">
        <v>4123.14</v>
      </c>
      <c r="Q81" s="17">
        <v>4150.28</v>
      </c>
      <c r="R81" s="17">
        <v>4184.64</v>
      </c>
      <c r="S81" s="17">
        <v>4205.46</v>
      </c>
      <c r="T81" s="17">
        <v>4223.14</v>
      </c>
      <c r="U81" s="17">
        <v>4247.55</v>
      </c>
      <c r="V81" s="17">
        <v>4240.46</v>
      </c>
      <c r="W81" s="17">
        <v>4222.55</v>
      </c>
      <c r="X81" s="17">
        <v>4109.5</v>
      </c>
      <c r="Y81" s="18">
        <v>4093.43</v>
      </c>
    </row>
    <row r="82" spans="1:25" ht="15.75">
      <c r="A82" s="15" t="str">
        <f t="shared" si="1"/>
        <v>10.02.2020</v>
      </c>
      <c r="B82" s="16">
        <v>4034.56</v>
      </c>
      <c r="C82" s="17">
        <v>3938.22</v>
      </c>
      <c r="D82" s="17">
        <v>3921.82</v>
      </c>
      <c r="E82" s="17">
        <v>3909.68</v>
      </c>
      <c r="F82" s="17">
        <v>3903.49</v>
      </c>
      <c r="G82" s="17">
        <v>3909.16</v>
      </c>
      <c r="H82" s="17">
        <v>3968.36</v>
      </c>
      <c r="I82" s="17">
        <v>4006.71</v>
      </c>
      <c r="J82" s="17">
        <v>4123.1</v>
      </c>
      <c r="K82" s="17">
        <v>4226.7</v>
      </c>
      <c r="L82" s="17">
        <v>4260.47</v>
      </c>
      <c r="M82" s="17">
        <v>4256.07</v>
      </c>
      <c r="N82" s="17">
        <v>4185.9</v>
      </c>
      <c r="O82" s="17">
        <v>4187.31</v>
      </c>
      <c r="P82" s="17">
        <v>4178.03</v>
      </c>
      <c r="Q82" s="17">
        <v>4159.38</v>
      </c>
      <c r="R82" s="17">
        <v>4259.33</v>
      </c>
      <c r="S82" s="17">
        <v>4258.68</v>
      </c>
      <c r="T82" s="17">
        <v>4257.32</v>
      </c>
      <c r="U82" s="17">
        <v>4144.99</v>
      </c>
      <c r="V82" s="17">
        <v>4091.32</v>
      </c>
      <c r="W82" s="17">
        <v>4045.82</v>
      </c>
      <c r="X82" s="17">
        <v>4013.39</v>
      </c>
      <c r="Y82" s="18">
        <v>3997.77</v>
      </c>
    </row>
    <row r="83" spans="1:25" ht="15.75">
      <c r="A83" s="15" t="str">
        <f t="shared" si="1"/>
        <v>11.02.2020</v>
      </c>
      <c r="B83" s="16">
        <v>3983.22</v>
      </c>
      <c r="C83" s="17">
        <v>3942</v>
      </c>
      <c r="D83" s="17">
        <v>3952.9</v>
      </c>
      <c r="E83" s="17">
        <v>3936.86</v>
      </c>
      <c r="F83" s="17">
        <v>3924.75</v>
      </c>
      <c r="G83" s="17">
        <v>3938.08</v>
      </c>
      <c r="H83" s="17">
        <v>3983.2</v>
      </c>
      <c r="I83" s="17">
        <v>4031.74</v>
      </c>
      <c r="J83" s="17">
        <v>4188.9</v>
      </c>
      <c r="K83" s="17">
        <v>4266.05</v>
      </c>
      <c r="L83" s="17">
        <v>4309.72</v>
      </c>
      <c r="M83" s="17">
        <v>4299.76</v>
      </c>
      <c r="N83" s="17">
        <v>4282.01</v>
      </c>
      <c r="O83" s="17">
        <v>4306.4</v>
      </c>
      <c r="P83" s="17">
        <v>4277.07</v>
      </c>
      <c r="Q83" s="17">
        <v>4270.94</v>
      </c>
      <c r="R83" s="17">
        <v>4318.93</v>
      </c>
      <c r="S83" s="17">
        <v>4333.09</v>
      </c>
      <c r="T83" s="17">
        <v>4348.35</v>
      </c>
      <c r="U83" s="17">
        <v>4339.97</v>
      </c>
      <c r="V83" s="17">
        <v>4314.15</v>
      </c>
      <c r="W83" s="17">
        <v>4288.31</v>
      </c>
      <c r="X83" s="17">
        <v>4087.58</v>
      </c>
      <c r="Y83" s="18">
        <v>4052.63</v>
      </c>
    </row>
    <row r="84" spans="1:25" ht="15.75">
      <c r="A84" s="15" t="str">
        <f t="shared" si="1"/>
        <v>12.02.2020</v>
      </c>
      <c r="B84" s="16">
        <v>4037.72</v>
      </c>
      <c r="C84" s="17">
        <v>3983.72</v>
      </c>
      <c r="D84" s="17">
        <v>3951.54</v>
      </c>
      <c r="E84" s="17">
        <v>3948.07</v>
      </c>
      <c r="F84" s="17">
        <v>3944.42</v>
      </c>
      <c r="G84" s="17">
        <v>3952.3</v>
      </c>
      <c r="H84" s="17">
        <v>3981.77</v>
      </c>
      <c r="I84" s="17">
        <v>4027.23</v>
      </c>
      <c r="J84" s="17">
        <v>4153.19</v>
      </c>
      <c r="K84" s="17">
        <v>4223.85</v>
      </c>
      <c r="L84" s="17">
        <v>4272.68</v>
      </c>
      <c r="M84" s="17">
        <v>4261.32</v>
      </c>
      <c r="N84" s="17">
        <v>4246.92</v>
      </c>
      <c r="O84" s="17">
        <v>4270.63</v>
      </c>
      <c r="P84" s="17">
        <v>4262.52</v>
      </c>
      <c r="Q84" s="17">
        <v>4265.94</v>
      </c>
      <c r="R84" s="17">
        <v>4269.92</v>
      </c>
      <c r="S84" s="17">
        <v>4285.64</v>
      </c>
      <c r="T84" s="17">
        <v>4285.5</v>
      </c>
      <c r="U84" s="17">
        <v>4266.03</v>
      </c>
      <c r="V84" s="17">
        <v>4252.52</v>
      </c>
      <c r="W84" s="17">
        <v>4118.93</v>
      </c>
      <c r="X84" s="17">
        <v>4085.39</v>
      </c>
      <c r="Y84" s="18">
        <v>4050.93</v>
      </c>
    </row>
    <row r="85" spans="1:25" ht="15.75">
      <c r="A85" s="15" t="str">
        <f t="shared" si="1"/>
        <v>13.02.2020</v>
      </c>
      <c r="B85" s="16">
        <v>4038.13</v>
      </c>
      <c r="C85" s="17">
        <v>3984.79</v>
      </c>
      <c r="D85" s="17">
        <v>3942.99</v>
      </c>
      <c r="E85" s="17">
        <v>3937.82</v>
      </c>
      <c r="F85" s="17">
        <v>3930.36</v>
      </c>
      <c r="G85" s="17">
        <v>3948.73</v>
      </c>
      <c r="H85" s="17">
        <v>3975.53</v>
      </c>
      <c r="I85" s="17">
        <v>4006.26</v>
      </c>
      <c r="J85" s="17">
        <v>4083.71</v>
      </c>
      <c r="K85" s="17">
        <v>4199.26</v>
      </c>
      <c r="L85" s="17">
        <v>4263.38</v>
      </c>
      <c r="M85" s="17">
        <v>4265.77</v>
      </c>
      <c r="N85" s="17">
        <v>4187.8</v>
      </c>
      <c r="O85" s="17">
        <v>4187.37</v>
      </c>
      <c r="P85" s="17">
        <v>4179.94</v>
      </c>
      <c r="Q85" s="17">
        <v>4169.95</v>
      </c>
      <c r="R85" s="17">
        <v>4174.43</v>
      </c>
      <c r="S85" s="17">
        <v>4235.53</v>
      </c>
      <c r="T85" s="17">
        <v>4257.87</v>
      </c>
      <c r="U85" s="17">
        <v>4188.86</v>
      </c>
      <c r="V85" s="17">
        <v>4111.01</v>
      </c>
      <c r="W85" s="17">
        <v>4084.63</v>
      </c>
      <c r="X85" s="17">
        <v>4058.51</v>
      </c>
      <c r="Y85" s="18">
        <v>4021.14</v>
      </c>
    </row>
    <row r="86" spans="1:25" ht="15.75">
      <c r="A86" s="15" t="str">
        <f t="shared" si="1"/>
        <v>14.02.2020</v>
      </c>
      <c r="B86" s="16">
        <v>4010.33</v>
      </c>
      <c r="C86" s="17">
        <v>3946.48</v>
      </c>
      <c r="D86" s="17">
        <v>3931.81</v>
      </c>
      <c r="E86" s="17">
        <v>3924.73</v>
      </c>
      <c r="F86" s="17">
        <v>3922.53</v>
      </c>
      <c r="G86" s="17">
        <v>3926.06</v>
      </c>
      <c r="H86" s="17">
        <v>3964.07</v>
      </c>
      <c r="I86" s="17">
        <v>3991.53</v>
      </c>
      <c r="J86" s="17">
        <v>4102.21</v>
      </c>
      <c r="K86" s="17">
        <v>4211.98</v>
      </c>
      <c r="L86" s="17">
        <v>4189.6</v>
      </c>
      <c r="M86" s="17">
        <v>4208.53</v>
      </c>
      <c r="N86" s="17">
        <v>4157.52</v>
      </c>
      <c r="O86" s="17">
        <v>4167.65</v>
      </c>
      <c r="P86" s="17">
        <v>4160.99</v>
      </c>
      <c r="Q86" s="17">
        <v>4084.1</v>
      </c>
      <c r="R86" s="17">
        <v>4183.09</v>
      </c>
      <c r="S86" s="17">
        <v>4178.85</v>
      </c>
      <c r="T86" s="17">
        <v>4256.09</v>
      </c>
      <c r="U86" s="17">
        <v>4209.79</v>
      </c>
      <c r="V86" s="17">
        <v>4165.92</v>
      </c>
      <c r="W86" s="17">
        <v>4098.7</v>
      </c>
      <c r="X86" s="17">
        <v>4054.93</v>
      </c>
      <c r="Y86" s="18">
        <v>4005.99</v>
      </c>
    </row>
    <row r="87" spans="1:25" ht="15.75">
      <c r="A87" s="15" t="str">
        <f t="shared" si="1"/>
        <v>15.02.2020</v>
      </c>
      <c r="B87" s="16">
        <v>4002.34</v>
      </c>
      <c r="C87" s="17">
        <v>3990.01</v>
      </c>
      <c r="D87" s="17">
        <v>3986.68</v>
      </c>
      <c r="E87" s="17">
        <v>3953.55</v>
      </c>
      <c r="F87" s="17">
        <v>3943.51</v>
      </c>
      <c r="G87" s="17">
        <v>3946.58</v>
      </c>
      <c r="H87" s="17">
        <v>3958.74</v>
      </c>
      <c r="I87" s="17">
        <v>3975.51</v>
      </c>
      <c r="J87" s="17">
        <v>3987.7</v>
      </c>
      <c r="K87" s="17">
        <v>4032.8</v>
      </c>
      <c r="L87" s="17">
        <v>4187.28</v>
      </c>
      <c r="M87" s="17">
        <v>4212.7</v>
      </c>
      <c r="N87" s="17">
        <v>4226.03</v>
      </c>
      <c r="O87" s="17">
        <v>4220.15</v>
      </c>
      <c r="P87" s="17">
        <v>4222.14</v>
      </c>
      <c r="Q87" s="17">
        <v>4219.4</v>
      </c>
      <c r="R87" s="17">
        <v>4218.98</v>
      </c>
      <c r="S87" s="17">
        <v>4236.7</v>
      </c>
      <c r="T87" s="17">
        <v>4251.12</v>
      </c>
      <c r="U87" s="17">
        <v>4234.79</v>
      </c>
      <c r="V87" s="17">
        <v>4248.65</v>
      </c>
      <c r="W87" s="17">
        <v>4209.94</v>
      </c>
      <c r="X87" s="17">
        <v>4185.47</v>
      </c>
      <c r="Y87" s="18">
        <v>4047.8</v>
      </c>
    </row>
    <row r="88" spans="1:25" ht="15.75">
      <c r="A88" s="15" t="str">
        <f t="shared" si="1"/>
        <v>16.02.2020</v>
      </c>
      <c r="B88" s="16">
        <v>4035.65</v>
      </c>
      <c r="C88" s="17">
        <v>3962.86</v>
      </c>
      <c r="D88" s="17">
        <v>3941.8</v>
      </c>
      <c r="E88" s="17">
        <v>3934.54</v>
      </c>
      <c r="F88" s="17">
        <v>3922.13</v>
      </c>
      <c r="G88" s="17">
        <v>3920.76</v>
      </c>
      <c r="H88" s="17">
        <v>3932.52</v>
      </c>
      <c r="I88" s="17">
        <v>3950.21</v>
      </c>
      <c r="J88" s="17">
        <v>3967.37</v>
      </c>
      <c r="K88" s="17">
        <v>3985.44</v>
      </c>
      <c r="L88" s="17">
        <v>4101.31</v>
      </c>
      <c r="M88" s="17">
        <v>4169.58</v>
      </c>
      <c r="N88" s="17">
        <v>4183.06</v>
      </c>
      <c r="O88" s="17">
        <v>4172.72</v>
      </c>
      <c r="P88" s="17">
        <v>4165.13</v>
      </c>
      <c r="Q88" s="17">
        <v>4163.4</v>
      </c>
      <c r="R88" s="17">
        <v>4182</v>
      </c>
      <c r="S88" s="17">
        <v>4208.26</v>
      </c>
      <c r="T88" s="17">
        <v>4230.96</v>
      </c>
      <c r="U88" s="17">
        <v>4245.08</v>
      </c>
      <c r="V88" s="17">
        <v>4275.92</v>
      </c>
      <c r="W88" s="17">
        <v>4219.62</v>
      </c>
      <c r="X88" s="17">
        <v>4057.7</v>
      </c>
      <c r="Y88" s="18">
        <v>4022.12</v>
      </c>
    </row>
    <row r="89" spans="1:25" ht="15.75">
      <c r="A89" s="15" t="str">
        <f t="shared" si="1"/>
        <v>17.02.2020</v>
      </c>
      <c r="B89" s="16">
        <v>3988.5</v>
      </c>
      <c r="C89" s="17">
        <v>3938.42</v>
      </c>
      <c r="D89" s="17">
        <v>3916.25</v>
      </c>
      <c r="E89" s="17">
        <v>3912.53</v>
      </c>
      <c r="F89" s="17">
        <v>3914.74</v>
      </c>
      <c r="G89" s="17">
        <v>3916.91</v>
      </c>
      <c r="H89" s="17">
        <v>3942.32</v>
      </c>
      <c r="I89" s="17">
        <v>3973.23</v>
      </c>
      <c r="J89" s="17">
        <v>4068.88</v>
      </c>
      <c r="K89" s="17">
        <v>4156.29</v>
      </c>
      <c r="L89" s="17">
        <v>4172.02</v>
      </c>
      <c r="M89" s="17">
        <v>4171.7</v>
      </c>
      <c r="N89" s="17">
        <v>4164.17</v>
      </c>
      <c r="O89" s="17">
        <v>4166.4</v>
      </c>
      <c r="P89" s="17">
        <v>4158.62</v>
      </c>
      <c r="Q89" s="17">
        <v>4053.64</v>
      </c>
      <c r="R89" s="17">
        <v>4092.63</v>
      </c>
      <c r="S89" s="17">
        <v>4164.28</v>
      </c>
      <c r="T89" s="17">
        <v>4170.62</v>
      </c>
      <c r="U89" s="17">
        <v>4151.87</v>
      </c>
      <c r="V89" s="17">
        <v>4149.33</v>
      </c>
      <c r="W89" s="17">
        <v>4036.3</v>
      </c>
      <c r="X89" s="17">
        <v>3983.87</v>
      </c>
      <c r="Y89" s="18">
        <v>3941.54</v>
      </c>
    </row>
    <row r="90" spans="1:25" ht="15.75">
      <c r="A90" s="15" t="str">
        <f t="shared" si="1"/>
        <v>18.02.2020</v>
      </c>
      <c r="B90" s="16">
        <v>3925.25</v>
      </c>
      <c r="C90" s="17">
        <v>3912.35</v>
      </c>
      <c r="D90" s="17">
        <v>3924.64</v>
      </c>
      <c r="E90" s="17">
        <v>3922.81</v>
      </c>
      <c r="F90" s="17">
        <v>3909.58</v>
      </c>
      <c r="G90" s="17">
        <v>3920.1</v>
      </c>
      <c r="H90" s="17">
        <v>3955.58</v>
      </c>
      <c r="I90" s="17">
        <v>3984.08</v>
      </c>
      <c r="J90" s="17">
        <v>4077.91</v>
      </c>
      <c r="K90" s="17">
        <v>4151.56</v>
      </c>
      <c r="L90" s="17">
        <v>4081.74</v>
      </c>
      <c r="M90" s="17">
        <v>4067.14</v>
      </c>
      <c r="N90" s="17">
        <v>4044.68</v>
      </c>
      <c r="O90" s="17">
        <v>4054.88</v>
      </c>
      <c r="P90" s="17">
        <v>4026.9</v>
      </c>
      <c r="Q90" s="17">
        <v>4023.09</v>
      </c>
      <c r="R90" s="17">
        <v>4029.02</v>
      </c>
      <c r="S90" s="17">
        <v>4078</v>
      </c>
      <c r="T90" s="17">
        <v>4157.52</v>
      </c>
      <c r="U90" s="17">
        <v>4152.48</v>
      </c>
      <c r="V90" s="17">
        <v>4157.61</v>
      </c>
      <c r="W90" s="17">
        <v>4033.34</v>
      </c>
      <c r="X90" s="17">
        <v>3980.21</v>
      </c>
      <c r="Y90" s="18">
        <v>3961.57</v>
      </c>
    </row>
    <row r="91" spans="1:25" ht="15.75">
      <c r="A91" s="15" t="str">
        <f t="shared" si="1"/>
        <v>19.02.2020</v>
      </c>
      <c r="B91" s="16">
        <v>3940.11</v>
      </c>
      <c r="C91" s="17">
        <v>3915.78</v>
      </c>
      <c r="D91" s="17">
        <v>3934.09</v>
      </c>
      <c r="E91" s="17">
        <v>3926.13</v>
      </c>
      <c r="F91" s="17">
        <v>3925.27</v>
      </c>
      <c r="G91" s="17">
        <v>3935.38</v>
      </c>
      <c r="H91" s="17">
        <v>3964.12</v>
      </c>
      <c r="I91" s="17">
        <v>3990.11</v>
      </c>
      <c r="J91" s="17">
        <v>4143.36</v>
      </c>
      <c r="K91" s="17">
        <v>4166.26</v>
      </c>
      <c r="L91" s="17">
        <v>4177.7</v>
      </c>
      <c r="M91" s="17">
        <v>4176.01</v>
      </c>
      <c r="N91" s="17">
        <v>4164.84</v>
      </c>
      <c r="O91" s="17">
        <v>4168.26</v>
      </c>
      <c r="P91" s="17">
        <v>4150.05</v>
      </c>
      <c r="Q91" s="17">
        <v>4169.83</v>
      </c>
      <c r="R91" s="17">
        <v>4175.45</v>
      </c>
      <c r="S91" s="17">
        <v>4180.48</v>
      </c>
      <c r="T91" s="17">
        <v>4179.28</v>
      </c>
      <c r="U91" s="17">
        <v>4187.19</v>
      </c>
      <c r="V91" s="17">
        <v>4169.12</v>
      </c>
      <c r="W91" s="17">
        <v>4114.43</v>
      </c>
      <c r="X91" s="17">
        <v>4017.46</v>
      </c>
      <c r="Y91" s="18">
        <v>3988.13</v>
      </c>
    </row>
    <row r="92" spans="1:25" ht="15.75">
      <c r="A92" s="15" t="str">
        <f t="shared" si="1"/>
        <v>20.02.2020</v>
      </c>
      <c r="B92" s="16">
        <v>3969.49</v>
      </c>
      <c r="C92" s="17">
        <v>3945.18</v>
      </c>
      <c r="D92" s="17">
        <v>3945.59</v>
      </c>
      <c r="E92" s="17">
        <v>3933.85</v>
      </c>
      <c r="F92" s="17">
        <v>3923.37</v>
      </c>
      <c r="G92" s="17">
        <v>3935.27</v>
      </c>
      <c r="H92" s="17">
        <v>3960.58</v>
      </c>
      <c r="I92" s="17">
        <v>3990.64</v>
      </c>
      <c r="J92" s="17">
        <v>4065.83</v>
      </c>
      <c r="K92" s="17">
        <v>4166.76</v>
      </c>
      <c r="L92" s="17">
        <v>4179.19</v>
      </c>
      <c r="M92" s="17">
        <v>4181.88</v>
      </c>
      <c r="N92" s="17">
        <v>4163.89</v>
      </c>
      <c r="O92" s="17">
        <v>4172.75</v>
      </c>
      <c r="P92" s="17">
        <v>4087.66</v>
      </c>
      <c r="Q92" s="17">
        <v>4062.06</v>
      </c>
      <c r="R92" s="17">
        <v>4144.5</v>
      </c>
      <c r="S92" s="17">
        <v>4169.05</v>
      </c>
      <c r="T92" s="17">
        <v>4109.72</v>
      </c>
      <c r="U92" s="17">
        <v>4169.28</v>
      </c>
      <c r="V92" s="17">
        <v>4169.22</v>
      </c>
      <c r="W92" s="17">
        <v>4034.84</v>
      </c>
      <c r="X92" s="17">
        <v>4007.21</v>
      </c>
      <c r="Y92" s="18">
        <v>3982.23</v>
      </c>
    </row>
    <row r="93" spans="1:25" ht="15.75">
      <c r="A93" s="15" t="str">
        <f t="shared" si="1"/>
        <v>21.02.2020</v>
      </c>
      <c r="B93" s="16">
        <v>3962.31</v>
      </c>
      <c r="C93" s="17">
        <v>3931.93</v>
      </c>
      <c r="D93" s="17">
        <v>3918.15</v>
      </c>
      <c r="E93" s="17">
        <v>3911.88</v>
      </c>
      <c r="F93" s="17">
        <v>3897.43</v>
      </c>
      <c r="G93" s="17">
        <v>3902.37</v>
      </c>
      <c r="H93" s="17">
        <v>3955.09</v>
      </c>
      <c r="I93" s="17">
        <v>3990</v>
      </c>
      <c r="J93" s="17">
        <v>4065.3</v>
      </c>
      <c r="K93" s="17">
        <v>4154.81</v>
      </c>
      <c r="L93" s="17">
        <v>4171.05</v>
      </c>
      <c r="M93" s="17">
        <v>4174.18</v>
      </c>
      <c r="N93" s="17">
        <v>4175.53</v>
      </c>
      <c r="O93" s="17">
        <v>4179.65</v>
      </c>
      <c r="P93" s="17">
        <v>4171.8</v>
      </c>
      <c r="Q93" s="17">
        <v>4169.01</v>
      </c>
      <c r="R93" s="17">
        <v>4163.96</v>
      </c>
      <c r="S93" s="17">
        <v>4173.36</v>
      </c>
      <c r="T93" s="17">
        <v>4200.67</v>
      </c>
      <c r="U93" s="17">
        <v>4174.6</v>
      </c>
      <c r="V93" s="17">
        <v>4269.57</v>
      </c>
      <c r="W93" s="17">
        <v>4230.09</v>
      </c>
      <c r="X93" s="17">
        <v>4114.23</v>
      </c>
      <c r="Y93" s="18">
        <v>4020.74</v>
      </c>
    </row>
    <row r="94" spans="1:25" ht="15.75">
      <c r="A94" s="15" t="str">
        <f t="shared" si="1"/>
        <v>22.02.2020</v>
      </c>
      <c r="B94" s="16">
        <v>4002.81</v>
      </c>
      <c r="C94" s="17">
        <v>3973.45</v>
      </c>
      <c r="D94" s="17">
        <v>4024.34</v>
      </c>
      <c r="E94" s="17">
        <v>3990.09</v>
      </c>
      <c r="F94" s="17">
        <v>3977.29</v>
      </c>
      <c r="G94" s="17">
        <v>3965.6</v>
      </c>
      <c r="H94" s="17">
        <v>3993.91</v>
      </c>
      <c r="I94" s="17">
        <v>4028.09</v>
      </c>
      <c r="J94" s="17">
        <v>4067.21</v>
      </c>
      <c r="K94" s="17">
        <v>4082.02</v>
      </c>
      <c r="L94" s="17">
        <v>4228.89</v>
      </c>
      <c r="M94" s="17">
        <v>4245.16</v>
      </c>
      <c r="N94" s="17">
        <v>4238.63</v>
      </c>
      <c r="O94" s="17">
        <v>4228.77</v>
      </c>
      <c r="P94" s="17">
        <v>4186.6</v>
      </c>
      <c r="Q94" s="17">
        <v>4185.98</v>
      </c>
      <c r="R94" s="17">
        <v>4210.53</v>
      </c>
      <c r="S94" s="17">
        <v>4256.42</v>
      </c>
      <c r="T94" s="17">
        <v>4272</v>
      </c>
      <c r="U94" s="17">
        <v>4268.65</v>
      </c>
      <c r="V94" s="17">
        <v>4268.57</v>
      </c>
      <c r="W94" s="17">
        <v>4185.53</v>
      </c>
      <c r="X94" s="17">
        <v>4069.32</v>
      </c>
      <c r="Y94" s="18">
        <v>4040.9</v>
      </c>
    </row>
    <row r="95" spans="1:25" ht="15.75">
      <c r="A95" s="15" t="str">
        <f t="shared" si="1"/>
        <v>23.02.2020</v>
      </c>
      <c r="B95" s="16">
        <v>4010.25</v>
      </c>
      <c r="C95" s="17">
        <v>3999.51</v>
      </c>
      <c r="D95" s="17">
        <v>3998.93</v>
      </c>
      <c r="E95" s="17">
        <v>3983.01</v>
      </c>
      <c r="F95" s="17">
        <v>3969.81</v>
      </c>
      <c r="G95" s="17">
        <v>3962.6</v>
      </c>
      <c r="H95" s="17">
        <v>3979.68</v>
      </c>
      <c r="I95" s="17">
        <v>3995.35</v>
      </c>
      <c r="J95" s="17">
        <v>4012.29</v>
      </c>
      <c r="K95" s="17">
        <v>4032.87</v>
      </c>
      <c r="L95" s="17">
        <v>4087.71</v>
      </c>
      <c r="M95" s="17">
        <v>4091.74</v>
      </c>
      <c r="N95" s="17">
        <v>4095.9</v>
      </c>
      <c r="O95" s="17">
        <v>4087.15</v>
      </c>
      <c r="P95" s="17">
        <v>4083.64</v>
      </c>
      <c r="Q95" s="17">
        <v>4082.72</v>
      </c>
      <c r="R95" s="17">
        <v>4088.92</v>
      </c>
      <c r="S95" s="17">
        <v>4185.12</v>
      </c>
      <c r="T95" s="17">
        <v>4204.23</v>
      </c>
      <c r="U95" s="17">
        <v>4206.12</v>
      </c>
      <c r="V95" s="17">
        <v>4204.21</v>
      </c>
      <c r="W95" s="17">
        <v>4168.04</v>
      </c>
      <c r="X95" s="17">
        <v>4094.73</v>
      </c>
      <c r="Y95" s="18">
        <v>4072.94</v>
      </c>
    </row>
    <row r="96" spans="1:25" ht="15.75">
      <c r="A96" s="15" t="str">
        <f t="shared" si="1"/>
        <v>24.02.2020</v>
      </c>
      <c r="B96" s="16">
        <v>4060.39</v>
      </c>
      <c r="C96" s="17">
        <v>3990.35</v>
      </c>
      <c r="D96" s="17">
        <v>4003.14</v>
      </c>
      <c r="E96" s="17">
        <v>3993.29</v>
      </c>
      <c r="F96" s="17">
        <v>3979.25</v>
      </c>
      <c r="G96" s="17">
        <v>3973.66</v>
      </c>
      <c r="H96" s="17">
        <v>3987.44</v>
      </c>
      <c r="I96" s="17">
        <v>4007.87</v>
      </c>
      <c r="J96" s="17">
        <v>4027.43</v>
      </c>
      <c r="K96" s="17">
        <v>4050.05</v>
      </c>
      <c r="L96" s="17">
        <v>4128.92</v>
      </c>
      <c r="M96" s="17">
        <v>4201.52</v>
      </c>
      <c r="N96" s="17">
        <v>4169.44</v>
      </c>
      <c r="O96" s="17">
        <v>4195.76</v>
      </c>
      <c r="P96" s="17">
        <v>4169.89</v>
      </c>
      <c r="Q96" s="17">
        <v>4162.27</v>
      </c>
      <c r="R96" s="17">
        <v>4171.99</v>
      </c>
      <c r="S96" s="17">
        <v>4221.11</v>
      </c>
      <c r="T96" s="17">
        <v>4242.14</v>
      </c>
      <c r="U96" s="17">
        <v>4245.93</v>
      </c>
      <c r="V96" s="17">
        <v>4254.13</v>
      </c>
      <c r="W96" s="17">
        <v>4222.41</v>
      </c>
      <c r="X96" s="17">
        <v>4106.03</v>
      </c>
      <c r="Y96" s="18">
        <v>4070.99</v>
      </c>
    </row>
    <row r="97" spans="1:25" ht="15.75">
      <c r="A97" s="15" t="str">
        <f t="shared" si="1"/>
        <v>25.02.2020</v>
      </c>
      <c r="B97" s="16">
        <v>4055.2</v>
      </c>
      <c r="C97" s="17">
        <v>3990.22</v>
      </c>
      <c r="D97" s="17">
        <v>3959.76</v>
      </c>
      <c r="E97" s="17">
        <v>3923.73</v>
      </c>
      <c r="F97" s="17">
        <v>3908.67</v>
      </c>
      <c r="G97" s="17">
        <v>3915.52</v>
      </c>
      <c r="H97" s="17">
        <v>3965.64</v>
      </c>
      <c r="I97" s="17">
        <v>4020.89</v>
      </c>
      <c r="J97" s="17">
        <v>4099.19</v>
      </c>
      <c r="K97" s="17">
        <v>4234.98</v>
      </c>
      <c r="L97" s="17">
        <v>4218.32</v>
      </c>
      <c r="M97" s="17">
        <v>4212.75</v>
      </c>
      <c r="N97" s="17">
        <v>4193.3</v>
      </c>
      <c r="O97" s="17">
        <v>4195.49</v>
      </c>
      <c r="P97" s="17">
        <v>4156.99</v>
      </c>
      <c r="Q97" s="17">
        <v>4204.17</v>
      </c>
      <c r="R97" s="17">
        <v>4156.65</v>
      </c>
      <c r="S97" s="17">
        <v>4153.35</v>
      </c>
      <c r="T97" s="17">
        <v>4197.76</v>
      </c>
      <c r="U97" s="17">
        <v>4189.84</v>
      </c>
      <c r="V97" s="17">
        <v>4152.05</v>
      </c>
      <c r="W97" s="17">
        <v>4100.36</v>
      </c>
      <c r="X97" s="17">
        <v>4055.86</v>
      </c>
      <c r="Y97" s="18">
        <v>4027.71</v>
      </c>
    </row>
    <row r="98" spans="1:25" ht="15.75">
      <c r="A98" s="15" t="str">
        <f t="shared" si="1"/>
        <v>26.02.2020</v>
      </c>
      <c r="B98" s="16">
        <v>3995.04</v>
      </c>
      <c r="C98" s="17">
        <v>3917.84</v>
      </c>
      <c r="D98" s="17">
        <v>3916.55</v>
      </c>
      <c r="E98" s="17">
        <v>3910.44</v>
      </c>
      <c r="F98" s="17">
        <v>3908.74</v>
      </c>
      <c r="G98" s="17">
        <v>3922.26</v>
      </c>
      <c r="H98" s="17">
        <v>3957.18</v>
      </c>
      <c r="I98" s="17">
        <v>4006.89</v>
      </c>
      <c r="J98" s="17">
        <v>4078.89</v>
      </c>
      <c r="K98" s="17">
        <v>4254.8</v>
      </c>
      <c r="L98" s="17">
        <v>4257.36</v>
      </c>
      <c r="M98" s="17">
        <v>4258.52</v>
      </c>
      <c r="N98" s="17">
        <v>4257.15</v>
      </c>
      <c r="O98" s="17">
        <v>4274.5</v>
      </c>
      <c r="P98" s="17">
        <v>4256.57</v>
      </c>
      <c r="Q98" s="17">
        <v>4296.07</v>
      </c>
      <c r="R98" s="17">
        <v>4268.4</v>
      </c>
      <c r="S98" s="17">
        <v>4256.29</v>
      </c>
      <c r="T98" s="17">
        <v>4250.5</v>
      </c>
      <c r="U98" s="17">
        <v>4247.4</v>
      </c>
      <c r="V98" s="17">
        <v>4194.97</v>
      </c>
      <c r="W98" s="17">
        <v>4162.46</v>
      </c>
      <c r="X98" s="17">
        <v>4055.85</v>
      </c>
      <c r="Y98" s="18">
        <v>4011.81</v>
      </c>
    </row>
    <row r="99" spans="1:25" ht="15.75">
      <c r="A99" s="15" t="str">
        <f t="shared" si="1"/>
        <v>27.02.2020</v>
      </c>
      <c r="B99" s="16">
        <v>3980.11</v>
      </c>
      <c r="C99" s="17">
        <v>3918.34</v>
      </c>
      <c r="D99" s="17">
        <v>3929.28</v>
      </c>
      <c r="E99" s="17">
        <v>3908.56</v>
      </c>
      <c r="F99" s="17">
        <v>3900.74</v>
      </c>
      <c r="G99" s="17">
        <v>3909.79</v>
      </c>
      <c r="H99" s="17">
        <v>3941.06</v>
      </c>
      <c r="I99" s="17">
        <v>3983.21</v>
      </c>
      <c r="J99" s="17">
        <v>4041.06</v>
      </c>
      <c r="K99" s="17">
        <v>4116.13</v>
      </c>
      <c r="L99" s="17">
        <v>4246.07</v>
      </c>
      <c r="M99" s="17">
        <v>4256.35</v>
      </c>
      <c r="N99" s="17">
        <v>4216.91</v>
      </c>
      <c r="O99" s="17">
        <v>4169.84</v>
      </c>
      <c r="P99" s="17">
        <v>4178.11</v>
      </c>
      <c r="Q99" s="17">
        <v>4141.69</v>
      </c>
      <c r="R99" s="17">
        <v>4069.48</v>
      </c>
      <c r="S99" s="17">
        <v>4120.49</v>
      </c>
      <c r="T99" s="17">
        <v>4062.16</v>
      </c>
      <c r="U99" s="17">
        <v>4070.05</v>
      </c>
      <c r="V99" s="17">
        <v>4060.92</v>
      </c>
      <c r="W99" s="17">
        <v>4057.67</v>
      </c>
      <c r="X99" s="17">
        <v>4009.08</v>
      </c>
      <c r="Y99" s="18">
        <v>3977.14</v>
      </c>
    </row>
    <row r="100" spans="1:25" ht="15.75">
      <c r="A100" s="15" t="str">
        <f t="shared" si="1"/>
        <v>28.02.2020</v>
      </c>
      <c r="B100" s="16">
        <v>3975.93</v>
      </c>
      <c r="C100" s="17">
        <v>3920.06</v>
      </c>
      <c r="D100" s="17">
        <v>3918.8</v>
      </c>
      <c r="E100" s="17">
        <v>3917.25</v>
      </c>
      <c r="F100" s="17">
        <v>3883.74</v>
      </c>
      <c r="G100" s="17">
        <v>3897.64</v>
      </c>
      <c r="H100" s="17">
        <v>3945.9</v>
      </c>
      <c r="I100" s="17">
        <v>3975.88</v>
      </c>
      <c r="J100" s="17">
        <v>4031.29</v>
      </c>
      <c r="K100" s="17">
        <v>4212.97</v>
      </c>
      <c r="L100" s="17">
        <v>4211.27</v>
      </c>
      <c r="M100" s="17">
        <v>4256.6</v>
      </c>
      <c r="N100" s="17">
        <v>4183.12</v>
      </c>
      <c r="O100" s="17">
        <v>4188.8</v>
      </c>
      <c r="P100" s="17">
        <v>4100.95</v>
      </c>
      <c r="Q100" s="17">
        <v>4166.56</v>
      </c>
      <c r="R100" s="17">
        <v>4225.74</v>
      </c>
      <c r="S100" s="17">
        <v>4240.02</v>
      </c>
      <c r="T100" s="17">
        <v>4235.95</v>
      </c>
      <c r="U100" s="17">
        <v>4228.42</v>
      </c>
      <c r="V100" s="17">
        <v>4241.91</v>
      </c>
      <c r="W100" s="17">
        <v>4054.2</v>
      </c>
      <c r="X100" s="17">
        <v>3997.37</v>
      </c>
      <c r="Y100" s="18">
        <v>3999.72</v>
      </c>
    </row>
    <row r="101" spans="1:25" ht="16.5" thickBot="1">
      <c r="A101" s="19" t="str">
        <f t="shared" si="1"/>
        <v>29.02.2020</v>
      </c>
      <c r="B101" s="20">
        <v>3984.95</v>
      </c>
      <c r="C101" s="21">
        <v>3921.15</v>
      </c>
      <c r="D101" s="21">
        <v>3943.15</v>
      </c>
      <c r="E101" s="21">
        <v>3924.91</v>
      </c>
      <c r="F101" s="21">
        <v>3916.61</v>
      </c>
      <c r="G101" s="21">
        <v>3898.39</v>
      </c>
      <c r="H101" s="21">
        <v>3925.84</v>
      </c>
      <c r="I101" s="21">
        <v>3960.62</v>
      </c>
      <c r="J101" s="21">
        <v>3979.07</v>
      </c>
      <c r="K101" s="21">
        <v>4042.57</v>
      </c>
      <c r="L101" s="21">
        <v>4193</v>
      </c>
      <c r="M101" s="21">
        <v>4251.17</v>
      </c>
      <c r="N101" s="21">
        <v>4273.41</v>
      </c>
      <c r="O101" s="21">
        <v>4263.95</v>
      </c>
      <c r="P101" s="21">
        <v>4257.32</v>
      </c>
      <c r="Q101" s="21">
        <v>4256.09</v>
      </c>
      <c r="R101" s="21">
        <v>4256.54</v>
      </c>
      <c r="S101" s="21">
        <v>4268.11</v>
      </c>
      <c r="T101" s="21">
        <v>4285.94</v>
      </c>
      <c r="U101" s="21">
        <v>4283.52</v>
      </c>
      <c r="V101" s="21">
        <v>4257.99</v>
      </c>
      <c r="W101" s="21">
        <v>4176.95</v>
      </c>
      <c r="X101" s="21">
        <v>4133.72</v>
      </c>
      <c r="Y101" s="22">
        <v>3997.91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44" t="s">
        <v>4</v>
      </c>
      <c r="B103" s="46" t="s">
        <v>32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8"/>
    </row>
    <row r="104" spans="1:25" ht="16.5" thickBot="1">
      <c r="A104" s="45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 t="str">
        <f aca="true" t="shared" si="2" ref="A105:A133">A73</f>
        <v>01.02.2020</v>
      </c>
      <c r="B105" s="11">
        <v>4562.48</v>
      </c>
      <c r="C105" s="12">
        <v>4517.46</v>
      </c>
      <c r="D105" s="12">
        <v>4501.79</v>
      </c>
      <c r="E105" s="12">
        <v>4490.07</v>
      </c>
      <c r="F105" s="12">
        <v>4471.17</v>
      </c>
      <c r="G105" s="12">
        <v>4469.43</v>
      </c>
      <c r="H105" s="12">
        <v>4477.32</v>
      </c>
      <c r="I105" s="12">
        <v>4506.6</v>
      </c>
      <c r="J105" s="12">
        <v>4543.81</v>
      </c>
      <c r="K105" s="12">
        <v>4558.72</v>
      </c>
      <c r="L105" s="12">
        <v>4636.89</v>
      </c>
      <c r="M105" s="12">
        <v>4666.39</v>
      </c>
      <c r="N105" s="12">
        <v>4664.84</v>
      </c>
      <c r="O105" s="12">
        <v>4661.94</v>
      </c>
      <c r="P105" s="12">
        <v>4663.34</v>
      </c>
      <c r="Q105" s="12">
        <v>4662.73</v>
      </c>
      <c r="R105" s="12">
        <v>4672.21</v>
      </c>
      <c r="S105" s="12">
        <v>4685.4</v>
      </c>
      <c r="T105" s="12">
        <v>4687.62</v>
      </c>
      <c r="U105" s="12">
        <v>4675.94</v>
      </c>
      <c r="V105" s="12">
        <v>4669.1</v>
      </c>
      <c r="W105" s="12">
        <v>4650.15</v>
      </c>
      <c r="X105" s="12">
        <v>4628.55</v>
      </c>
      <c r="Y105" s="13">
        <v>4572.32</v>
      </c>
      <c r="Z105" s="14"/>
    </row>
    <row r="106" spans="1:25" ht="15.75">
      <c r="A106" s="15" t="str">
        <f t="shared" si="2"/>
        <v>02.02.2020</v>
      </c>
      <c r="B106" s="16">
        <v>4539.99</v>
      </c>
      <c r="C106" s="17">
        <v>4495.32</v>
      </c>
      <c r="D106" s="17">
        <v>4503.44</v>
      </c>
      <c r="E106" s="17">
        <v>4484.15</v>
      </c>
      <c r="F106" s="17">
        <v>4466.73</v>
      </c>
      <c r="G106" s="17">
        <v>4461.87</v>
      </c>
      <c r="H106" s="17">
        <v>4471.86</v>
      </c>
      <c r="I106" s="17">
        <v>4493.53</v>
      </c>
      <c r="J106" s="17">
        <v>4527.61</v>
      </c>
      <c r="K106" s="17">
        <v>4541.42</v>
      </c>
      <c r="L106" s="17">
        <v>4559.66</v>
      </c>
      <c r="M106" s="17">
        <v>4653.41</v>
      </c>
      <c r="N106" s="17">
        <v>4666</v>
      </c>
      <c r="O106" s="17">
        <v>4666.09</v>
      </c>
      <c r="P106" s="17">
        <v>4665.94</v>
      </c>
      <c r="Q106" s="17">
        <v>4667.61</v>
      </c>
      <c r="R106" s="17">
        <v>4674.65</v>
      </c>
      <c r="S106" s="17">
        <v>4691.47</v>
      </c>
      <c r="T106" s="17">
        <v>4714.04</v>
      </c>
      <c r="U106" s="17">
        <v>4705.72</v>
      </c>
      <c r="V106" s="17">
        <v>4693.56</v>
      </c>
      <c r="W106" s="17">
        <v>4663.32</v>
      </c>
      <c r="X106" s="17">
        <v>4646.2</v>
      </c>
      <c r="Y106" s="18">
        <v>4606.98</v>
      </c>
    </row>
    <row r="107" spans="1:25" ht="15.75">
      <c r="A107" s="15" t="str">
        <f t="shared" si="2"/>
        <v>03.02.2020</v>
      </c>
      <c r="B107" s="16">
        <v>4550.75</v>
      </c>
      <c r="C107" s="17">
        <v>4510.52</v>
      </c>
      <c r="D107" s="17">
        <v>4539.79</v>
      </c>
      <c r="E107" s="17">
        <v>4509.78</v>
      </c>
      <c r="F107" s="17">
        <v>4499.23</v>
      </c>
      <c r="G107" s="17">
        <v>4506.95</v>
      </c>
      <c r="H107" s="17">
        <v>4549.74</v>
      </c>
      <c r="I107" s="17">
        <v>4638.44</v>
      </c>
      <c r="J107" s="17">
        <v>4753.15</v>
      </c>
      <c r="K107" s="17">
        <v>4845.38</v>
      </c>
      <c r="L107" s="17">
        <v>4878.35</v>
      </c>
      <c r="M107" s="17">
        <v>4884.82</v>
      </c>
      <c r="N107" s="17">
        <v>4879.77</v>
      </c>
      <c r="O107" s="17">
        <v>4881.62</v>
      </c>
      <c r="P107" s="17">
        <v>4877.19</v>
      </c>
      <c r="Q107" s="17">
        <v>4879.69</v>
      </c>
      <c r="R107" s="17">
        <v>4895.51</v>
      </c>
      <c r="S107" s="17">
        <v>4872.84</v>
      </c>
      <c r="T107" s="17">
        <v>4873.47</v>
      </c>
      <c r="U107" s="17">
        <v>4876.9</v>
      </c>
      <c r="V107" s="17">
        <v>4844.96</v>
      </c>
      <c r="W107" s="17">
        <v>4807.91</v>
      </c>
      <c r="X107" s="17">
        <v>4726.01</v>
      </c>
      <c r="Y107" s="18">
        <v>4689.91</v>
      </c>
    </row>
    <row r="108" spans="1:25" ht="15.75">
      <c r="A108" s="15" t="str">
        <f t="shared" si="2"/>
        <v>04.02.2020</v>
      </c>
      <c r="B108" s="16">
        <v>4627.86</v>
      </c>
      <c r="C108" s="17">
        <v>4561.21</v>
      </c>
      <c r="D108" s="17">
        <v>4540.06</v>
      </c>
      <c r="E108" s="17">
        <v>4522.07</v>
      </c>
      <c r="F108" s="17">
        <v>4510.16</v>
      </c>
      <c r="G108" s="17">
        <v>4516.99</v>
      </c>
      <c r="H108" s="17">
        <v>4554.58</v>
      </c>
      <c r="I108" s="17">
        <v>4642.65</v>
      </c>
      <c r="J108" s="17">
        <v>4735.41</v>
      </c>
      <c r="K108" s="17">
        <v>4823.37</v>
      </c>
      <c r="L108" s="17">
        <v>4859.74</v>
      </c>
      <c r="M108" s="17">
        <v>4850.54</v>
      </c>
      <c r="N108" s="17">
        <v>4880.75</v>
      </c>
      <c r="O108" s="17">
        <v>4832.66</v>
      </c>
      <c r="P108" s="17">
        <v>4820.17</v>
      </c>
      <c r="Q108" s="17">
        <v>4815.13</v>
      </c>
      <c r="R108" s="17">
        <v>4825.6</v>
      </c>
      <c r="S108" s="17">
        <v>4832.48</v>
      </c>
      <c r="T108" s="17">
        <v>4852.29</v>
      </c>
      <c r="U108" s="17">
        <v>4850.19</v>
      </c>
      <c r="V108" s="17">
        <v>4820.73</v>
      </c>
      <c r="W108" s="17">
        <v>4783.19</v>
      </c>
      <c r="X108" s="17">
        <v>4652.15</v>
      </c>
      <c r="Y108" s="18">
        <v>4616.18</v>
      </c>
    </row>
    <row r="109" spans="1:25" ht="15.75">
      <c r="A109" s="15" t="str">
        <f t="shared" si="2"/>
        <v>05.02.2020</v>
      </c>
      <c r="B109" s="16">
        <v>4584.88</v>
      </c>
      <c r="C109" s="17">
        <v>4544.34</v>
      </c>
      <c r="D109" s="17">
        <v>4525.41</v>
      </c>
      <c r="E109" s="17">
        <v>4494.47</v>
      </c>
      <c r="F109" s="17">
        <v>4482.98</v>
      </c>
      <c r="G109" s="17">
        <v>4483.61</v>
      </c>
      <c r="H109" s="17">
        <v>4532.39</v>
      </c>
      <c r="I109" s="17">
        <v>4592.06</v>
      </c>
      <c r="J109" s="17">
        <v>4716.63</v>
      </c>
      <c r="K109" s="17">
        <v>4748.8</v>
      </c>
      <c r="L109" s="17">
        <v>4761.93</v>
      </c>
      <c r="M109" s="17">
        <v>4762.63</v>
      </c>
      <c r="N109" s="17">
        <v>4764.42</v>
      </c>
      <c r="O109" s="17">
        <v>4767.53</v>
      </c>
      <c r="P109" s="17">
        <v>4765.49</v>
      </c>
      <c r="Q109" s="17">
        <v>4799.57</v>
      </c>
      <c r="R109" s="17">
        <v>4810.75</v>
      </c>
      <c r="S109" s="17">
        <v>4827.43</v>
      </c>
      <c r="T109" s="17">
        <v>4817.52</v>
      </c>
      <c r="U109" s="17">
        <v>4787.88</v>
      </c>
      <c r="V109" s="17">
        <v>4798.2</v>
      </c>
      <c r="W109" s="17">
        <v>4771.2</v>
      </c>
      <c r="X109" s="17">
        <v>4668.26</v>
      </c>
      <c r="Y109" s="18">
        <v>4627.2</v>
      </c>
    </row>
    <row r="110" spans="1:25" ht="15.75">
      <c r="A110" s="15" t="str">
        <f t="shared" si="2"/>
        <v>06.02.2020</v>
      </c>
      <c r="B110" s="16">
        <v>4616.04</v>
      </c>
      <c r="C110" s="17">
        <v>4549.63</v>
      </c>
      <c r="D110" s="17">
        <v>4518.97</v>
      </c>
      <c r="E110" s="17">
        <v>4485.96</v>
      </c>
      <c r="F110" s="17">
        <v>4478.03</v>
      </c>
      <c r="G110" s="17">
        <v>4481.81</v>
      </c>
      <c r="H110" s="17">
        <v>4515.47</v>
      </c>
      <c r="I110" s="17">
        <v>4581.3</v>
      </c>
      <c r="J110" s="17">
        <v>4669.74</v>
      </c>
      <c r="K110" s="17">
        <v>4767.8</v>
      </c>
      <c r="L110" s="17">
        <v>4800</v>
      </c>
      <c r="M110" s="17">
        <v>4784.74</v>
      </c>
      <c r="N110" s="17">
        <v>4765.43</v>
      </c>
      <c r="O110" s="17">
        <v>4764.44</v>
      </c>
      <c r="P110" s="17">
        <v>4691.92</v>
      </c>
      <c r="Q110" s="17">
        <v>4680.19</v>
      </c>
      <c r="R110" s="17">
        <v>4691.73</v>
      </c>
      <c r="S110" s="17">
        <v>4719.74</v>
      </c>
      <c r="T110" s="17">
        <v>4754.46</v>
      </c>
      <c r="U110" s="17">
        <v>4739.22</v>
      </c>
      <c r="V110" s="17">
        <v>4711.26</v>
      </c>
      <c r="W110" s="17">
        <v>4739.23</v>
      </c>
      <c r="X110" s="17">
        <v>4640.79</v>
      </c>
      <c r="Y110" s="18">
        <v>4629.44</v>
      </c>
    </row>
    <row r="111" spans="1:25" ht="15.75">
      <c r="A111" s="15" t="str">
        <f t="shared" si="2"/>
        <v>07.02.2020</v>
      </c>
      <c r="B111" s="16">
        <v>4615.64</v>
      </c>
      <c r="C111" s="17">
        <v>4535.09</v>
      </c>
      <c r="D111" s="17">
        <v>4527.59</v>
      </c>
      <c r="E111" s="17">
        <v>4496.4</v>
      </c>
      <c r="F111" s="17">
        <v>4482.16</v>
      </c>
      <c r="G111" s="17">
        <v>4486.99</v>
      </c>
      <c r="H111" s="17">
        <v>4530.11</v>
      </c>
      <c r="I111" s="17">
        <v>4609.95</v>
      </c>
      <c r="J111" s="17">
        <v>4734.04</v>
      </c>
      <c r="K111" s="17">
        <v>4818.34</v>
      </c>
      <c r="L111" s="17">
        <v>4829.11</v>
      </c>
      <c r="M111" s="17">
        <v>4839.46</v>
      </c>
      <c r="N111" s="17">
        <v>4839.55</v>
      </c>
      <c r="O111" s="17">
        <v>4843.69</v>
      </c>
      <c r="P111" s="17">
        <v>4825.54</v>
      </c>
      <c r="Q111" s="17">
        <v>4839.9</v>
      </c>
      <c r="R111" s="17">
        <v>4836.22</v>
      </c>
      <c r="S111" s="17">
        <v>4847.93</v>
      </c>
      <c r="T111" s="17">
        <v>4832</v>
      </c>
      <c r="U111" s="17">
        <v>4808.82</v>
      </c>
      <c r="V111" s="17">
        <v>4811.78</v>
      </c>
      <c r="W111" s="17">
        <v>4794.57</v>
      </c>
      <c r="X111" s="17">
        <v>4657.7</v>
      </c>
      <c r="Y111" s="18">
        <v>4636.16</v>
      </c>
    </row>
    <row r="112" spans="1:25" ht="15.75">
      <c r="A112" s="15" t="str">
        <f t="shared" si="2"/>
        <v>08.02.2020</v>
      </c>
      <c r="B112" s="16">
        <v>4619.37</v>
      </c>
      <c r="C112" s="17">
        <v>4586.38</v>
      </c>
      <c r="D112" s="17">
        <v>4577.73</v>
      </c>
      <c r="E112" s="17">
        <v>4544.17</v>
      </c>
      <c r="F112" s="17">
        <v>4514.1</v>
      </c>
      <c r="G112" s="17">
        <v>4500.88</v>
      </c>
      <c r="H112" s="17">
        <v>4511.3</v>
      </c>
      <c r="I112" s="17">
        <v>4570.24</v>
      </c>
      <c r="J112" s="17">
        <v>4619.2</v>
      </c>
      <c r="K112" s="17">
        <v>4722.4</v>
      </c>
      <c r="L112" s="17">
        <v>4757.79</v>
      </c>
      <c r="M112" s="17">
        <v>4837.76</v>
      </c>
      <c r="N112" s="17">
        <v>4844.78</v>
      </c>
      <c r="O112" s="17">
        <v>4823.38</v>
      </c>
      <c r="P112" s="17">
        <v>4805.2</v>
      </c>
      <c r="Q112" s="17">
        <v>4788.46</v>
      </c>
      <c r="R112" s="17">
        <v>4808.84</v>
      </c>
      <c r="S112" s="17">
        <v>4802.65</v>
      </c>
      <c r="T112" s="17">
        <v>4835.51</v>
      </c>
      <c r="U112" s="17">
        <v>4828.13</v>
      </c>
      <c r="V112" s="17">
        <v>4816</v>
      </c>
      <c r="W112" s="17">
        <v>4783.13</v>
      </c>
      <c r="X112" s="17">
        <v>4716.91</v>
      </c>
      <c r="Y112" s="18">
        <v>4681.64</v>
      </c>
    </row>
    <row r="113" spans="1:25" ht="15.75">
      <c r="A113" s="15" t="str">
        <f t="shared" si="2"/>
        <v>09.02.2020</v>
      </c>
      <c r="B113" s="16">
        <v>4616.99</v>
      </c>
      <c r="C113" s="17">
        <v>4543.82</v>
      </c>
      <c r="D113" s="17">
        <v>4521.73</v>
      </c>
      <c r="E113" s="17">
        <v>4495.87</v>
      </c>
      <c r="F113" s="17">
        <v>4472.26</v>
      </c>
      <c r="G113" s="17">
        <v>4464.58</v>
      </c>
      <c r="H113" s="17">
        <v>4482.42</v>
      </c>
      <c r="I113" s="17">
        <v>4506.79</v>
      </c>
      <c r="J113" s="17">
        <v>4547.4</v>
      </c>
      <c r="K113" s="17">
        <v>4571.25</v>
      </c>
      <c r="L113" s="17">
        <v>4693.41</v>
      </c>
      <c r="M113" s="17">
        <v>4720.76</v>
      </c>
      <c r="N113" s="17">
        <v>4743.98</v>
      </c>
      <c r="O113" s="17">
        <v>4718.36</v>
      </c>
      <c r="P113" s="17">
        <v>4693.35</v>
      </c>
      <c r="Q113" s="17">
        <v>4720.49</v>
      </c>
      <c r="R113" s="17">
        <v>4754.85</v>
      </c>
      <c r="S113" s="17">
        <v>4775.67</v>
      </c>
      <c r="T113" s="17">
        <v>4793.35</v>
      </c>
      <c r="U113" s="17">
        <v>4817.76</v>
      </c>
      <c r="V113" s="17">
        <v>4810.67</v>
      </c>
      <c r="W113" s="17">
        <v>4792.76</v>
      </c>
      <c r="X113" s="17">
        <v>4679.71</v>
      </c>
      <c r="Y113" s="18">
        <v>4663.64</v>
      </c>
    </row>
    <row r="114" spans="1:25" ht="15.75">
      <c r="A114" s="15" t="str">
        <f t="shared" si="2"/>
        <v>10.02.2020</v>
      </c>
      <c r="B114" s="16">
        <v>4604.77</v>
      </c>
      <c r="C114" s="17">
        <v>4508.43</v>
      </c>
      <c r="D114" s="17">
        <v>4492.03</v>
      </c>
      <c r="E114" s="17">
        <v>4479.89</v>
      </c>
      <c r="F114" s="17">
        <v>4473.7</v>
      </c>
      <c r="G114" s="17">
        <v>4479.37</v>
      </c>
      <c r="H114" s="17">
        <v>4538.57</v>
      </c>
      <c r="I114" s="17">
        <v>4576.92</v>
      </c>
      <c r="J114" s="17">
        <v>4693.31</v>
      </c>
      <c r="K114" s="17">
        <v>4796.91</v>
      </c>
      <c r="L114" s="17">
        <v>4830.68</v>
      </c>
      <c r="M114" s="17">
        <v>4826.28</v>
      </c>
      <c r="N114" s="17">
        <v>4756.11</v>
      </c>
      <c r="O114" s="17">
        <v>4757.52</v>
      </c>
      <c r="P114" s="17">
        <v>4748.24</v>
      </c>
      <c r="Q114" s="17">
        <v>4729.59</v>
      </c>
      <c r="R114" s="17">
        <v>4829.54</v>
      </c>
      <c r="S114" s="17">
        <v>4828.89</v>
      </c>
      <c r="T114" s="17">
        <v>4827.53</v>
      </c>
      <c r="U114" s="17">
        <v>4715.2</v>
      </c>
      <c r="V114" s="17">
        <v>4661.53</v>
      </c>
      <c r="W114" s="17">
        <v>4616.03</v>
      </c>
      <c r="X114" s="17">
        <v>4583.6</v>
      </c>
      <c r="Y114" s="18">
        <v>4567.98</v>
      </c>
    </row>
    <row r="115" spans="1:25" ht="15.75">
      <c r="A115" s="15" t="str">
        <f t="shared" si="2"/>
        <v>11.02.2020</v>
      </c>
      <c r="B115" s="16">
        <v>4553.43</v>
      </c>
      <c r="C115" s="17">
        <v>4512.21</v>
      </c>
      <c r="D115" s="17">
        <v>4523.11</v>
      </c>
      <c r="E115" s="17">
        <v>4507.07</v>
      </c>
      <c r="F115" s="17">
        <v>4494.96</v>
      </c>
      <c r="G115" s="17">
        <v>4508.29</v>
      </c>
      <c r="H115" s="17">
        <v>4553.41</v>
      </c>
      <c r="I115" s="17">
        <v>4601.95</v>
      </c>
      <c r="J115" s="17">
        <v>4759.11</v>
      </c>
      <c r="K115" s="17">
        <v>4836.26</v>
      </c>
      <c r="L115" s="17">
        <v>4879.93</v>
      </c>
      <c r="M115" s="17">
        <v>4869.97</v>
      </c>
      <c r="N115" s="17">
        <v>4852.22</v>
      </c>
      <c r="O115" s="17">
        <v>4876.61</v>
      </c>
      <c r="P115" s="17">
        <v>4847.28</v>
      </c>
      <c r="Q115" s="17">
        <v>4841.15</v>
      </c>
      <c r="R115" s="17">
        <v>4889.14</v>
      </c>
      <c r="S115" s="17">
        <v>4903.3</v>
      </c>
      <c r="T115" s="17">
        <v>4918.56</v>
      </c>
      <c r="U115" s="17">
        <v>4910.18</v>
      </c>
      <c r="V115" s="17">
        <v>4884.36</v>
      </c>
      <c r="W115" s="17">
        <v>4858.52</v>
      </c>
      <c r="X115" s="17">
        <v>4657.79</v>
      </c>
      <c r="Y115" s="18">
        <v>4622.84</v>
      </c>
    </row>
    <row r="116" spans="1:25" ht="15.75">
      <c r="A116" s="15" t="str">
        <f t="shared" si="2"/>
        <v>12.02.2020</v>
      </c>
      <c r="B116" s="16">
        <v>4607.93</v>
      </c>
      <c r="C116" s="17">
        <v>4553.93</v>
      </c>
      <c r="D116" s="17">
        <v>4521.75</v>
      </c>
      <c r="E116" s="17">
        <v>4518.28</v>
      </c>
      <c r="F116" s="17">
        <v>4514.63</v>
      </c>
      <c r="G116" s="17">
        <v>4522.51</v>
      </c>
      <c r="H116" s="17">
        <v>4551.98</v>
      </c>
      <c r="I116" s="17">
        <v>4597.44</v>
      </c>
      <c r="J116" s="17">
        <v>4723.4</v>
      </c>
      <c r="K116" s="17">
        <v>4794.06</v>
      </c>
      <c r="L116" s="17">
        <v>4842.89</v>
      </c>
      <c r="M116" s="17">
        <v>4831.53</v>
      </c>
      <c r="N116" s="17">
        <v>4817.13</v>
      </c>
      <c r="O116" s="17">
        <v>4840.84</v>
      </c>
      <c r="P116" s="17">
        <v>4832.73</v>
      </c>
      <c r="Q116" s="17">
        <v>4836.15</v>
      </c>
      <c r="R116" s="17">
        <v>4840.13</v>
      </c>
      <c r="S116" s="17">
        <v>4855.85</v>
      </c>
      <c r="T116" s="17">
        <v>4855.71</v>
      </c>
      <c r="U116" s="17">
        <v>4836.24</v>
      </c>
      <c r="V116" s="17">
        <v>4822.73</v>
      </c>
      <c r="W116" s="17">
        <v>4689.14</v>
      </c>
      <c r="X116" s="17">
        <v>4655.6</v>
      </c>
      <c r="Y116" s="18">
        <v>4621.14</v>
      </c>
    </row>
    <row r="117" spans="1:25" ht="15.75">
      <c r="A117" s="15" t="str">
        <f t="shared" si="2"/>
        <v>13.02.2020</v>
      </c>
      <c r="B117" s="16">
        <v>4608.34</v>
      </c>
      <c r="C117" s="17">
        <v>4555</v>
      </c>
      <c r="D117" s="17">
        <v>4513.2</v>
      </c>
      <c r="E117" s="17">
        <v>4508.03</v>
      </c>
      <c r="F117" s="17">
        <v>4500.57</v>
      </c>
      <c r="G117" s="17">
        <v>4518.94</v>
      </c>
      <c r="H117" s="17">
        <v>4545.74</v>
      </c>
      <c r="I117" s="17">
        <v>4576.47</v>
      </c>
      <c r="J117" s="17">
        <v>4653.92</v>
      </c>
      <c r="K117" s="17">
        <v>4769.47</v>
      </c>
      <c r="L117" s="17">
        <v>4833.59</v>
      </c>
      <c r="M117" s="17">
        <v>4835.98</v>
      </c>
      <c r="N117" s="17">
        <v>4758.01</v>
      </c>
      <c r="O117" s="17">
        <v>4757.58</v>
      </c>
      <c r="P117" s="17">
        <v>4750.15</v>
      </c>
      <c r="Q117" s="17">
        <v>4740.16</v>
      </c>
      <c r="R117" s="17">
        <v>4744.64</v>
      </c>
      <c r="S117" s="17">
        <v>4805.74</v>
      </c>
      <c r="T117" s="17">
        <v>4828.08</v>
      </c>
      <c r="U117" s="17">
        <v>4759.07</v>
      </c>
      <c r="V117" s="17">
        <v>4681.22</v>
      </c>
      <c r="W117" s="17">
        <v>4654.84</v>
      </c>
      <c r="X117" s="17">
        <v>4628.72</v>
      </c>
      <c r="Y117" s="18">
        <v>4591.35</v>
      </c>
    </row>
    <row r="118" spans="1:25" ht="15.75">
      <c r="A118" s="15" t="str">
        <f t="shared" si="2"/>
        <v>14.02.2020</v>
      </c>
      <c r="B118" s="16">
        <v>4580.54</v>
      </c>
      <c r="C118" s="17">
        <v>4516.69</v>
      </c>
      <c r="D118" s="17">
        <v>4502.02</v>
      </c>
      <c r="E118" s="17">
        <v>4494.94</v>
      </c>
      <c r="F118" s="17">
        <v>4492.74</v>
      </c>
      <c r="G118" s="17">
        <v>4496.27</v>
      </c>
      <c r="H118" s="17">
        <v>4534.28</v>
      </c>
      <c r="I118" s="17">
        <v>4561.74</v>
      </c>
      <c r="J118" s="17">
        <v>4672.42</v>
      </c>
      <c r="K118" s="17">
        <v>4782.19</v>
      </c>
      <c r="L118" s="17">
        <v>4759.81</v>
      </c>
      <c r="M118" s="17">
        <v>4778.74</v>
      </c>
      <c r="N118" s="17">
        <v>4727.73</v>
      </c>
      <c r="O118" s="17">
        <v>4737.86</v>
      </c>
      <c r="P118" s="17">
        <v>4731.2</v>
      </c>
      <c r="Q118" s="17">
        <v>4654.31</v>
      </c>
      <c r="R118" s="17">
        <v>4753.3</v>
      </c>
      <c r="S118" s="17">
        <v>4749.06</v>
      </c>
      <c r="T118" s="17">
        <v>4826.3</v>
      </c>
      <c r="U118" s="17">
        <v>4780</v>
      </c>
      <c r="V118" s="17">
        <v>4736.13</v>
      </c>
      <c r="W118" s="17">
        <v>4668.91</v>
      </c>
      <c r="X118" s="17">
        <v>4625.14</v>
      </c>
      <c r="Y118" s="18">
        <v>4576.2</v>
      </c>
    </row>
    <row r="119" spans="1:25" ht="15.75">
      <c r="A119" s="15" t="str">
        <f t="shared" si="2"/>
        <v>15.02.2020</v>
      </c>
      <c r="B119" s="16">
        <v>4572.55</v>
      </c>
      <c r="C119" s="17">
        <v>4560.22</v>
      </c>
      <c r="D119" s="17">
        <v>4556.89</v>
      </c>
      <c r="E119" s="17">
        <v>4523.76</v>
      </c>
      <c r="F119" s="17">
        <v>4513.72</v>
      </c>
      <c r="G119" s="17">
        <v>4516.79</v>
      </c>
      <c r="H119" s="17">
        <v>4528.95</v>
      </c>
      <c r="I119" s="17">
        <v>4545.72</v>
      </c>
      <c r="J119" s="17">
        <v>4557.91</v>
      </c>
      <c r="K119" s="17">
        <v>4603.01</v>
      </c>
      <c r="L119" s="17">
        <v>4757.49</v>
      </c>
      <c r="M119" s="17">
        <v>4782.91</v>
      </c>
      <c r="N119" s="17">
        <v>4796.24</v>
      </c>
      <c r="O119" s="17">
        <v>4790.36</v>
      </c>
      <c r="P119" s="17">
        <v>4792.35</v>
      </c>
      <c r="Q119" s="17">
        <v>4789.61</v>
      </c>
      <c r="R119" s="17">
        <v>4789.19</v>
      </c>
      <c r="S119" s="17">
        <v>4806.91</v>
      </c>
      <c r="T119" s="17">
        <v>4821.33</v>
      </c>
      <c r="U119" s="17">
        <v>4805</v>
      </c>
      <c r="V119" s="17">
        <v>4818.86</v>
      </c>
      <c r="W119" s="17">
        <v>4780.15</v>
      </c>
      <c r="X119" s="17">
        <v>4755.68</v>
      </c>
      <c r="Y119" s="18">
        <v>4618.01</v>
      </c>
    </row>
    <row r="120" spans="1:25" ht="15.75">
      <c r="A120" s="15" t="str">
        <f t="shared" si="2"/>
        <v>16.02.2020</v>
      </c>
      <c r="B120" s="16">
        <v>4605.86</v>
      </c>
      <c r="C120" s="17">
        <v>4533.07</v>
      </c>
      <c r="D120" s="17">
        <v>4512.01</v>
      </c>
      <c r="E120" s="17">
        <v>4504.75</v>
      </c>
      <c r="F120" s="17">
        <v>4492.34</v>
      </c>
      <c r="G120" s="17">
        <v>4490.97</v>
      </c>
      <c r="H120" s="17">
        <v>4502.73</v>
      </c>
      <c r="I120" s="17">
        <v>4520.42</v>
      </c>
      <c r="J120" s="17">
        <v>4537.58</v>
      </c>
      <c r="K120" s="17">
        <v>4555.65</v>
      </c>
      <c r="L120" s="17">
        <v>4671.52</v>
      </c>
      <c r="M120" s="17">
        <v>4739.79</v>
      </c>
      <c r="N120" s="17">
        <v>4753.27</v>
      </c>
      <c r="O120" s="17">
        <v>4742.93</v>
      </c>
      <c r="P120" s="17">
        <v>4735.34</v>
      </c>
      <c r="Q120" s="17">
        <v>4733.61</v>
      </c>
      <c r="R120" s="17">
        <v>4752.21</v>
      </c>
      <c r="S120" s="17">
        <v>4778.47</v>
      </c>
      <c r="T120" s="17">
        <v>4801.17</v>
      </c>
      <c r="U120" s="17">
        <v>4815.29</v>
      </c>
      <c r="V120" s="17">
        <v>4846.13</v>
      </c>
      <c r="W120" s="17">
        <v>4789.83</v>
      </c>
      <c r="X120" s="17">
        <v>4627.91</v>
      </c>
      <c r="Y120" s="18">
        <v>4592.33</v>
      </c>
    </row>
    <row r="121" spans="1:25" ht="15.75">
      <c r="A121" s="15" t="str">
        <f t="shared" si="2"/>
        <v>17.02.2020</v>
      </c>
      <c r="B121" s="16">
        <v>4558.71</v>
      </c>
      <c r="C121" s="17">
        <v>4508.63</v>
      </c>
      <c r="D121" s="17">
        <v>4486.46</v>
      </c>
      <c r="E121" s="17">
        <v>4482.74</v>
      </c>
      <c r="F121" s="17">
        <v>4484.95</v>
      </c>
      <c r="G121" s="17">
        <v>4487.12</v>
      </c>
      <c r="H121" s="17">
        <v>4512.53</v>
      </c>
      <c r="I121" s="17">
        <v>4543.44</v>
      </c>
      <c r="J121" s="17">
        <v>4639.09</v>
      </c>
      <c r="K121" s="17">
        <v>4726.5</v>
      </c>
      <c r="L121" s="17">
        <v>4742.23</v>
      </c>
      <c r="M121" s="17">
        <v>4741.91</v>
      </c>
      <c r="N121" s="17">
        <v>4734.38</v>
      </c>
      <c r="O121" s="17">
        <v>4736.61</v>
      </c>
      <c r="P121" s="17">
        <v>4728.83</v>
      </c>
      <c r="Q121" s="17">
        <v>4623.85</v>
      </c>
      <c r="R121" s="17">
        <v>4662.84</v>
      </c>
      <c r="S121" s="17">
        <v>4734.49</v>
      </c>
      <c r="T121" s="17">
        <v>4740.83</v>
      </c>
      <c r="U121" s="17">
        <v>4722.08</v>
      </c>
      <c r="V121" s="17">
        <v>4719.54</v>
      </c>
      <c r="W121" s="17">
        <v>4606.51</v>
      </c>
      <c r="X121" s="17">
        <v>4554.08</v>
      </c>
      <c r="Y121" s="18">
        <v>4511.75</v>
      </c>
    </row>
    <row r="122" spans="1:25" ht="15.75">
      <c r="A122" s="15" t="str">
        <f t="shared" si="2"/>
        <v>18.02.2020</v>
      </c>
      <c r="B122" s="16">
        <v>4495.46</v>
      </c>
      <c r="C122" s="17">
        <v>4482.56</v>
      </c>
      <c r="D122" s="17">
        <v>4494.85</v>
      </c>
      <c r="E122" s="17">
        <v>4493.02</v>
      </c>
      <c r="F122" s="17">
        <v>4479.79</v>
      </c>
      <c r="G122" s="17">
        <v>4490.31</v>
      </c>
      <c r="H122" s="17">
        <v>4525.79</v>
      </c>
      <c r="I122" s="17">
        <v>4554.29</v>
      </c>
      <c r="J122" s="17">
        <v>4648.12</v>
      </c>
      <c r="K122" s="17">
        <v>4721.77</v>
      </c>
      <c r="L122" s="17">
        <v>4651.95</v>
      </c>
      <c r="M122" s="17">
        <v>4637.35</v>
      </c>
      <c r="N122" s="17">
        <v>4614.89</v>
      </c>
      <c r="O122" s="17">
        <v>4625.09</v>
      </c>
      <c r="P122" s="17">
        <v>4597.11</v>
      </c>
      <c r="Q122" s="17">
        <v>4593.3</v>
      </c>
      <c r="R122" s="17">
        <v>4599.23</v>
      </c>
      <c r="S122" s="17">
        <v>4648.21</v>
      </c>
      <c r="T122" s="17">
        <v>4727.73</v>
      </c>
      <c r="U122" s="17">
        <v>4722.69</v>
      </c>
      <c r="V122" s="17">
        <v>4727.82</v>
      </c>
      <c r="W122" s="17">
        <v>4603.55</v>
      </c>
      <c r="X122" s="17">
        <v>4550.42</v>
      </c>
      <c r="Y122" s="18">
        <v>4531.78</v>
      </c>
    </row>
    <row r="123" spans="1:25" ht="15.75">
      <c r="A123" s="15" t="str">
        <f t="shared" si="2"/>
        <v>19.02.2020</v>
      </c>
      <c r="B123" s="16">
        <v>4510.32</v>
      </c>
      <c r="C123" s="17">
        <v>4485.99</v>
      </c>
      <c r="D123" s="17">
        <v>4504.3</v>
      </c>
      <c r="E123" s="17">
        <v>4496.34</v>
      </c>
      <c r="F123" s="17">
        <v>4495.48</v>
      </c>
      <c r="G123" s="17">
        <v>4505.59</v>
      </c>
      <c r="H123" s="17">
        <v>4534.33</v>
      </c>
      <c r="I123" s="17">
        <v>4560.32</v>
      </c>
      <c r="J123" s="17">
        <v>4713.57</v>
      </c>
      <c r="K123" s="17">
        <v>4736.47</v>
      </c>
      <c r="L123" s="17">
        <v>4747.91</v>
      </c>
      <c r="M123" s="17">
        <v>4746.22</v>
      </c>
      <c r="N123" s="17">
        <v>4735.05</v>
      </c>
      <c r="O123" s="17">
        <v>4738.47</v>
      </c>
      <c r="P123" s="17">
        <v>4720.26</v>
      </c>
      <c r="Q123" s="17">
        <v>4740.04</v>
      </c>
      <c r="R123" s="17">
        <v>4745.66</v>
      </c>
      <c r="S123" s="17">
        <v>4750.69</v>
      </c>
      <c r="T123" s="17">
        <v>4749.49</v>
      </c>
      <c r="U123" s="17">
        <v>4757.4</v>
      </c>
      <c r="V123" s="17">
        <v>4739.33</v>
      </c>
      <c r="W123" s="17">
        <v>4684.64</v>
      </c>
      <c r="X123" s="17">
        <v>4587.67</v>
      </c>
      <c r="Y123" s="18">
        <v>4558.34</v>
      </c>
    </row>
    <row r="124" spans="1:25" ht="15.75">
      <c r="A124" s="15" t="str">
        <f t="shared" si="2"/>
        <v>20.02.2020</v>
      </c>
      <c r="B124" s="16">
        <v>4539.7</v>
      </c>
      <c r="C124" s="17">
        <v>4515.39</v>
      </c>
      <c r="D124" s="17">
        <v>4515.8</v>
      </c>
      <c r="E124" s="17">
        <v>4504.06</v>
      </c>
      <c r="F124" s="17">
        <v>4493.58</v>
      </c>
      <c r="G124" s="17">
        <v>4505.48</v>
      </c>
      <c r="H124" s="17">
        <v>4530.79</v>
      </c>
      <c r="I124" s="17">
        <v>4560.85</v>
      </c>
      <c r="J124" s="17">
        <v>4636.04</v>
      </c>
      <c r="K124" s="17">
        <v>4736.97</v>
      </c>
      <c r="L124" s="17">
        <v>4749.4</v>
      </c>
      <c r="M124" s="17">
        <v>4752.09</v>
      </c>
      <c r="N124" s="17">
        <v>4734.1</v>
      </c>
      <c r="O124" s="17">
        <v>4742.96</v>
      </c>
      <c r="P124" s="17">
        <v>4657.87</v>
      </c>
      <c r="Q124" s="17">
        <v>4632.27</v>
      </c>
      <c r="R124" s="17">
        <v>4714.71</v>
      </c>
      <c r="S124" s="17">
        <v>4739.26</v>
      </c>
      <c r="T124" s="17">
        <v>4679.93</v>
      </c>
      <c r="U124" s="17">
        <v>4739.49</v>
      </c>
      <c r="V124" s="17">
        <v>4739.43</v>
      </c>
      <c r="W124" s="17">
        <v>4605.05</v>
      </c>
      <c r="X124" s="17">
        <v>4577.42</v>
      </c>
      <c r="Y124" s="18">
        <v>4552.44</v>
      </c>
    </row>
    <row r="125" spans="1:25" ht="15.75">
      <c r="A125" s="15" t="str">
        <f t="shared" si="2"/>
        <v>21.02.2020</v>
      </c>
      <c r="B125" s="16">
        <v>4532.52</v>
      </c>
      <c r="C125" s="17">
        <v>4502.14</v>
      </c>
      <c r="D125" s="17">
        <v>4488.36</v>
      </c>
      <c r="E125" s="17">
        <v>4482.09</v>
      </c>
      <c r="F125" s="17">
        <v>4467.64</v>
      </c>
      <c r="G125" s="17">
        <v>4472.58</v>
      </c>
      <c r="H125" s="17">
        <v>4525.3</v>
      </c>
      <c r="I125" s="17">
        <v>4560.21</v>
      </c>
      <c r="J125" s="17">
        <v>4635.51</v>
      </c>
      <c r="K125" s="17">
        <v>4725.02</v>
      </c>
      <c r="L125" s="17">
        <v>4741.26</v>
      </c>
      <c r="M125" s="17">
        <v>4744.39</v>
      </c>
      <c r="N125" s="17">
        <v>4745.74</v>
      </c>
      <c r="O125" s="17">
        <v>4749.86</v>
      </c>
      <c r="P125" s="17">
        <v>4742.01</v>
      </c>
      <c r="Q125" s="17">
        <v>4739.22</v>
      </c>
      <c r="R125" s="17">
        <v>4734.17</v>
      </c>
      <c r="S125" s="17">
        <v>4743.57</v>
      </c>
      <c r="T125" s="17">
        <v>4770.88</v>
      </c>
      <c r="U125" s="17">
        <v>4744.81</v>
      </c>
      <c r="V125" s="17">
        <v>4839.78</v>
      </c>
      <c r="W125" s="17">
        <v>4800.3</v>
      </c>
      <c r="X125" s="17">
        <v>4684.44</v>
      </c>
      <c r="Y125" s="18">
        <v>4590.95</v>
      </c>
    </row>
    <row r="126" spans="1:25" ht="15.75">
      <c r="A126" s="15" t="str">
        <f t="shared" si="2"/>
        <v>22.02.2020</v>
      </c>
      <c r="B126" s="16">
        <v>4573.02</v>
      </c>
      <c r="C126" s="17">
        <v>4543.66</v>
      </c>
      <c r="D126" s="17">
        <v>4594.55</v>
      </c>
      <c r="E126" s="17">
        <v>4560.3</v>
      </c>
      <c r="F126" s="17">
        <v>4547.5</v>
      </c>
      <c r="G126" s="17">
        <v>4535.81</v>
      </c>
      <c r="H126" s="17">
        <v>4564.12</v>
      </c>
      <c r="I126" s="17">
        <v>4598.3</v>
      </c>
      <c r="J126" s="17">
        <v>4637.42</v>
      </c>
      <c r="K126" s="17">
        <v>4652.23</v>
      </c>
      <c r="L126" s="17">
        <v>4799.1</v>
      </c>
      <c r="M126" s="17">
        <v>4815.37</v>
      </c>
      <c r="N126" s="17">
        <v>4808.84</v>
      </c>
      <c r="O126" s="17">
        <v>4798.98</v>
      </c>
      <c r="P126" s="17">
        <v>4756.81</v>
      </c>
      <c r="Q126" s="17">
        <v>4756.19</v>
      </c>
      <c r="R126" s="17">
        <v>4780.74</v>
      </c>
      <c r="S126" s="17">
        <v>4826.63</v>
      </c>
      <c r="T126" s="17">
        <v>4842.21</v>
      </c>
      <c r="U126" s="17">
        <v>4838.86</v>
      </c>
      <c r="V126" s="17">
        <v>4838.78</v>
      </c>
      <c r="W126" s="17">
        <v>4755.74</v>
      </c>
      <c r="X126" s="17">
        <v>4639.53</v>
      </c>
      <c r="Y126" s="18">
        <v>4611.11</v>
      </c>
    </row>
    <row r="127" spans="1:25" ht="15.75">
      <c r="A127" s="15" t="str">
        <f t="shared" si="2"/>
        <v>23.02.2020</v>
      </c>
      <c r="B127" s="16">
        <v>4580.46</v>
      </c>
      <c r="C127" s="17">
        <v>4569.72</v>
      </c>
      <c r="D127" s="17">
        <v>4569.14</v>
      </c>
      <c r="E127" s="17">
        <v>4553.22</v>
      </c>
      <c r="F127" s="17">
        <v>4540.02</v>
      </c>
      <c r="G127" s="17">
        <v>4532.81</v>
      </c>
      <c r="H127" s="17">
        <v>4549.89</v>
      </c>
      <c r="I127" s="17">
        <v>4565.56</v>
      </c>
      <c r="J127" s="17">
        <v>4582.5</v>
      </c>
      <c r="K127" s="17">
        <v>4603.08</v>
      </c>
      <c r="L127" s="17">
        <v>4657.92</v>
      </c>
      <c r="M127" s="17">
        <v>4661.95</v>
      </c>
      <c r="N127" s="17">
        <v>4666.11</v>
      </c>
      <c r="O127" s="17">
        <v>4657.36</v>
      </c>
      <c r="P127" s="17">
        <v>4653.85</v>
      </c>
      <c r="Q127" s="17">
        <v>4652.93</v>
      </c>
      <c r="R127" s="17">
        <v>4659.13</v>
      </c>
      <c r="S127" s="17">
        <v>4755.33</v>
      </c>
      <c r="T127" s="17">
        <v>4774.44</v>
      </c>
      <c r="U127" s="17">
        <v>4776.33</v>
      </c>
      <c r="V127" s="17">
        <v>4774.42</v>
      </c>
      <c r="W127" s="17">
        <v>4738.25</v>
      </c>
      <c r="X127" s="17">
        <v>4664.94</v>
      </c>
      <c r="Y127" s="18">
        <v>4643.15</v>
      </c>
    </row>
    <row r="128" spans="1:25" ht="15.75">
      <c r="A128" s="15" t="str">
        <f t="shared" si="2"/>
        <v>24.02.2020</v>
      </c>
      <c r="B128" s="16">
        <v>4630.6</v>
      </c>
      <c r="C128" s="17">
        <v>4560.56</v>
      </c>
      <c r="D128" s="17">
        <v>4573.35</v>
      </c>
      <c r="E128" s="17">
        <v>4563.5</v>
      </c>
      <c r="F128" s="17">
        <v>4549.46</v>
      </c>
      <c r="G128" s="17">
        <v>4543.87</v>
      </c>
      <c r="H128" s="17">
        <v>4557.65</v>
      </c>
      <c r="I128" s="17">
        <v>4578.08</v>
      </c>
      <c r="J128" s="17">
        <v>4597.64</v>
      </c>
      <c r="K128" s="17">
        <v>4620.26</v>
      </c>
      <c r="L128" s="17">
        <v>4699.13</v>
      </c>
      <c r="M128" s="17">
        <v>4771.73</v>
      </c>
      <c r="N128" s="17">
        <v>4739.65</v>
      </c>
      <c r="O128" s="17">
        <v>4765.97</v>
      </c>
      <c r="P128" s="17">
        <v>4740.1</v>
      </c>
      <c r="Q128" s="17">
        <v>4732.48</v>
      </c>
      <c r="R128" s="17">
        <v>4742.2</v>
      </c>
      <c r="S128" s="17">
        <v>4791.32</v>
      </c>
      <c r="T128" s="17">
        <v>4812.35</v>
      </c>
      <c r="U128" s="17">
        <v>4816.14</v>
      </c>
      <c r="V128" s="17">
        <v>4824.34</v>
      </c>
      <c r="W128" s="17">
        <v>4792.62</v>
      </c>
      <c r="X128" s="17">
        <v>4676.24</v>
      </c>
      <c r="Y128" s="18">
        <v>4641.2</v>
      </c>
    </row>
    <row r="129" spans="1:25" ht="15.75">
      <c r="A129" s="15" t="str">
        <f t="shared" si="2"/>
        <v>25.02.2020</v>
      </c>
      <c r="B129" s="16">
        <v>4625.41</v>
      </c>
      <c r="C129" s="17">
        <v>4560.43</v>
      </c>
      <c r="D129" s="17">
        <v>4529.97</v>
      </c>
      <c r="E129" s="17">
        <v>4493.94</v>
      </c>
      <c r="F129" s="17">
        <v>4478.88</v>
      </c>
      <c r="G129" s="17">
        <v>4485.73</v>
      </c>
      <c r="H129" s="17">
        <v>4535.85</v>
      </c>
      <c r="I129" s="17">
        <v>4591.1</v>
      </c>
      <c r="J129" s="17">
        <v>4669.4</v>
      </c>
      <c r="K129" s="17">
        <v>4805.19</v>
      </c>
      <c r="L129" s="17">
        <v>4788.53</v>
      </c>
      <c r="M129" s="17">
        <v>4782.96</v>
      </c>
      <c r="N129" s="17">
        <v>4763.51</v>
      </c>
      <c r="O129" s="17">
        <v>4765.7</v>
      </c>
      <c r="P129" s="17">
        <v>4727.2</v>
      </c>
      <c r="Q129" s="17">
        <v>4774.38</v>
      </c>
      <c r="R129" s="17">
        <v>4726.86</v>
      </c>
      <c r="S129" s="17">
        <v>4723.56</v>
      </c>
      <c r="T129" s="17">
        <v>4767.97</v>
      </c>
      <c r="U129" s="17">
        <v>4760.05</v>
      </c>
      <c r="V129" s="17">
        <v>4722.26</v>
      </c>
      <c r="W129" s="17">
        <v>4670.57</v>
      </c>
      <c r="X129" s="17">
        <v>4626.07</v>
      </c>
      <c r="Y129" s="18">
        <v>4597.92</v>
      </c>
    </row>
    <row r="130" spans="1:25" ht="15.75">
      <c r="A130" s="15" t="str">
        <f t="shared" si="2"/>
        <v>26.02.2020</v>
      </c>
      <c r="B130" s="16">
        <v>4565.25</v>
      </c>
      <c r="C130" s="17">
        <v>4488.05</v>
      </c>
      <c r="D130" s="17">
        <v>4486.76</v>
      </c>
      <c r="E130" s="17">
        <v>4480.65</v>
      </c>
      <c r="F130" s="17">
        <v>4478.95</v>
      </c>
      <c r="G130" s="17">
        <v>4492.47</v>
      </c>
      <c r="H130" s="17">
        <v>4527.39</v>
      </c>
      <c r="I130" s="17">
        <v>4577.1</v>
      </c>
      <c r="J130" s="17">
        <v>4649.1</v>
      </c>
      <c r="K130" s="17">
        <v>4825.01</v>
      </c>
      <c r="L130" s="17">
        <v>4827.57</v>
      </c>
      <c r="M130" s="17">
        <v>4828.73</v>
      </c>
      <c r="N130" s="17">
        <v>4827.36</v>
      </c>
      <c r="O130" s="17">
        <v>4844.71</v>
      </c>
      <c r="P130" s="17">
        <v>4826.78</v>
      </c>
      <c r="Q130" s="17">
        <v>4866.28</v>
      </c>
      <c r="R130" s="17">
        <v>4838.61</v>
      </c>
      <c r="S130" s="17">
        <v>4826.5</v>
      </c>
      <c r="T130" s="17">
        <v>4820.71</v>
      </c>
      <c r="U130" s="17">
        <v>4817.61</v>
      </c>
      <c r="V130" s="17">
        <v>4765.18</v>
      </c>
      <c r="W130" s="17">
        <v>4732.67</v>
      </c>
      <c r="X130" s="17">
        <v>4626.06</v>
      </c>
      <c r="Y130" s="18">
        <v>4582.02</v>
      </c>
    </row>
    <row r="131" spans="1:25" ht="15.75">
      <c r="A131" s="15" t="str">
        <f t="shared" si="2"/>
        <v>27.02.2020</v>
      </c>
      <c r="B131" s="16">
        <v>4550.32</v>
      </c>
      <c r="C131" s="17">
        <v>4488.55</v>
      </c>
      <c r="D131" s="17">
        <v>4499.49</v>
      </c>
      <c r="E131" s="17">
        <v>4478.77</v>
      </c>
      <c r="F131" s="17">
        <v>4470.95</v>
      </c>
      <c r="G131" s="17">
        <v>4480</v>
      </c>
      <c r="H131" s="17">
        <v>4511.27</v>
      </c>
      <c r="I131" s="17">
        <v>4553.42</v>
      </c>
      <c r="J131" s="17">
        <v>4611.27</v>
      </c>
      <c r="K131" s="17">
        <v>4686.34</v>
      </c>
      <c r="L131" s="17">
        <v>4816.28</v>
      </c>
      <c r="M131" s="17">
        <v>4826.56</v>
      </c>
      <c r="N131" s="17">
        <v>4787.12</v>
      </c>
      <c r="O131" s="17">
        <v>4740.05</v>
      </c>
      <c r="P131" s="17">
        <v>4748.32</v>
      </c>
      <c r="Q131" s="17">
        <v>4711.9</v>
      </c>
      <c r="R131" s="17">
        <v>4639.69</v>
      </c>
      <c r="S131" s="17">
        <v>4690.7</v>
      </c>
      <c r="T131" s="17">
        <v>4632.37</v>
      </c>
      <c r="U131" s="17">
        <v>4640.26</v>
      </c>
      <c r="V131" s="17">
        <v>4631.13</v>
      </c>
      <c r="W131" s="17">
        <v>4627.88</v>
      </c>
      <c r="X131" s="17">
        <v>4579.29</v>
      </c>
      <c r="Y131" s="18">
        <v>4547.35</v>
      </c>
    </row>
    <row r="132" spans="1:25" ht="15.75">
      <c r="A132" s="15" t="str">
        <f t="shared" si="2"/>
        <v>28.02.2020</v>
      </c>
      <c r="B132" s="16">
        <v>4546.14</v>
      </c>
      <c r="C132" s="17">
        <v>4490.27</v>
      </c>
      <c r="D132" s="17">
        <v>4489.01</v>
      </c>
      <c r="E132" s="17">
        <v>4487.46</v>
      </c>
      <c r="F132" s="17">
        <v>4453.95</v>
      </c>
      <c r="G132" s="17">
        <v>4467.85</v>
      </c>
      <c r="H132" s="17">
        <v>4516.11</v>
      </c>
      <c r="I132" s="17">
        <v>4546.09</v>
      </c>
      <c r="J132" s="17">
        <v>4601.5</v>
      </c>
      <c r="K132" s="17">
        <v>4783.18</v>
      </c>
      <c r="L132" s="17">
        <v>4781.48</v>
      </c>
      <c r="M132" s="17">
        <v>4826.81</v>
      </c>
      <c r="N132" s="17">
        <v>4753.33</v>
      </c>
      <c r="O132" s="17">
        <v>4759.01</v>
      </c>
      <c r="P132" s="17">
        <v>4671.16</v>
      </c>
      <c r="Q132" s="17">
        <v>4736.77</v>
      </c>
      <c r="R132" s="17">
        <v>4795.95</v>
      </c>
      <c r="S132" s="17">
        <v>4810.23</v>
      </c>
      <c r="T132" s="17">
        <v>4806.16</v>
      </c>
      <c r="U132" s="17">
        <v>4798.63</v>
      </c>
      <c r="V132" s="17">
        <v>4812.12</v>
      </c>
      <c r="W132" s="17">
        <v>4624.41</v>
      </c>
      <c r="X132" s="17">
        <v>4567.58</v>
      </c>
      <c r="Y132" s="18">
        <v>4569.93</v>
      </c>
    </row>
    <row r="133" spans="1:25" ht="16.5" thickBot="1">
      <c r="A133" s="19" t="str">
        <f t="shared" si="2"/>
        <v>29.02.2020</v>
      </c>
      <c r="B133" s="20">
        <v>4555.16</v>
      </c>
      <c r="C133" s="21">
        <v>4491.36</v>
      </c>
      <c r="D133" s="21">
        <v>4513.36</v>
      </c>
      <c r="E133" s="21">
        <v>4495.12</v>
      </c>
      <c r="F133" s="21">
        <v>4486.82</v>
      </c>
      <c r="G133" s="21">
        <v>4468.6</v>
      </c>
      <c r="H133" s="21">
        <v>4496.05</v>
      </c>
      <c r="I133" s="21">
        <v>4530.83</v>
      </c>
      <c r="J133" s="21">
        <v>4549.28</v>
      </c>
      <c r="K133" s="21">
        <v>4612.78</v>
      </c>
      <c r="L133" s="21">
        <v>4763.21</v>
      </c>
      <c r="M133" s="21">
        <v>4821.38</v>
      </c>
      <c r="N133" s="21">
        <v>4843.62</v>
      </c>
      <c r="O133" s="21">
        <v>4834.16</v>
      </c>
      <c r="P133" s="21">
        <v>4827.53</v>
      </c>
      <c r="Q133" s="21">
        <v>4826.3</v>
      </c>
      <c r="R133" s="21">
        <v>4826.75</v>
      </c>
      <c r="S133" s="21">
        <v>4838.32</v>
      </c>
      <c r="T133" s="21">
        <v>4856.15</v>
      </c>
      <c r="U133" s="21">
        <v>4853.73</v>
      </c>
      <c r="V133" s="21">
        <v>4828.2</v>
      </c>
      <c r="W133" s="21">
        <v>4747.16</v>
      </c>
      <c r="X133" s="21">
        <v>4703.93</v>
      </c>
      <c r="Y133" s="22">
        <v>4568.12</v>
      </c>
    </row>
    <row r="134" spans="1:25" ht="16.5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customHeight="1" thickBot="1">
      <c r="A135" s="44" t="s">
        <v>4</v>
      </c>
      <c r="B135" s="46" t="s">
        <v>33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8"/>
    </row>
    <row r="136" spans="1:25" ht="16.5" thickBot="1">
      <c r="A136" s="45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6" ht="15.75">
      <c r="A137" s="10" t="str">
        <f aca="true" t="shared" si="3" ref="A137:A165">A105</f>
        <v>01.02.2020</v>
      </c>
      <c r="B137" s="11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3">
        <v>0</v>
      </c>
      <c r="Z137" s="14"/>
    </row>
    <row r="138" spans="1:25" ht="15.75">
      <c r="A138" s="15" t="str">
        <f t="shared" si="3"/>
        <v>02.02.2020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49.8</v>
      </c>
      <c r="J138" s="17">
        <v>78.87</v>
      </c>
      <c r="K138" s="17">
        <v>16.95</v>
      </c>
      <c r="L138" s="17">
        <v>40.23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03.02.2020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30.37</v>
      </c>
      <c r="I139" s="17">
        <v>127.47</v>
      </c>
      <c r="J139" s="17">
        <v>136.95</v>
      </c>
      <c r="K139" s="17">
        <v>56.55</v>
      </c>
      <c r="L139" s="17">
        <v>60.39</v>
      </c>
      <c r="M139" s="17">
        <v>0</v>
      </c>
      <c r="N139" s="17">
        <v>0</v>
      </c>
      <c r="O139" s="17">
        <v>0</v>
      </c>
      <c r="P139" s="17">
        <v>8.23</v>
      </c>
      <c r="Q139" s="17">
        <v>125.02</v>
      </c>
      <c r="R139" s="17">
        <v>124.21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04.02.2020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41.99</v>
      </c>
      <c r="J140" s="17">
        <v>54.88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05.02.2020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34.09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06.02.2020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29.92</v>
      </c>
      <c r="I142" s="17">
        <v>57.42</v>
      </c>
      <c r="J142" s="17">
        <v>108.93</v>
      </c>
      <c r="K142" s="17">
        <v>0</v>
      </c>
      <c r="L142" s="17">
        <v>0.34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07.02.2020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3.19</v>
      </c>
      <c r="H143" s="17">
        <v>30.4</v>
      </c>
      <c r="I143" s="17">
        <v>57.9</v>
      </c>
      <c r="J143" s="17">
        <v>27.78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0.02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08.02.2020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0.4</v>
      </c>
      <c r="H144" s="17">
        <v>13.4</v>
      </c>
      <c r="I144" s="17">
        <v>44.39</v>
      </c>
      <c r="J144" s="17">
        <v>95.52</v>
      </c>
      <c r="K144" s="17">
        <v>78.53</v>
      </c>
      <c r="L144" s="17">
        <v>81.45</v>
      </c>
      <c r="M144" s="17">
        <v>37.14</v>
      </c>
      <c r="N144" s="17">
        <v>2.54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09.02.2020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20.65</v>
      </c>
      <c r="J145" s="17">
        <v>59.7</v>
      </c>
      <c r="K145" s="17">
        <v>129.34</v>
      </c>
      <c r="L145" s="17">
        <v>1.06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5.3</v>
      </c>
      <c r="Y145" s="18">
        <v>0</v>
      </c>
    </row>
    <row r="146" spans="1:25" ht="15.75">
      <c r="A146" s="15" t="str">
        <f t="shared" si="3"/>
        <v>10.02.2020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1.42</v>
      </c>
      <c r="H146" s="17">
        <v>31.54</v>
      </c>
      <c r="I146" s="17">
        <v>45.35</v>
      </c>
      <c r="J146" s="17">
        <v>39.99</v>
      </c>
      <c r="K146" s="17">
        <v>44.01</v>
      </c>
      <c r="L146" s="17">
        <v>24.43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0.41</v>
      </c>
      <c r="U146" s="17">
        <v>0</v>
      </c>
      <c r="V146" s="17">
        <v>32.53</v>
      </c>
      <c r="W146" s="17">
        <v>32.73</v>
      </c>
      <c r="X146" s="17">
        <v>0</v>
      </c>
      <c r="Y146" s="18">
        <v>0</v>
      </c>
    </row>
    <row r="147" spans="1:25" ht="15.75">
      <c r="A147" s="15" t="str">
        <f t="shared" si="3"/>
        <v>11.02.2020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28.04</v>
      </c>
      <c r="H147" s="17">
        <v>39.1</v>
      </c>
      <c r="I147" s="17">
        <v>0</v>
      </c>
      <c r="J147" s="17">
        <v>77.76</v>
      </c>
      <c r="K147" s="17">
        <v>88.04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12.02.2020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9.05</v>
      </c>
      <c r="J148" s="17">
        <v>8.65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13.02.2020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5.34</v>
      </c>
      <c r="J149" s="17">
        <v>16.78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14.02.2020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8.33</v>
      </c>
      <c r="I150" s="17">
        <v>48.35</v>
      </c>
      <c r="J150" s="17">
        <v>1.01</v>
      </c>
      <c r="K150" s="17">
        <v>0</v>
      </c>
      <c r="L150" s="17">
        <v>19.28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15.02.2020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56.26</v>
      </c>
      <c r="K151" s="17">
        <v>19.7</v>
      </c>
      <c r="L151" s="17">
        <v>0</v>
      </c>
      <c r="M151" s="17">
        <v>0.31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16.02.2020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14.2</v>
      </c>
      <c r="I152" s="17">
        <v>13.52</v>
      </c>
      <c r="J152" s="17">
        <v>25.79</v>
      </c>
      <c r="K152" s="17">
        <v>30.12</v>
      </c>
      <c r="L152" s="17">
        <v>2.23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17.02.2020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19.14</v>
      </c>
      <c r="I153" s="17">
        <v>48.73</v>
      </c>
      <c r="J153" s="17">
        <v>76.62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18.02.2020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1.83</v>
      </c>
      <c r="I154" s="17">
        <v>67.76</v>
      </c>
      <c r="J154" s="17">
        <v>63.8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39.78</v>
      </c>
      <c r="Q154" s="17">
        <v>0</v>
      </c>
      <c r="R154" s="17">
        <v>48.89</v>
      </c>
      <c r="S154" s="17">
        <v>77.71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19.02.2020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76.86</v>
      </c>
      <c r="J155" s="17">
        <v>0</v>
      </c>
      <c r="K155" s="17">
        <v>0</v>
      </c>
      <c r="L155" s="17">
        <v>0.09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0.06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20.02.2020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17.49</v>
      </c>
      <c r="J156" s="17">
        <v>78.42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7.63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21.02.2020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47.76</v>
      </c>
      <c r="J157" s="17">
        <v>38.04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22.02.2020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11.75</v>
      </c>
      <c r="J158" s="17">
        <v>0</v>
      </c>
      <c r="K158" s="17">
        <v>29.15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23.02.2020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11.86</v>
      </c>
      <c r="K159" s="17">
        <v>0</v>
      </c>
      <c r="L159" s="17">
        <v>7.83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24.02.2020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25.02.2020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10.3</v>
      </c>
      <c r="I161" s="17">
        <v>50.14</v>
      </c>
      <c r="J161" s="17">
        <v>28.12</v>
      </c>
      <c r="K161" s="17">
        <v>0</v>
      </c>
      <c r="L161" s="17">
        <v>0.29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5.11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26.02.2020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21.67</v>
      </c>
      <c r="I162" s="17">
        <v>43.48</v>
      </c>
      <c r="J162" s="17">
        <v>120.77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27.02.2020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15.1</v>
      </c>
      <c r="I163" s="17">
        <v>33.17</v>
      </c>
      <c r="J163" s="17">
        <v>191.03</v>
      </c>
      <c r="K163" s="17">
        <v>75.62</v>
      </c>
      <c r="L163" s="17">
        <v>1.57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26.82</v>
      </c>
      <c r="S163" s="17">
        <v>34.21</v>
      </c>
      <c r="T163" s="17">
        <v>17.28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28.02.2020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20.7</v>
      </c>
      <c r="H164" s="17">
        <v>21.14</v>
      </c>
      <c r="I164" s="17">
        <v>68.23</v>
      </c>
      <c r="J164" s="17">
        <v>72.64</v>
      </c>
      <c r="K164" s="17">
        <v>0</v>
      </c>
      <c r="L164" s="17">
        <v>0</v>
      </c>
      <c r="M164" s="17">
        <v>0</v>
      </c>
      <c r="N164" s="17">
        <v>0</v>
      </c>
      <c r="O164" s="17">
        <v>5.72</v>
      </c>
      <c r="P164" s="17">
        <v>0</v>
      </c>
      <c r="Q164" s="17">
        <v>0</v>
      </c>
      <c r="R164" s="17">
        <v>30.11</v>
      </c>
      <c r="S164" s="17">
        <v>17.56</v>
      </c>
      <c r="T164" s="17">
        <v>21.44</v>
      </c>
      <c r="U164" s="17">
        <v>27.8</v>
      </c>
      <c r="V164" s="17">
        <v>2.13</v>
      </c>
      <c r="W164" s="17">
        <v>0</v>
      </c>
      <c r="X164" s="17">
        <v>0</v>
      </c>
      <c r="Y164" s="18">
        <v>0</v>
      </c>
    </row>
    <row r="165" spans="1:26" ht="16.5" thickBot="1">
      <c r="A165" s="19" t="str">
        <f t="shared" si="3"/>
        <v>29.02.2020</v>
      </c>
      <c r="B165" s="20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21.69</v>
      </c>
      <c r="K165" s="21">
        <v>14.64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2">
        <v>0</v>
      </c>
      <c r="Z165" s="23"/>
    </row>
    <row r="166" spans="1:25" ht="16.5" thickBo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customHeight="1" thickBot="1">
      <c r="A167" s="44" t="s">
        <v>4</v>
      </c>
      <c r="B167" s="46" t="s">
        <v>34</v>
      </c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8"/>
    </row>
    <row r="168" spans="1:25" ht="16.5" thickBot="1">
      <c r="A168" s="45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6" ht="15.75">
      <c r="A169" s="10" t="str">
        <f aca="true" t="shared" si="4" ref="A169:A197">A137</f>
        <v>01.02.2020</v>
      </c>
      <c r="B169" s="11">
        <v>290.33</v>
      </c>
      <c r="C169" s="12">
        <v>156.18</v>
      </c>
      <c r="D169" s="12">
        <v>83.26</v>
      </c>
      <c r="E169" s="12">
        <v>126.12</v>
      </c>
      <c r="F169" s="12">
        <v>127.22</v>
      </c>
      <c r="G169" s="12">
        <v>135.96</v>
      </c>
      <c r="H169" s="12">
        <v>46.02</v>
      </c>
      <c r="I169" s="12">
        <v>38.42</v>
      </c>
      <c r="J169" s="12">
        <v>42.32</v>
      </c>
      <c r="K169" s="12">
        <v>9.1</v>
      </c>
      <c r="L169" s="12">
        <v>40.12</v>
      </c>
      <c r="M169" s="12">
        <v>118.02</v>
      </c>
      <c r="N169" s="12">
        <v>54.5</v>
      </c>
      <c r="O169" s="12">
        <v>79.07</v>
      </c>
      <c r="P169" s="12">
        <v>68.81</v>
      </c>
      <c r="Q169" s="12">
        <v>51.78</v>
      </c>
      <c r="R169" s="12">
        <v>52</v>
      </c>
      <c r="S169" s="12">
        <v>62.71</v>
      </c>
      <c r="T169" s="12">
        <v>68.28</v>
      </c>
      <c r="U169" s="12">
        <v>69.78</v>
      </c>
      <c r="V169" s="12">
        <v>123.95</v>
      </c>
      <c r="W169" s="12">
        <v>44.75</v>
      </c>
      <c r="X169" s="12">
        <v>125.35</v>
      </c>
      <c r="Y169" s="13">
        <v>119.8</v>
      </c>
      <c r="Z169" s="14"/>
    </row>
    <row r="170" spans="1:25" ht="15.75">
      <c r="A170" s="15" t="str">
        <f t="shared" si="4"/>
        <v>02.02.2020</v>
      </c>
      <c r="B170" s="16">
        <v>899.48</v>
      </c>
      <c r="C170" s="17">
        <v>209.95</v>
      </c>
      <c r="D170" s="17">
        <v>12.45</v>
      </c>
      <c r="E170" s="17">
        <v>124.26</v>
      </c>
      <c r="F170" s="17">
        <v>102.87</v>
      </c>
      <c r="G170" s="17">
        <v>136.54</v>
      </c>
      <c r="H170" s="17">
        <v>118.9</v>
      </c>
      <c r="I170" s="17">
        <v>0</v>
      </c>
      <c r="J170" s="17">
        <v>0</v>
      </c>
      <c r="K170" s="17">
        <v>0</v>
      </c>
      <c r="L170" s="17">
        <v>0</v>
      </c>
      <c r="M170" s="17">
        <v>59.98</v>
      </c>
      <c r="N170" s="17">
        <v>69.01</v>
      </c>
      <c r="O170" s="17">
        <v>96.85</v>
      </c>
      <c r="P170" s="17">
        <v>115.85</v>
      </c>
      <c r="Q170" s="17">
        <v>113.23</v>
      </c>
      <c r="R170" s="17">
        <v>90.12</v>
      </c>
      <c r="S170" s="17">
        <v>78.78</v>
      </c>
      <c r="T170" s="17">
        <v>59.46</v>
      </c>
      <c r="U170" s="17">
        <v>35.36</v>
      </c>
      <c r="V170" s="17">
        <v>83.9</v>
      </c>
      <c r="W170" s="17">
        <v>88.2</v>
      </c>
      <c r="X170" s="17">
        <v>143.22</v>
      </c>
      <c r="Y170" s="18">
        <v>105.59</v>
      </c>
    </row>
    <row r="171" spans="1:25" ht="15.75">
      <c r="A171" s="15" t="str">
        <f t="shared" si="4"/>
        <v>03.02.2020</v>
      </c>
      <c r="B171" s="16">
        <v>188.38</v>
      </c>
      <c r="C171" s="17">
        <v>876.82</v>
      </c>
      <c r="D171" s="17">
        <v>11.17</v>
      </c>
      <c r="E171" s="17">
        <v>38.28</v>
      </c>
      <c r="F171" s="17">
        <v>27.11</v>
      </c>
      <c r="G171" s="17">
        <v>13.83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1.97</v>
      </c>
      <c r="N171" s="17">
        <v>48.05</v>
      </c>
      <c r="O171" s="17">
        <v>36.53</v>
      </c>
      <c r="P171" s="17">
        <v>0</v>
      </c>
      <c r="Q171" s="17">
        <v>0</v>
      </c>
      <c r="R171" s="17">
        <v>0</v>
      </c>
      <c r="S171" s="17">
        <v>114.85</v>
      </c>
      <c r="T171" s="17">
        <v>131.84</v>
      </c>
      <c r="U171" s="17">
        <v>132.73</v>
      </c>
      <c r="V171" s="17">
        <v>182.45</v>
      </c>
      <c r="W171" s="17">
        <v>148.6</v>
      </c>
      <c r="X171" s="17">
        <v>186.73</v>
      </c>
      <c r="Y171" s="18">
        <v>239.54</v>
      </c>
    </row>
    <row r="172" spans="1:25" ht="15.75">
      <c r="A172" s="15" t="str">
        <f t="shared" si="4"/>
        <v>04.02.2020</v>
      </c>
      <c r="B172" s="16">
        <v>87.89</v>
      </c>
      <c r="C172" s="17">
        <v>190.47</v>
      </c>
      <c r="D172" s="17">
        <v>34.09</v>
      </c>
      <c r="E172" s="17">
        <v>26.87</v>
      </c>
      <c r="F172" s="17">
        <v>36.37</v>
      </c>
      <c r="G172" s="17">
        <v>40.87</v>
      </c>
      <c r="H172" s="17">
        <v>3.69</v>
      </c>
      <c r="I172" s="17">
        <v>0</v>
      </c>
      <c r="J172" s="17">
        <v>0</v>
      </c>
      <c r="K172" s="17">
        <v>42.21</v>
      </c>
      <c r="L172" s="17">
        <v>56.34</v>
      </c>
      <c r="M172" s="17">
        <v>174.46</v>
      </c>
      <c r="N172" s="17">
        <v>224.87</v>
      </c>
      <c r="O172" s="17">
        <v>264.97</v>
      </c>
      <c r="P172" s="17">
        <v>165.99</v>
      </c>
      <c r="Q172" s="17">
        <v>164.57</v>
      </c>
      <c r="R172" s="17">
        <v>158.76</v>
      </c>
      <c r="S172" s="17">
        <v>141.91</v>
      </c>
      <c r="T172" s="17">
        <v>294.55</v>
      </c>
      <c r="U172" s="17">
        <v>165.86</v>
      </c>
      <c r="V172" s="17">
        <v>263.23</v>
      </c>
      <c r="W172" s="17">
        <v>254.31</v>
      </c>
      <c r="X172" s="17">
        <v>128.28</v>
      </c>
      <c r="Y172" s="18">
        <v>140.47</v>
      </c>
    </row>
    <row r="173" spans="1:25" ht="15.75">
      <c r="A173" s="15" t="str">
        <f t="shared" si="4"/>
        <v>05.02.2020</v>
      </c>
      <c r="B173" s="16">
        <v>251.2</v>
      </c>
      <c r="C173" s="17">
        <v>231.91</v>
      </c>
      <c r="D173" s="17">
        <v>87.08</v>
      </c>
      <c r="E173" s="17">
        <v>89.57</v>
      </c>
      <c r="F173" s="17">
        <v>133.09</v>
      </c>
      <c r="G173" s="17">
        <v>104.73</v>
      </c>
      <c r="H173" s="17">
        <v>53.64</v>
      </c>
      <c r="I173" s="17">
        <v>0</v>
      </c>
      <c r="J173" s="17">
        <v>13.45</v>
      </c>
      <c r="K173" s="17">
        <v>66.34</v>
      </c>
      <c r="L173" s="17">
        <v>184.5</v>
      </c>
      <c r="M173" s="17">
        <v>204.46</v>
      </c>
      <c r="N173" s="17">
        <v>257.16</v>
      </c>
      <c r="O173" s="17">
        <v>325.56</v>
      </c>
      <c r="P173" s="17">
        <v>315.03</v>
      </c>
      <c r="Q173" s="17">
        <v>3.04</v>
      </c>
      <c r="R173" s="17">
        <v>86.97</v>
      </c>
      <c r="S173" s="17">
        <v>129.4</v>
      </c>
      <c r="T173" s="17">
        <v>179.13</v>
      </c>
      <c r="U173" s="17">
        <v>84.32</v>
      </c>
      <c r="V173" s="17">
        <v>232.03</v>
      </c>
      <c r="W173" s="17">
        <v>356.02</v>
      </c>
      <c r="X173" s="17">
        <v>200.33</v>
      </c>
      <c r="Y173" s="18">
        <v>228.61</v>
      </c>
    </row>
    <row r="174" spans="1:25" ht="15.75">
      <c r="A174" s="15" t="str">
        <f t="shared" si="4"/>
        <v>06.02.2020</v>
      </c>
      <c r="B174" s="16">
        <v>287.17</v>
      </c>
      <c r="C174" s="17">
        <v>304.82</v>
      </c>
      <c r="D174" s="17">
        <v>42.13</v>
      </c>
      <c r="E174" s="17">
        <v>81.35</v>
      </c>
      <c r="F174" s="17">
        <v>42.67</v>
      </c>
      <c r="G174" s="17">
        <v>2.13</v>
      </c>
      <c r="H174" s="17">
        <v>0</v>
      </c>
      <c r="I174" s="17">
        <v>0</v>
      </c>
      <c r="J174" s="17">
        <v>0</v>
      </c>
      <c r="K174" s="17">
        <v>30.82</v>
      </c>
      <c r="L174" s="17">
        <v>0.59</v>
      </c>
      <c r="M174" s="17">
        <v>116.06</v>
      </c>
      <c r="N174" s="17">
        <v>168.06</v>
      </c>
      <c r="O174" s="17">
        <v>201.37</v>
      </c>
      <c r="P174" s="17">
        <v>213.93</v>
      </c>
      <c r="Q174" s="17">
        <v>186.53</v>
      </c>
      <c r="R174" s="17">
        <v>91.65</v>
      </c>
      <c r="S174" s="17">
        <v>86.18</v>
      </c>
      <c r="T174" s="17">
        <v>116.62</v>
      </c>
      <c r="U174" s="17">
        <v>138.26</v>
      </c>
      <c r="V174" s="17">
        <v>166.15</v>
      </c>
      <c r="W174" s="17">
        <v>192.21</v>
      </c>
      <c r="X174" s="17">
        <v>88.57</v>
      </c>
      <c r="Y174" s="18">
        <v>71.79</v>
      </c>
    </row>
    <row r="175" spans="1:25" ht="15.75">
      <c r="A175" s="15" t="str">
        <f t="shared" si="4"/>
        <v>07.02.2020</v>
      </c>
      <c r="B175" s="16">
        <v>191.08</v>
      </c>
      <c r="C175" s="17">
        <v>116.06</v>
      </c>
      <c r="D175" s="17">
        <v>4.71</v>
      </c>
      <c r="E175" s="17">
        <v>14.15</v>
      </c>
      <c r="F175" s="17">
        <v>22.96</v>
      </c>
      <c r="G175" s="17">
        <v>0</v>
      </c>
      <c r="H175" s="17">
        <v>0</v>
      </c>
      <c r="I175" s="17">
        <v>0</v>
      </c>
      <c r="J175" s="17">
        <v>0</v>
      </c>
      <c r="K175" s="17">
        <v>11.57</v>
      </c>
      <c r="L175" s="17">
        <v>31.72</v>
      </c>
      <c r="M175" s="17">
        <v>61.11</v>
      </c>
      <c r="N175" s="17">
        <v>256.98</v>
      </c>
      <c r="O175" s="17">
        <v>210.67</v>
      </c>
      <c r="P175" s="17">
        <v>113.75</v>
      </c>
      <c r="Q175" s="17">
        <v>113.98</v>
      </c>
      <c r="R175" s="17">
        <v>3.15</v>
      </c>
      <c r="S175" s="17">
        <v>1.29</v>
      </c>
      <c r="T175" s="17">
        <v>79.23</v>
      </c>
      <c r="U175" s="17">
        <v>157.9</v>
      </c>
      <c r="V175" s="17">
        <v>151.82</v>
      </c>
      <c r="W175" s="17">
        <v>245.94</v>
      </c>
      <c r="X175" s="17">
        <v>107.42</v>
      </c>
      <c r="Y175" s="18">
        <v>92.98</v>
      </c>
    </row>
    <row r="176" spans="1:25" ht="15.75">
      <c r="A176" s="15" t="str">
        <f t="shared" si="4"/>
        <v>08.02.2020</v>
      </c>
      <c r="B176" s="16">
        <v>157.36</v>
      </c>
      <c r="C176" s="17">
        <v>173.82</v>
      </c>
      <c r="D176" s="17">
        <v>34.02</v>
      </c>
      <c r="E176" s="17">
        <v>25.61</v>
      </c>
      <c r="F176" s="17">
        <v>15.81</v>
      </c>
      <c r="G176" s="17">
        <v>0.27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31.94</v>
      </c>
      <c r="P176" s="17">
        <v>65.86</v>
      </c>
      <c r="Q176" s="17">
        <v>101.29</v>
      </c>
      <c r="R176" s="17">
        <v>112.78</v>
      </c>
      <c r="S176" s="17">
        <v>95.14</v>
      </c>
      <c r="T176" s="17">
        <v>127.7</v>
      </c>
      <c r="U176" s="17">
        <v>133.32</v>
      </c>
      <c r="V176" s="17">
        <v>127.95</v>
      </c>
      <c r="W176" s="17">
        <v>93.47</v>
      </c>
      <c r="X176" s="17">
        <v>127.14</v>
      </c>
      <c r="Y176" s="18">
        <v>94.77</v>
      </c>
    </row>
    <row r="177" spans="1:25" ht="15.75">
      <c r="A177" s="15" t="str">
        <f t="shared" si="4"/>
        <v>09.02.2020</v>
      </c>
      <c r="B177" s="16">
        <v>269.24</v>
      </c>
      <c r="C177" s="17">
        <v>292.57</v>
      </c>
      <c r="D177" s="17">
        <v>24.88</v>
      </c>
      <c r="E177" s="17">
        <v>28.73</v>
      </c>
      <c r="F177" s="17">
        <v>113.35</v>
      </c>
      <c r="G177" s="17">
        <v>69.8</v>
      </c>
      <c r="H177" s="17">
        <v>3.43</v>
      </c>
      <c r="I177" s="17">
        <v>0</v>
      </c>
      <c r="J177" s="17">
        <v>0</v>
      </c>
      <c r="K177" s="17">
        <v>0</v>
      </c>
      <c r="L177" s="17">
        <v>0.64</v>
      </c>
      <c r="M177" s="17">
        <v>351.39</v>
      </c>
      <c r="N177" s="17">
        <v>184.01</v>
      </c>
      <c r="O177" s="17">
        <v>110.24</v>
      </c>
      <c r="P177" s="17">
        <v>233.17</v>
      </c>
      <c r="Q177" s="17">
        <v>23.51</v>
      </c>
      <c r="R177" s="17">
        <v>46.58</v>
      </c>
      <c r="S177" s="17">
        <v>78.44</v>
      </c>
      <c r="T177" s="17">
        <v>85.22</v>
      </c>
      <c r="U177" s="17">
        <v>103.2</v>
      </c>
      <c r="V177" s="17">
        <v>113.63</v>
      </c>
      <c r="W177" s="17">
        <v>88.53</v>
      </c>
      <c r="X177" s="17">
        <v>0</v>
      </c>
      <c r="Y177" s="18">
        <v>177.03</v>
      </c>
    </row>
    <row r="178" spans="1:25" ht="15.75">
      <c r="A178" s="15" t="str">
        <f t="shared" si="4"/>
        <v>10.02.2020</v>
      </c>
      <c r="B178" s="16">
        <v>205.74</v>
      </c>
      <c r="C178" s="17">
        <v>183.88</v>
      </c>
      <c r="D178" s="17">
        <v>5.09</v>
      </c>
      <c r="E178" s="17">
        <v>64.96</v>
      </c>
      <c r="F178" s="17">
        <v>15.11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145.98</v>
      </c>
      <c r="N178" s="17">
        <v>73.91</v>
      </c>
      <c r="O178" s="17">
        <v>134.67</v>
      </c>
      <c r="P178" s="17">
        <v>156.51</v>
      </c>
      <c r="Q178" s="17">
        <v>15.55</v>
      </c>
      <c r="R178" s="17">
        <v>116.82</v>
      </c>
      <c r="S178" s="17">
        <v>44.73</v>
      </c>
      <c r="T178" s="17">
        <v>0.5</v>
      </c>
      <c r="U178" s="17">
        <v>3.59</v>
      </c>
      <c r="V178" s="17">
        <v>0</v>
      </c>
      <c r="W178" s="17">
        <v>0</v>
      </c>
      <c r="X178" s="17">
        <v>37.56</v>
      </c>
      <c r="Y178" s="18">
        <v>22.97</v>
      </c>
    </row>
    <row r="179" spans="1:25" ht="15.75">
      <c r="A179" s="15" t="str">
        <f t="shared" si="4"/>
        <v>11.02.2020</v>
      </c>
      <c r="B179" s="16">
        <v>42.28</v>
      </c>
      <c r="C179" s="17">
        <v>35.69</v>
      </c>
      <c r="D179" s="17">
        <v>58.43</v>
      </c>
      <c r="E179" s="17">
        <v>63.5</v>
      </c>
      <c r="F179" s="17">
        <v>35.22</v>
      </c>
      <c r="G179" s="17">
        <v>0</v>
      </c>
      <c r="H179" s="17">
        <v>0</v>
      </c>
      <c r="I179" s="17">
        <v>5.63</v>
      </c>
      <c r="J179" s="17">
        <v>0</v>
      </c>
      <c r="K179" s="17">
        <v>0</v>
      </c>
      <c r="L179" s="17">
        <v>139.96</v>
      </c>
      <c r="M179" s="17">
        <v>275.13</v>
      </c>
      <c r="N179" s="17">
        <v>258.38</v>
      </c>
      <c r="O179" s="17">
        <v>317.27</v>
      </c>
      <c r="P179" s="17">
        <v>288.79</v>
      </c>
      <c r="Q179" s="17">
        <v>104.88</v>
      </c>
      <c r="R179" s="17">
        <v>327.96</v>
      </c>
      <c r="S179" s="17">
        <v>167.65</v>
      </c>
      <c r="T179" s="17">
        <v>28.06</v>
      </c>
      <c r="U179" s="17">
        <v>243.06</v>
      </c>
      <c r="V179" s="17">
        <v>219.1</v>
      </c>
      <c r="W179" s="17">
        <v>362.67</v>
      </c>
      <c r="X179" s="17">
        <v>2.41</v>
      </c>
      <c r="Y179" s="18">
        <v>14.6</v>
      </c>
    </row>
    <row r="180" spans="1:25" ht="15.75">
      <c r="A180" s="15" t="str">
        <f t="shared" si="4"/>
        <v>12.02.2020</v>
      </c>
      <c r="B180" s="16">
        <v>63.98</v>
      </c>
      <c r="C180" s="17">
        <v>117.87</v>
      </c>
      <c r="D180" s="17">
        <v>32.48</v>
      </c>
      <c r="E180" s="17">
        <v>44.93</v>
      </c>
      <c r="F180" s="17">
        <v>42.73</v>
      </c>
      <c r="G180" s="17">
        <v>169.03</v>
      </c>
      <c r="H180" s="17">
        <v>69.01</v>
      </c>
      <c r="I180" s="17">
        <v>0</v>
      </c>
      <c r="J180" s="17">
        <v>0</v>
      </c>
      <c r="K180" s="17">
        <v>69.46</v>
      </c>
      <c r="L180" s="17">
        <v>39.51</v>
      </c>
      <c r="M180" s="17">
        <v>80.67</v>
      </c>
      <c r="N180" s="17">
        <v>66.96</v>
      </c>
      <c r="O180" s="17">
        <v>360.57</v>
      </c>
      <c r="P180" s="17">
        <v>185.29</v>
      </c>
      <c r="Q180" s="17">
        <v>180.3</v>
      </c>
      <c r="R180" s="17">
        <v>210.99</v>
      </c>
      <c r="S180" s="17">
        <v>181.92</v>
      </c>
      <c r="T180" s="17">
        <v>375.78</v>
      </c>
      <c r="U180" s="17">
        <v>190.72</v>
      </c>
      <c r="V180" s="17">
        <v>232.2</v>
      </c>
      <c r="W180" s="17">
        <v>258.78</v>
      </c>
      <c r="X180" s="17">
        <v>179.22</v>
      </c>
      <c r="Y180" s="18">
        <v>148.79</v>
      </c>
    </row>
    <row r="181" spans="1:25" ht="15.75">
      <c r="A181" s="15" t="str">
        <f t="shared" si="4"/>
        <v>13.02.2020</v>
      </c>
      <c r="B181" s="16">
        <v>195.65</v>
      </c>
      <c r="C181" s="17">
        <v>923.05</v>
      </c>
      <c r="D181" s="17">
        <v>19.94</v>
      </c>
      <c r="E181" s="17">
        <v>91.37</v>
      </c>
      <c r="F181" s="17">
        <v>85.69</v>
      </c>
      <c r="G181" s="17">
        <v>107.37</v>
      </c>
      <c r="H181" s="17">
        <v>55.29</v>
      </c>
      <c r="I181" s="17">
        <v>0</v>
      </c>
      <c r="J181" s="17">
        <v>0</v>
      </c>
      <c r="K181" s="17">
        <v>83.5</v>
      </c>
      <c r="L181" s="17">
        <v>151.19</v>
      </c>
      <c r="M181" s="17">
        <v>119.24</v>
      </c>
      <c r="N181" s="17">
        <v>140.27</v>
      </c>
      <c r="O181" s="17">
        <v>210.97</v>
      </c>
      <c r="P181" s="17">
        <v>207.09</v>
      </c>
      <c r="Q181" s="17">
        <v>194.2</v>
      </c>
      <c r="R181" s="17">
        <v>183.27</v>
      </c>
      <c r="S181" s="17">
        <v>269.27</v>
      </c>
      <c r="T181" s="17">
        <v>178.11</v>
      </c>
      <c r="U181" s="17">
        <v>211.06</v>
      </c>
      <c r="V181" s="17">
        <v>101.4</v>
      </c>
      <c r="W181" s="17">
        <v>211.24</v>
      </c>
      <c r="X181" s="17">
        <v>182.81</v>
      </c>
      <c r="Y181" s="18">
        <v>160.49</v>
      </c>
    </row>
    <row r="182" spans="1:25" ht="15.75">
      <c r="A182" s="15" t="str">
        <f t="shared" si="4"/>
        <v>14.02.2020</v>
      </c>
      <c r="B182" s="16">
        <v>154.27</v>
      </c>
      <c r="C182" s="17">
        <v>119.58</v>
      </c>
      <c r="D182" s="17">
        <v>55.34</v>
      </c>
      <c r="E182" s="17">
        <v>115.51</v>
      </c>
      <c r="F182" s="17">
        <v>72.89</v>
      </c>
      <c r="G182" s="17">
        <v>20.94</v>
      </c>
      <c r="H182" s="17">
        <v>0.13</v>
      </c>
      <c r="I182" s="17">
        <v>0</v>
      </c>
      <c r="J182" s="17">
        <v>0.56</v>
      </c>
      <c r="K182" s="17">
        <v>97.37</v>
      </c>
      <c r="L182" s="17">
        <v>0.25</v>
      </c>
      <c r="M182" s="17">
        <v>120.14</v>
      </c>
      <c r="N182" s="17">
        <v>83.99</v>
      </c>
      <c r="O182" s="17">
        <v>151.25</v>
      </c>
      <c r="P182" s="17">
        <v>137.41</v>
      </c>
      <c r="Q182" s="17">
        <v>70.82</v>
      </c>
      <c r="R182" s="17">
        <v>156.99</v>
      </c>
      <c r="S182" s="17">
        <v>82.2</v>
      </c>
      <c r="T182" s="17">
        <v>230.56</v>
      </c>
      <c r="U182" s="17">
        <v>227.15</v>
      </c>
      <c r="V182" s="17">
        <v>191.16</v>
      </c>
      <c r="W182" s="17">
        <v>206.11</v>
      </c>
      <c r="X182" s="17">
        <v>191.33</v>
      </c>
      <c r="Y182" s="18">
        <v>145.2</v>
      </c>
    </row>
    <row r="183" spans="1:25" ht="15.75">
      <c r="A183" s="15" t="str">
        <f t="shared" si="4"/>
        <v>15.02.2020</v>
      </c>
      <c r="B183" s="16">
        <v>161.68</v>
      </c>
      <c r="C183" s="17">
        <v>929.64</v>
      </c>
      <c r="D183" s="17">
        <v>33.94</v>
      </c>
      <c r="E183" s="17">
        <v>38.45</v>
      </c>
      <c r="F183" s="17">
        <v>49.68</v>
      </c>
      <c r="G183" s="17">
        <v>40.46</v>
      </c>
      <c r="H183" s="17">
        <v>34.68</v>
      </c>
      <c r="I183" s="17">
        <v>50.74</v>
      </c>
      <c r="J183" s="17">
        <v>0</v>
      </c>
      <c r="K183" s="17">
        <v>0</v>
      </c>
      <c r="L183" s="17">
        <v>10.99</v>
      </c>
      <c r="M183" s="17">
        <v>0.2</v>
      </c>
      <c r="N183" s="17">
        <v>29.61</v>
      </c>
      <c r="O183" s="17">
        <v>66.48</v>
      </c>
      <c r="P183" s="17">
        <v>137.18</v>
      </c>
      <c r="Q183" s="17">
        <v>128.59</v>
      </c>
      <c r="R183" s="17">
        <v>222.48</v>
      </c>
      <c r="S183" s="17">
        <v>148.91</v>
      </c>
      <c r="T183" s="17">
        <v>77.81</v>
      </c>
      <c r="U183" s="17">
        <v>124.01</v>
      </c>
      <c r="V183" s="17">
        <v>187.19</v>
      </c>
      <c r="W183" s="17">
        <v>179.83</v>
      </c>
      <c r="X183" s="17">
        <v>291.86</v>
      </c>
      <c r="Y183" s="18">
        <v>141.8</v>
      </c>
    </row>
    <row r="184" spans="1:25" ht="15.75">
      <c r="A184" s="15" t="str">
        <f t="shared" si="4"/>
        <v>16.02.2020</v>
      </c>
      <c r="B184" s="16">
        <v>155.22</v>
      </c>
      <c r="C184" s="17">
        <v>120.98</v>
      </c>
      <c r="D184" s="17">
        <v>35.26</v>
      </c>
      <c r="E184" s="17">
        <v>77.84</v>
      </c>
      <c r="F184" s="17">
        <v>34.98</v>
      </c>
      <c r="G184" s="17">
        <v>15.41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155.74</v>
      </c>
      <c r="N184" s="17">
        <v>193.22</v>
      </c>
      <c r="O184" s="17">
        <v>224.4</v>
      </c>
      <c r="P184" s="17">
        <v>239.11</v>
      </c>
      <c r="Q184" s="17">
        <v>217.92</v>
      </c>
      <c r="R184" s="17">
        <v>109.76</v>
      </c>
      <c r="S184" s="17">
        <v>114.79</v>
      </c>
      <c r="T184" s="17">
        <v>138.73</v>
      </c>
      <c r="U184" s="17">
        <v>146</v>
      </c>
      <c r="V184" s="17">
        <v>239.2</v>
      </c>
      <c r="W184" s="17">
        <v>237.33</v>
      </c>
      <c r="X184" s="17">
        <v>152.26</v>
      </c>
      <c r="Y184" s="18">
        <v>82.91</v>
      </c>
    </row>
    <row r="185" spans="1:25" ht="15.75">
      <c r="A185" s="15" t="str">
        <f t="shared" si="4"/>
        <v>17.02.2020</v>
      </c>
      <c r="B185" s="16">
        <v>94</v>
      </c>
      <c r="C185" s="17">
        <v>187.16</v>
      </c>
      <c r="D185" s="17">
        <v>39.51</v>
      </c>
      <c r="E185" s="17">
        <v>81.13</v>
      </c>
      <c r="F185" s="17">
        <v>49.49</v>
      </c>
      <c r="G185" s="17">
        <v>11.61</v>
      </c>
      <c r="H185" s="17">
        <v>0</v>
      </c>
      <c r="I185" s="17">
        <v>0</v>
      </c>
      <c r="J185" s="17">
        <v>0</v>
      </c>
      <c r="K185" s="17">
        <v>42.6</v>
      </c>
      <c r="L185" s="17">
        <v>254.33</v>
      </c>
      <c r="M185" s="17">
        <v>145.72</v>
      </c>
      <c r="N185" s="17">
        <v>159.48</v>
      </c>
      <c r="O185" s="17">
        <v>237.28</v>
      </c>
      <c r="P185" s="17">
        <v>262.54</v>
      </c>
      <c r="Q185" s="17">
        <v>172.79</v>
      </c>
      <c r="R185" s="17">
        <v>132.91</v>
      </c>
      <c r="S185" s="17">
        <v>128.58</v>
      </c>
      <c r="T185" s="17">
        <v>107.47</v>
      </c>
      <c r="U185" s="17">
        <v>196.78</v>
      </c>
      <c r="V185" s="17">
        <v>232.25</v>
      </c>
      <c r="W185" s="17">
        <v>187.97</v>
      </c>
      <c r="X185" s="17">
        <v>63.26</v>
      </c>
      <c r="Y185" s="18">
        <v>69.27</v>
      </c>
    </row>
    <row r="186" spans="1:25" ht="15.75">
      <c r="A186" s="15" t="str">
        <f t="shared" si="4"/>
        <v>18.02.2020</v>
      </c>
      <c r="B186" s="16">
        <v>107.94</v>
      </c>
      <c r="C186" s="17">
        <v>191.19</v>
      </c>
      <c r="D186" s="17">
        <v>78.34</v>
      </c>
      <c r="E186" s="17">
        <v>57.77</v>
      </c>
      <c r="F186" s="17">
        <v>130.43</v>
      </c>
      <c r="G186" s="17">
        <v>21.64</v>
      </c>
      <c r="H186" s="17">
        <v>0</v>
      </c>
      <c r="I186" s="17">
        <v>0</v>
      </c>
      <c r="J186" s="17">
        <v>0</v>
      </c>
      <c r="K186" s="17">
        <v>127.98</v>
      </c>
      <c r="L186" s="17">
        <v>8.62</v>
      </c>
      <c r="M186" s="17">
        <v>43.52</v>
      </c>
      <c r="N186" s="17">
        <v>35.05</v>
      </c>
      <c r="O186" s="17">
        <v>100.42</v>
      </c>
      <c r="P186" s="17">
        <v>0</v>
      </c>
      <c r="Q186" s="17">
        <v>36.29</v>
      </c>
      <c r="R186" s="17">
        <v>0</v>
      </c>
      <c r="S186" s="17">
        <v>0</v>
      </c>
      <c r="T186" s="17">
        <v>17.5</v>
      </c>
      <c r="U186" s="17">
        <v>1.15</v>
      </c>
      <c r="V186" s="17">
        <v>5.46</v>
      </c>
      <c r="W186" s="17">
        <v>58.28</v>
      </c>
      <c r="X186" s="17">
        <v>87.78</v>
      </c>
      <c r="Y186" s="18">
        <v>300.08</v>
      </c>
    </row>
    <row r="187" spans="1:25" ht="15.75">
      <c r="A187" s="15" t="str">
        <f t="shared" si="4"/>
        <v>19.02.2020</v>
      </c>
      <c r="B187" s="16">
        <v>80.6</v>
      </c>
      <c r="C187" s="17">
        <v>184.37</v>
      </c>
      <c r="D187" s="17">
        <v>26.19</v>
      </c>
      <c r="E187" s="17">
        <v>83.13</v>
      </c>
      <c r="F187" s="17">
        <v>165.92</v>
      </c>
      <c r="G187" s="17">
        <v>257.09</v>
      </c>
      <c r="H187" s="17">
        <v>52.46</v>
      </c>
      <c r="I187" s="17">
        <v>0</v>
      </c>
      <c r="J187" s="17">
        <v>9.52</v>
      </c>
      <c r="K187" s="17">
        <v>69.4</v>
      </c>
      <c r="L187" s="17">
        <v>9.68</v>
      </c>
      <c r="M187" s="17">
        <v>106.62</v>
      </c>
      <c r="N187" s="17">
        <v>97.83</v>
      </c>
      <c r="O187" s="17">
        <v>171.19</v>
      </c>
      <c r="P187" s="17">
        <v>154.55</v>
      </c>
      <c r="Q187" s="17">
        <v>196.97</v>
      </c>
      <c r="R187" s="17">
        <v>161.17</v>
      </c>
      <c r="S187" s="17">
        <v>16.04</v>
      </c>
      <c r="T187" s="17">
        <v>83.07</v>
      </c>
      <c r="U187" s="17">
        <v>128.21</v>
      </c>
      <c r="V187" s="17">
        <v>53.16</v>
      </c>
      <c r="W187" s="17">
        <v>125.47</v>
      </c>
      <c r="X187" s="17">
        <v>86.54</v>
      </c>
      <c r="Y187" s="18">
        <v>74.42</v>
      </c>
    </row>
    <row r="188" spans="1:25" ht="15.75">
      <c r="A188" s="15" t="str">
        <f t="shared" si="4"/>
        <v>20.02.2020</v>
      </c>
      <c r="B188" s="16">
        <v>46.86</v>
      </c>
      <c r="C188" s="17">
        <v>43.77</v>
      </c>
      <c r="D188" s="17">
        <v>48.84</v>
      </c>
      <c r="E188" s="17">
        <v>102.39</v>
      </c>
      <c r="F188" s="17">
        <v>91.1</v>
      </c>
      <c r="G188" s="17">
        <v>97.6</v>
      </c>
      <c r="H188" s="17">
        <v>55.98</v>
      </c>
      <c r="I188" s="17">
        <v>0</v>
      </c>
      <c r="J188" s="17">
        <v>0</v>
      </c>
      <c r="K188" s="17">
        <v>32.19</v>
      </c>
      <c r="L188" s="17">
        <v>182.91</v>
      </c>
      <c r="M188" s="17">
        <v>117.25</v>
      </c>
      <c r="N188" s="17">
        <v>258.25</v>
      </c>
      <c r="O188" s="17">
        <v>296.79</v>
      </c>
      <c r="P188" s="17">
        <v>187.62</v>
      </c>
      <c r="Q188" s="17">
        <v>121.82</v>
      </c>
      <c r="R188" s="17">
        <v>0</v>
      </c>
      <c r="S188" s="17">
        <v>242.44</v>
      </c>
      <c r="T188" s="17">
        <v>78.66</v>
      </c>
      <c r="U188" s="17">
        <v>190.14</v>
      </c>
      <c r="V188" s="17">
        <v>235.53</v>
      </c>
      <c r="W188" s="17">
        <v>197.37</v>
      </c>
      <c r="X188" s="17">
        <v>107.04</v>
      </c>
      <c r="Y188" s="18">
        <v>81.09</v>
      </c>
    </row>
    <row r="189" spans="1:25" ht="15.75">
      <c r="A189" s="15" t="str">
        <f t="shared" si="4"/>
        <v>21.02.2020</v>
      </c>
      <c r="B189" s="16">
        <v>118.92</v>
      </c>
      <c r="C189" s="17">
        <v>194.18</v>
      </c>
      <c r="D189" s="17">
        <v>64.04</v>
      </c>
      <c r="E189" s="17">
        <v>233.01</v>
      </c>
      <c r="F189" s="17">
        <v>216.71</v>
      </c>
      <c r="G189" s="17">
        <v>62.15</v>
      </c>
      <c r="H189" s="17">
        <v>46.69</v>
      </c>
      <c r="I189" s="17">
        <v>0</v>
      </c>
      <c r="J189" s="17">
        <v>0</v>
      </c>
      <c r="K189" s="17">
        <v>50.6</v>
      </c>
      <c r="L189" s="17">
        <v>205.97</v>
      </c>
      <c r="M189" s="17">
        <v>226.99</v>
      </c>
      <c r="N189" s="17">
        <v>283.19</v>
      </c>
      <c r="O189" s="17">
        <v>239.18</v>
      </c>
      <c r="P189" s="17">
        <v>278.04</v>
      </c>
      <c r="Q189" s="17">
        <v>270.79</v>
      </c>
      <c r="R189" s="17">
        <v>226.31</v>
      </c>
      <c r="S189" s="17">
        <v>62.07</v>
      </c>
      <c r="T189" s="17">
        <v>281.05</v>
      </c>
      <c r="U189" s="17">
        <v>249.73</v>
      </c>
      <c r="V189" s="17">
        <v>298.42</v>
      </c>
      <c r="W189" s="17">
        <v>301.84</v>
      </c>
      <c r="X189" s="17">
        <v>229.47</v>
      </c>
      <c r="Y189" s="18">
        <v>51.4</v>
      </c>
    </row>
    <row r="190" spans="1:25" ht="15.75">
      <c r="A190" s="15" t="str">
        <f t="shared" si="4"/>
        <v>22.02.2020</v>
      </c>
      <c r="B190" s="16">
        <v>177.62</v>
      </c>
      <c r="C190" s="17">
        <v>236.84</v>
      </c>
      <c r="D190" s="17">
        <v>46.53</v>
      </c>
      <c r="E190" s="17">
        <v>69.39</v>
      </c>
      <c r="F190" s="17">
        <v>54.46</v>
      </c>
      <c r="G190" s="17">
        <v>35.4</v>
      </c>
      <c r="H190" s="17">
        <v>7.74</v>
      </c>
      <c r="I190" s="17">
        <v>0</v>
      </c>
      <c r="J190" s="17">
        <v>7.47</v>
      </c>
      <c r="K190" s="17">
        <v>0</v>
      </c>
      <c r="L190" s="17">
        <v>96.7</v>
      </c>
      <c r="M190" s="17">
        <v>71.43</v>
      </c>
      <c r="N190" s="17">
        <v>139.04</v>
      </c>
      <c r="O190" s="17">
        <v>265.36</v>
      </c>
      <c r="P190" s="17">
        <v>289.52</v>
      </c>
      <c r="Q190" s="17">
        <v>115.6</v>
      </c>
      <c r="R190" s="17">
        <v>140.47</v>
      </c>
      <c r="S190" s="17">
        <v>150.64</v>
      </c>
      <c r="T190" s="17">
        <v>200.98</v>
      </c>
      <c r="U190" s="17">
        <v>384.4</v>
      </c>
      <c r="V190" s="17">
        <v>357.49</v>
      </c>
      <c r="W190" s="17">
        <v>200.71</v>
      </c>
      <c r="X190" s="17">
        <v>70.52</v>
      </c>
      <c r="Y190" s="18">
        <v>55.58</v>
      </c>
    </row>
    <row r="191" spans="1:25" ht="15.75">
      <c r="A191" s="15" t="str">
        <f t="shared" si="4"/>
        <v>23.02.2020</v>
      </c>
      <c r="B191" s="16">
        <v>106.54</v>
      </c>
      <c r="C191" s="17">
        <v>247.1</v>
      </c>
      <c r="D191" s="17">
        <v>53.53</v>
      </c>
      <c r="E191" s="17">
        <v>82.63</v>
      </c>
      <c r="F191" s="17">
        <v>107.29</v>
      </c>
      <c r="G191" s="17">
        <v>94.05</v>
      </c>
      <c r="H191" s="17">
        <v>19.4</v>
      </c>
      <c r="I191" s="17">
        <v>15.46</v>
      </c>
      <c r="J191" s="17">
        <v>0</v>
      </c>
      <c r="K191" s="17">
        <v>33.63</v>
      </c>
      <c r="L191" s="17">
        <v>0</v>
      </c>
      <c r="M191" s="17">
        <v>104.73</v>
      </c>
      <c r="N191" s="17">
        <v>220.75</v>
      </c>
      <c r="O191" s="17">
        <v>162.07</v>
      </c>
      <c r="P191" s="17">
        <v>148.39</v>
      </c>
      <c r="Q191" s="17">
        <v>141.05</v>
      </c>
      <c r="R191" s="17">
        <v>142.12</v>
      </c>
      <c r="S191" s="17">
        <v>460.58</v>
      </c>
      <c r="T191" s="17">
        <v>366.21</v>
      </c>
      <c r="U191" s="17">
        <v>222.62</v>
      </c>
      <c r="V191" s="17">
        <v>237.12</v>
      </c>
      <c r="W191" s="17">
        <v>445.72</v>
      </c>
      <c r="X191" s="17">
        <v>254.61</v>
      </c>
      <c r="Y191" s="18">
        <v>236.17</v>
      </c>
    </row>
    <row r="192" spans="1:25" ht="15.75">
      <c r="A192" s="15" t="str">
        <f t="shared" si="4"/>
        <v>24.02.2020</v>
      </c>
      <c r="B192" s="16">
        <v>1003.87</v>
      </c>
      <c r="C192" s="17">
        <v>928.57</v>
      </c>
      <c r="D192" s="17">
        <v>105.69</v>
      </c>
      <c r="E192" s="17">
        <v>135.36</v>
      </c>
      <c r="F192" s="17">
        <v>151.7</v>
      </c>
      <c r="G192" s="17">
        <v>120.5</v>
      </c>
      <c r="H192" s="17">
        <v>90.34</v>
      </c>
      <c r="I192" s="17">
        <v>118.57</v>
      </c>
      <c r="J192" s="17">
        <v>130.69</v>
      </c>
      <c r="K192" s="17">
        <v>201.6</v>
      </c>
      <c r="L192" s="17">
        <v>153.66</v>
      </c>
      <c r="M192" s="17">
        <v>170.97</v>
      </c>
      <c r="N192" s="17">
        <v>85.15</v>
      </c>
      <c r="O192" s="17">
        <v>126.26</v>
      </c>
      <c r="P192" s="17">
        <v>203.14</v>
      </c>
      <c r="Q192" s="17">
        <v>132.05</v>
      </c>
      <c r="R192" s="17">
        <v>158.61</v>
      </c>
      <c r="S192" s="17">
        <v>215.9</v>
      </c>
      <c r="T192" s="17">
        <v>256.42</v>
      </c>
      <c r="U192" s="17">
        <v>296.26</v>
      </c>
      <c r="V192" s="17">
        <v>250.03</v>
      </c>
      <c r="W192" s="17">
        <v>231.16</v>
      </c>
      <c r="X192" s="17">
        <v>112.86</v>
      </c>
      <c r="Y192" s="18">
        <v>110.08</v>
      </c>
    </row>
    <row r="193" spans="1:25" ht="15.75">
      <c r="A193" s="15" t="str">
        <f t="shared" si="4"/>
        <v>25.02.2020</v>
      </c>
      <c r="B193" s="16">
        <v>220.56</v>
      </c>
      <c r="C193" s="17">
        <v>181.99</v>
      </c>
      <c r="D193" s="17">
        <v>84.64</v>
      </c>
      <c r="E193" s="17">
        <v>139.03</v>
      </c>
      <c r="F193" s="17">
        <v>90.69</v>
      </c>
      <c r="G193" s="17">
        <v>17.55</v>
      </c>
      <c r="H193" s="17">
        <v>0</v>
      </c>
      <c r="I193" s="17">
        <v>0</v>
      </c>
      <c r="J193" s="17">
        <v>0</v>
      </c>
      <c r="K193" s="17">
        <v>37.76</v>
      </c>
      <c r="L193" s="17">
        <v>1.32</v>
      </c>
      <c r="M193" s="17">
        <v>24.07</v>
      </c>
      <c r="N193" s="17">
        <v>99.69</v>
      </c>
      <c r="O193" s="17">
        <v>170.72</v>
      </c>
      <c r="P193" s="17">
        <v>168.15</v>
      </c>
      <c r="Q193" s="17">
        <v>228.57</v>
      </c>
      <c r="R193" s="17">
        <v>138.27</v>
      </c>
      <c r="S193" s="17">
        <v>44.15</v>
      </c>
      <c r="T193" s="17">
        <v>201.88</v>
      </c>
      <c r="U193" s="17">
        <v>218.24</v>
      </c>
      <c r="V193" s="17">
        <v>0</v>
      </c>
      <c r="W193" s="17">
        <v>34.19</v>
      </c>
      <c r="X193" s="17">
        <v>92.6</v>
      </c>
      <c r="Y193" s="18">
        <v>144.84</v>
      </c>
    </row>
    <row r="194" spans="1:25" ht="15.75">
      <c r="A194" s="15" t="str">
        <f t="shared" si="4"/>
        <v>26.02.2020</v>
      </c>
      <c r="B194" s="16">
        <v>161.13</v>
      </c>
      <c r="C194" s="17">
        <v>83.62</v>
      </c>
      <c r="D194" s="17">
        <v>82.52</v>
      </c>
      <c r="E194" s="17">
        <v>76.69</v>
      </c>
      <c r="F194" s="17">
        <v>93.98</v>
      </c>
      <c r="G194" s="17">
        <v>83.16</v>
      </c>
      <c r="H194" s="17">
        <v>0</v>
      </c>
      <c r="I194" s="17">
        <v>0</v>
      </c>
      <c r="J194" s="17">
        <v>0</v>
      </c>
      <c r="K194" s="17">
        <v>112.89</v>
      </c>
      <c r="L194" s="17">
        <v>32.45</v>
      </c>
      <c r="M194" s="17">
        <v>89.26</v>
      </c>
      <c r="N194" s="17">
        <v>35.76</v>
      </c>
      <c r="O194" s="17">
        <v>100.03</v>
      </c>
      <c r="P194" s="17">
        <v>114.05</v>
      </c>
      <c r="Q194" s="17">
        <v>93.39</v>
      </c>
      <c r="R194" s="17">
        <v>191.22</v>
      </c>
      <c r="S194" s="17">
        <v>87.14</v>
      </c>
      <c r="T194" s="17">
        <v>67.84</v>
      </c>
      <c r="U194" s="17">
        <v>71.73</v>
      </c>
      <c r="V194" s="17">
        <v>59.26</v>
      </c>
      <c r="W194" s="17">
        <v>174.85</v>
      </c>
      <c r="X194" s="17">
        <v>45.65</v>
      </c>
      <c r="Y194" s="18">
        <v>31.76</v>
      </c>
    </row>
    <row r="195" spans="1:25" ht="15.75">
      <c r="A195" s="15" t="str">
        <f t="shared" si="4"/>
        <v>27.02.2020</v>
      </c>
      <c r="B195" s="16">
        <v>145.63</v>
      </c>
      <c r="C195" s="17">
        <v>482.41</v>
      </c>
      <c r="D195" s="17">
        <v>97.46</v>
      </c>
      <c r="E195" s="17">
        <v>48.31</v>
      </c>
      <c r="F195" s="17">
        <v>67.73</v>
      </c>
      <c r="G195" s="17">
        <v>76.96</v>
      </c>
      <c r="H195" s="17">
        <v>0</v>
      </c>
      <c r="I195" s="17">
        <v>0</v>
      </c>
      <c r="J195" s="17">
        <v>0</v>
      </c>
      <c r="K195" s="17">
        <v>0</v>
      </c>
      <c r="L195" s="17">
        <v>0.18</v>
      </c>
      <c r="M195" s="17">
        <v>321.29</v>
      </c>
      <c r="N195" s="17">
        <v>323.38</v>
      </c>
      <c r="O195" s="17">
        <v>327.55</v>
      </c>
      <c r="P195" s="17">
        <v>339.18</v>
      </c>
      <c r="Q195" s="17">
        <v>288.74</v>
      </c>
      <c r="R195" s="17">
        <v>0</v>
      </c>
      <c r="S195" s="17">
        <v>0</v>
      </c>
      <c r="T195" s="17">
        <v>0</v>
      </c>
      <c r="U195" s="17">
        <v>50.33</v>
      </c>
      <c r="V195" s="17">
        <v>62.46</v>
      </c>
      <c r="W195" s="17">
        <v>119.5</v>
      </c>
      <c r="X195" s="17">
        <v>128.44</v>
      </c>
      <c r="Y195" s="18">
        <v>40.13</v>
      </c>
    </row>
    <row r="196" spans="1:25" ht="15.75">
      <c r="A196" s="15" t="str">
        <f t="shared" si="4"/>
        <v>28.02.2020</v>
      </c>
      <c r="B196" s="16">
        <v>284.24</v>
      </c>
      <c r="C196" s="17">
        <v>195.34</v>
      </c>
      <c r="D196" s="17">
        <v>23.45</v>
      </c>
      <c r="E196" s="17">
        <v>21.71</v>
      </c>
      <c r="F196" s="17">
        <v>8.38</v>
      </c>
      <c r="G196" s="17">
        <v>0</v>
      </c>
      <c r="H196" s="17">
        <v>0</v>
      </c>
      <c r="I196" s="17">
        <v>0</v>
      </c>
      <c r="J196" s="17">
        <v>0</v>
      </c>
      <c r="K196" s="17">
        <v>4.53</v>
      </c>
      <c r="L196" s="17">
        <v>14.39</v>
      </c>
      <c r="M196" s="17">
        <v>80.5</v>
      </c>
      <c r="N196" s="17">
        <v>95.78</v>
      </c>
      <c r="O196" s="17">
        <v>0</v>
      </c>
      <c r="P196" s="17">
        <v>124.45</v>
      </c>
      <c r="Q196" s="17">
        <v>230.81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111.76</v>
      </c>
      <c r="X196" s="17">
        <v>43.39</v>
      </c>
      <c r="Y196" s="18">
        <v>95.98</v>
      </c>
    </row>
    <row r="197" spans="1:25" ht="16.5" thickBot="1">
      <c r="A197" s="19" t="str">
        <f t="shared" si="4"/>
        <v>29.02.2020</v>
      </c>
      <c r="B197" s="20">
        <v>165.47</v>
      </c>
      <c r="C197" s="21">
        <v>84.02</v>
      </c>
      <c r="D197" s="21">
        <v>28.12</v>
      </c>
      <c r="E197" s="21">
        <v>68.55</v>
      </c>
      <c r="F197" s="21">
        <v>43.2</v>
      </c>
      <c r="G197" s="21">
        <v>29.2</v>
      </c>
      <c r="H197" s="21">
        <v>19.48</v>
      </c>
      <c r="I197" s="21">
        <v>5.48</v>
      </c>
      <c r="J197" s="21">
        <v>0</v>
      </c>
      <c r="K197" s="21">
        <v>0</v>
      </c>
      <c r="L197" s="21">
        <v>15.9</v>
      </c>
      <c r="M197" s="21">
        <v>176.85</v>
      </c>
      <c r="N197" s="21">
        <v>111.97</v>
      </c>
      <c r="O197" s="21">
        <v>195.23</v>
      </c>
      <c r="P197" s="21">
        <v>177.28</v>
      </c>
      <c r="Q197" s="21">
        <v>185.88</v>
      </c>
      <c r="R197" s="21">
        <v>107.54</v>
      </c>
      <c r="S197" s="21">
        <v>186.26</v>
      </c>
      <c r="T197" s="21">
        <v>218.67</v>
      </c>
      <c r="U197" s="21">
        <v>198.31</v>
      </c>
      <c r="V197" s="21">
        <v>184.85</v>
      </c>
      <c r="W197" s="21">
        <v>127.83</v>
      </c>
      <c r="X197" s="21">
        <v>82.68</v>
      </c>
      <c r="Y197" s="22">
        <v>117.27</v>
      </c>
    </row>
    <row r="198" spans="1:25" ht="15.75">
      <c r="A198" s="2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25" ht="16.5" thickBot="1">
      <c r="A199" s="2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 spans="1:22" ht="16.5" customHeight="1">
      <c r="A200" s="55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7"/>
      <c r="Q200" s="58" t="s">
        <v>35</v>
      </c>
      <c r="R200" s="59"/>
      <c r="U200" s="3"/>
      <c r="V200" s="3"/>
    </row>
    <row r="201" spans="1:26" s="29" customFormat="1" ht="18.75" customHeight="1">
      <c r="A201" s="60" t="s">
        <v>36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2"/>
      <c r="Q201" s="63">
        <v>9.6</v>
      </c>
      <c r="R201" s="64"/>
      <c r="T201" s="30"/>
      <c r="U201" s="30"/>
      <c r="V201" s="30"/>
      <c r="W201" s="30"/>
      <c r="X201" s="30"/>
      <c r="Y201" s="30"/>
      <c r="Z201" s="31"/>
    </row>
    <row r="202" spans="1:26" s="2" customFormat="1" ht="16.5" customHeight="1" thickBot="1">
      <c r="A202" s="49" t="s">
        <v>37</v>
      </c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1"/>
      <c r="Q202" s="52">
        <v>153.33</v>
      </c>
      <c r="R202" s="53"/>
      <c r="Z202" s="31"/>
    </row>
    <row r="203" spans="1:16" s="2" customFormat="1" ht="15.75">
      <c r="A203" s="32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4"/>
      <c r="P203" s="34"/>
    </row>
    <row r="204" spans="1:16" s="2" customFormat="1" ht="15.75">
      <c r="A204" s="32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4"/>
      <c r="P204" s="34"/>
    </row>
    <row r="205" spans="1:26" ht="18.75">
      <c r="A205" s="35" t="s">
        <v>38</v>
      </c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29"/>
      <c r="M205" s="29"/>
      <c r="N205" s="29"/>
      <c r="O205" s="29"/>
      <c r="P205" s="29"/>
      <c r="Q205" s="54">
        <v>873839.52</v>
      </c>
      <c r="R205" s="54"/>
      <c r="Z205" s="31"/>
    </row>
    <row r="206" spans="1:12" ht="15.75">
      <c r="A206" s="36"/>
      <c r="B206" s="37"/>
      <c r="C206" s="37"/>
      <c r="D206" s="37"/>
      <c r="E206" s="37"/>
      <c r="F206" s="37"/>
      <c r="G206" s="37"/>
      <c r="H206" s="37"/>
      <c r="I206" s="38"/>
      <c r="J206" s="38"/>
      <c r="K206" s="37"/>
      <c r="L206" s="37"/>
    </row>
  </sheetData>
  <sheetProtection/>
  <mergeCells count="22">
    <mergeCell ref="A202:P202"/>
    <mergeCell ref="Q202:R202"/>
    <mergeCell ref="Q205:R205"/>
    <mergeCell ref="A167:A168"/>
    <mergeCell ref="B167:Y167"/>
    <mergeCell ref="A200:P200"/>
    <mergeCell ref="Q200:R200"/>
    <mergeCell ref="A201:P201"/>
    <mergeCell ref="Q201:R201"/>
    <mergeCell ref="A71:A72"/>
    <mergeCell ref="B71:Y71"/>
    <mergeCell ref="A103:A104"/>
    <mergeCell ref="B103:Y103"/>
    <mergeCell ref="A135:A136"/>
    <mergeCell ref="B135:Y135"/>
    <mergeCell ref="A3:Y3"/>
    <mergeCell ref="A5:Y5"/>
    <mergeCell ref="A6:Y6"/>
    <mergeCell ref="A7:A8"/>
    <mergeCell ref="B7:Y7"/>
    <mergeCell ref="A39:A40"/>
    <mergeCell ref="B39:Y39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0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7.75" customHeight="1">
      <c r="A3" s="41" t="s">
        <v>72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2055.54</v>
      </c>
      <c r="C9" s="12">
        <v>2010.52</v>
      </c>
      <c r="D9" s="12">
        <v>1994.85</v>
      </c>
      <c r="E9" s="12">
        <v>1983.13</v>
      </c>
      <c r="F9" s="12">
        <v>1964.23</v>
      </c>
      <c r="G9" s="12">
        <v>1962.49</v>
      </c>
      <c r="H9" s="12">
        <v>1970.38</v>
      </c>
      <c r="I9" s="12">
        <v>1999.66</v>
      </c>
      <c r="J9" s="12">
        <v>2036.87</v>
      </c>
      <c r="K9" s="12">
        <v>2051.78</v>
      </c>
      <c r="L9" s="12">
        <v>2129.95</v>
      </c>
      <c r="M9" s="12">
        <v>2159.45</v>
      </c>
      <c r="N9" s="12">
        <v>2157.9</v>
      </c>
      <c r="O9" s="12">
        <v>2155</v>
      </c>
      <c r="P9" s="12">
        <v>2156.4</v>
      </c>
      <c r="Q9" s="12">
        <v>2155.79</v>
      </c>
      <c r="R9" s="12">
        <v>2165.27</v>
      </c>
      <c r="S9" s="12">
        <v>2178.46</v>
      </c>
      <c r="T9" s="12">
        <v>2180.68</v>
      </c>
      <c r="U9" s="12">
        <v>2169</v>
      </c>
      <c r="V9" s="12">
        <v>2162.16</v>
      </c>
      <c r="W9" s="12">
        <v>2143.21</v>
      </c>
      <c r="X9" s="12">
        <v>2121.61</v>
      </c>
      <c r="Y9" s="13">
        <v>2065.38</v>
      </c>
      <c r="Z9" s="14"/>
    </row>
    <row r="10" spans="1:25" ht="15.75">
      <c r="A10" s="15" t="s">
        <v>44</v>
      </c>
      <c r="B10" s="16">
        <v>2033.05</v>
      </c>
      <c r="C10" s="17">
        <v>1988.38</v>
      </c>
      <c r="D10" s="17">
        <v>1996.5</v>
      </c>
      <c r="E10" s="17">
        <v>1977.21</v>
      </c>
      <c r="F10" s="17">
        <v>1959.79</v>
      </c>
      <c r="G10" s="17">
        <v>1954.93</v>
      </c>
      <c r="H10" s="17">
        <v>1964.92</v>
      </c>
      <c r="I10" s="17">
        <v>1986.59</v>
      </c>
      <c r="J10" s="17">
        <v>2020.67</v>
      </c>
      <c r="K10" s="17">
        <v>2034.48</v>
      </c>
      <c r="L10" s="17">
        <v>2052.72</v>
      </c>
      <c r="M10" s="17">
        <v>2146.47</v>
      </c>
      <c r="N10" s="17">
        <v>2159.06</v>
      </c>
      <c r="O10" s="17">
        <v>2159.15</v>
      </c>
      <c r="P10" s="17">
        <v>2159</v>
      </c>
      <c r="Q10" s="17">
        <v>2160.67</v>
      </c>
      <c r="R10" s="17">
        <v>2167.71</v>
      </c>
      <c r="S10" s="17">
        <v>2184.53</v>
      </c>
      <c r="T10" s="17">
        <v>2207.1</v>
      </c>
      <c r="U10" s="17">
        <v>2198.78</v>
      </c>
      <c r="V10" s="17">
        <v>2186.62</v>
      </c>
      <c r="W10" s="17">
        <v>2156.38</v>
      </c>
      <c r="X10" s="17">
        <v>2139.26</v>
      </c>
      <c r="Y10" s="18">
        <v>2100.04</v>
      </c>
    </row>
    <row r="11" spans="1:25" ht="15.75">
      <c r="A11" s="15" t="s">
        <v>45</v>
      </c>
      <c r="B11" s="16">
        <v>2043.81</v>
      </c>
      <c r="C11" s="17">
        <v>2003.58</v>
      </c>
      <c r="D11" s="17">
        <v>2032.85</v>
      </c>
      <c r="E11" s="17">
        <v>2002.84</v>
      </c>
      <c r="F11" s="17">
        <v>1992.29</v>
      </c>
      <c r="G11" s="17">
        <v>2000.01</v>
      </c>
      <c r="H11" s="17">
        <v>2042.8</v>
      </c>
      <c r="I11" s="17">
        <v>2131.5</v>
      </c>
      <c r="J11" s="17">
        <v>2246.21</v>
      </c>
      <c r="K11" s="17">
        <v>2338.44</v>
      </c>
      <c r="L11" s="17">
        <v>2371.41</v>
      </c>
      <c r="M11" s="17">
        <v>2377.88</v>
      </c>
      <c r="N11" s="17">
        <v>2372.83</v>
      </c>
      <c r="O11" s="17">
        <v>2374.68</v>
      </c>
      <c r="P11" s="17">
        <v>2370.25</v>
      </c>
      <c r="Q11" s="17">
        <v>2372.75</v>
      </c>
      <c r="R11" s="17">
        <v>2388.57</v>
      </c>
      <c r="S11" s="17">
        <v>2365.9</v>
      </c>
      <c r="T11" s="17">
        <v>2366.53</v>
      </c>
      <c r="U11" s="17">
        <v>2369.96</v>
      </c>
      <c r="V11" s="17">
        <v>2338.02</v>
      </c>
      <c r="W11" s="17">
        <v>2300.97</v>
      </c>
      <c r="X11" s="17">
        <v>2219.07</v>
      </c>
      <c r="Y11" s="18">
        <v>2182.97</v>
      </c>
    </row>
    <row r="12" spans="1:25" ht="15.75">
      <c r="A12" s="15" t="s">
        <v>46</v>
      </c>
      <c r="B12" s="16">
        <v>2120.92</v>
      </c>
      <c r="C12" s="17">
        <v>2054.27</v>
      </c>
      <c r="D12" s="17">
        <v>2033.12</v>
      </c>
      <c r="E12" s="17">
        <v>2015.13</v>
      </c>
      <c r="F12" s="17">
        <v>2003.22</v>
      </c>
      <c r="G12" s="17">
        <v>2010.05</v>
      </c>
      <c r="H12" s="17">
        <v>2047.64</v>
      </c>
      <c r="I12" s="17">
        <v>2135.71</v>
      </c>
      <c r="J12" s="17">
        <v>2228.47</v>
      </c>
      <c r="K12" s="17">
        <v>2316.43</v>
      </c>
      <c r="L12" s="17">
        <v>2352.8</v>
      </c>
      <c r="M12" s="17">
        <v>2343.6</v>
      </c>
      <c r="N12" s="17">
        <v>2373.81</v>
      </c>
      <c r="O12" s="17">
        <v>2325.72</v>
      </c>
      <c r="P12" s="17">
        <v>2313.23</v>
      </c>
      <c r="Q12" s="17">
        <v>2308.19</v>
      </c>
      <c r="R12" s="17">
        <v>2318.66</v>
      </c>
      <c r="S12" s="17">
        <v>2325.54</v>
      </c>
      <c r="T12" s="17">
        <v>2345.35</v>
      </c>
      <c r="U12" s="17">
        <v>2343.25</v>
      </c>
      <c r="V12" s="17">
        <v>2313.79</v>
      </c>
      <c r="W12" s="17">
        <v>2276.25</v>
      </c>
      <c r="X12" s="17">
        <v>2145.21</v>
      </c>
      <c r="Y12" s="18">
        <v>2109.24</v>
      </c>
    </row>
    <row r="13" spans="1:25" ht="15.75">
      <c r="A13" s="15" t="s">
        <v>47</v>
      </c>
      <c r="B13" s="16">
        <v>2077.94</v>
      </c>
      <c r="C13" s="17">
        <v>2037.4</v>
      </c>
      <c r="D13" s="17">
        <v>2018.47</v>
      </c>
      <c r="E13" s="17">
        <v>1987.53</v>
      </c>
      <c r="F13" s="17">
        <v>1976.04</v>
      </c>
      <c r="G13" s="17">
        <v>1976.67</v>
      </c>
      <c r="H13" s="17">
        <v>2025.45</v>
      </c>
      <c r="I13" s="17">
        <v>2085.12</v>
      </c>
      <c r="J13" s="17">
        <v>2209.69</v>
      </c>
      <c r="K13" s="17">
        <v>2241.86</v>
      </c>
      <c r="L13" s="17">
        <v>2254.99</v>
      </c>
      <c r="M13" s="17">
        <v>2255.69</v>
      </c>
      <c r="N13" s="17">
        <v>2257.48</v>
      </c>
      <c r="O13" s="17">
        <v>2260.59</v>
      </c>
      <c r="P13" s="17">
        <v>2258.55</v>
      </c>
      <c r="Q13" s="17">
        <v>2292.63</v>
      </c>
      <c r="R13" s="17">
        <v>2303.81</v>
      </c>
      <c r="S13" s="17">
        <v>2320.49</v>
      </c>
      <c r="T13" s="17">
        <v>2310.58</v>
      </c>
      <c r="U13" s="17">
        <v>2280.94</v>
      </c>
      <c r="V13" s="17">
        <v>2291.26</v>
      </c>
      <c r="W13" s="17">
        <v>2264.26</v>
      </c>
      <c r="X13" s="17">
        <v>2161.32</v>
      </c>
      <c r="Y13" s="18">
        <v>2120.26</v>
      </c>
    </row>
    <row r="14" spans="1:25" ht="15.75">
      <c r="A14" s="15" t="s">
        <v>48</v>
      </c>
      <c r="B14" s="16">
        <v>2109.1</v>
      </c>
      <c r="C14" s="17">
        <v>2042.69</v>
      </c>
      <c r="D14" s="17">
        <v>2012.03</v>
      </c>
      <c r="E14" s="17">
        <v>1979.02</v>
      </c>
      <c r="F14" s="17">
        <v>1971.09</v>
      </c>
      <c r="G14" s="17">
        <v>1974.87</v>
      </c>
      <c r="H14" s="17">
        <v>2008.53</v>
      </c>
      <c r="I14" s="17">
        <v>2074.36</v>
      </c>
      <c r="J14" s="17">
        <v>2162.8</v>
      </c>
      <c r="K14" s="17">
        <v>2260.86</v>
      </c>
      <c r="L14" s="17">
        <v>2293.06</v>
      </c>
      <c r="M14" s="17">
        <v>2277.8</v>
      </c>
      <c r="N14" s="17">
        <v>2258.49</v>
      </c>
      <c r="O14" s="17">
        <v>2257.5</v>
      </c>
      <c r="P14" s="17">
        <v>2184.98</v>
      </c>
      <c r="Q14" s="17">
        <v>2173.25</v>
      </c>
      <c r="R14" s="17">
        <v>2184.79</v>
      </c>
      <c r="S14" s="17">
        <v>2212.8</v>
      </c>
      <c r="T14" s="17">
        <v>2247.52</v>
      </c>
      <c r="U14" s="17">
        <v>2232.28</v>
      </c>
      <c r="V14" s="17">
        <v>2204.32</v>
      </c>
      <c r="W14" s="17">
        <v>2232.29</v>
      </c>
      <c r="X14" s="17">
        <v>2133.85</v>
      </c>
      <c r="Y14" s="18">
        <v>2122.5</v>
      </c>
    </row>
    <row r="15" spans="1:25" ht="15.75">
      <c r="A15" s="15" t="s">
        <v>49</v>
      </c>
      <c r="B15" s="16">
        <v>2108.7</v>
      </c>
      <c r="C15" s="17">
        <v>2028.15</v>
      </c>
      <c r="D15" s="17">
        <v>2020.65</v>
      </c>
      <c r="E15" s="17">
        <v>1989.46</v>
      </c>
      <c r="F15" s="17">
        <v>1975.22</v>
      </c>
      <c r="G15" s="17">
        <v>1980.05</v>
      </c>
      <c r="H15" s="17">
        <v>2023.17</v>
      </c>
      <c r="I15" s="17">
        <v>2103.01</v>
      </c>
      <c r="J15" s="17">
        <v>2227.1</v>
      </c>
      <c r="K15" s="17">
        <v>2311.4</v>
      </c>
      <c r="L15" s="17">
        <v>2322.17</v>
      </c>
      <c r="M15" s="17">
        <v>2332.52</v>
      </c>
      <c r="N15" s="17">
        <v>2332.61</v>
      </c>
      <c r="O15" s="17">
        <v>2336.75</v>
      </c>
      <c r="P15" s="17">
        <v>2318.6</v>
      </c>
      <c r="Q15" s="17">
        <v>2332.96</v>
      </c>
      <c r="R15" s="17">
        <v>2329.28</v>
      </c>
      <c r="S15" s="17">
        <v>2340.99</v>
      </c>
      <c r="T15" s="17">
        <v>2325.06</v>
      </c>
      <c r="U15" s="17">
        <v>2301.88</v>
      </c>
      <c r="V15" s="17">
        <v>2304.84</v>
      </c>
      <c r="W15" s="17">
        <v>2287.63</v>
      </c>
      <c r="X15" s="17">
        <v>2150.76</v>
      </c>
      <c r="Y15" s="18">
        <v>2129.22</v>
      </c>
    </row>
    <row r="16" spans="1:25" ht="15.75">
      <c r="A16" s="15" t="s">
        <v>50</v>
      </c>
      <c r="B16" s="16">
        <v>2112.43</v>
      </c>
      <c r="C16" s="17">
        <v>2079.44</v>
      </c>
      <c r="D16" s="17">
        <v>2070.79</v>
      </c>
      <c r="E16" s="17">
        <v>2037.23</v>
      </c>
      <c r="F16" s="17">
        <v>2007.16</v>
      </c>
      <c r="G16" s="17">
        <v>1993.94</v>
      </c>
      <c r="H16" s="17">
        <v>2004.36</v>
      </c>
      <c r="I16" s="17">
        <v>2063.3</v>
      </c>
      <c r="J16" s="17">
        <v>2112.26</v>
      </c>
      <c r="K16" s="17">
        <v>2215.46</v>
      </c>
      <c r="L16" s="17">
        <v>2250.85</v>
      </c>
      <c r="M16" s="17">
        <v>2330.82</v>
      </c>
      <c r="N16" s="17">
        <v>2337.84</v>
      </c>
      <c r="O16" s="17">
        <v>2316.44</v>
      </c>
      <c r="P16" s="17">
        <v>2298.26</v>
      </c>
      <c r="Q16" s="17">
        <v>2281.52</v>
      </c>
      <c r="R16" s="17">
        <v>2301.9</v>
      </c>
      <c r="S16" s="17">
        <v>2295.71</v>
      </c>
      <c r="T16" s="17">
        <v>2328.57</v>
      </c>
      <c r="U16" s="17">
        <v>2321.19</v>
      </c>
      <c r="V16" s="17">
        <v>2309.06</v>
      </c>
      <c r="W16" s="17">
        <v>2276.19</v>
      </c>
      <c r="X16" s="17">
        <v>2209.97</v>
      </c>
      <c r="Y16" s="18">
        <v>2174.7</v>
      </c>
    </row>
    <row r="17" spans="1:25" ht="15.75">
      <c r="A17" s="15" t="s">
        <v>51</v>
      </c>
      <c r="B17" s="16">
        <v>2110.05</v>
      </c>
      <c r="C17" s="17">
        <v>2036.88</v>
      </c>
      <c r="D17" s="17">
        <v>2014.79</v>
      </c>
      <c r="E17" s="17">
        <v>1988.93</v>
      </c>
      <c r="F17" s="17">
        <v>1965.32</v>
      </c>
      <c r="G17" s="17">
        <v>1957.64</v>
      </c>
      <c r="H17" s="17">
        <v>1975.48</v>
      </c>
      <c r="I17" s="17">
        <v>1999.85</v>
      </c>
      <c r="J17" s="17">
        <v>2040.46</v>
      </c>
      <c r="K17" s="17">
        <v>2064.31</v>
      </c>
      <c r="L17" s="17">
        <v>2186.47</v>
      </c>
      <c r="M17" s="17">
        <v>2213.82</v>
      </c>
      <c r="N17" s="17">
        <v>2237.04</v>
      </c>
      <c r="O17" s="17">
        <v>2211.42</v>
      </c>
      <c r="P17" s="17">
        <v>2186.41</v>
      </c>
      <c r="Q17" s="17">
        <v>2213.55</v>
      </c>
      <c r="R17" s="17">
        <v>2247.91</v>
      </c>
      <c r="S17" s="17">
        <v>2268.73</v>
      </c>
      <c r="T17" s="17">
        <v>2286.41</v>
      </c>
      <c r="U17" s="17">
        <v>2310.82</v>
      </c>
      <c r="V17" s="17">
        <v>2303.73</v>
      </c>
      <c r="W17" s="17">
        <v>2285.82</v>
      </c>
      <c r="X17" s="17">
        <v>2172.77</v>
      </c>
      <c r="Y17" s="18">
        <v>2156.7</v>
      </c>
    </row>
    <row r="18" spans="1:25" ht="15.75">
      <c r="A18" s="15" t="s">
        <v>52</v>
      </c>
      <c r="B18" s="16">
        <v>2097.83</v>
      </c>
      <c r="C18" s="17">
        <v>2001.49</v>
      </c>
      <c r="D18" s="17">
        <v>1985.09</v>
      </c>
      <c r="E18" s="17">
        <v>1972.95</v>
      </c>
      <c r="F18" s="17">
        <v>1966.76</v>
      </c>
      <c r="G18" s="17">
        <v>1972.43</v>
      </c>
      <c r="H18" s="17">
        <v>2031.63</v>
      </c>
      <c r="I18" s="17">
        <v>2069.98</v>
      </c>
      <c r="J18" s="17">
        <v>2186.37</v>
      </c>
      <c r="K18" s="17">
        <v>2289.97</v>
      </c>
      <c r="L18" s="17">
        <v>2323.74</v>
      </c>
      <c r="M18" s="17">
        <v>2319.34</v>
      </c>
      <c r="N18" s="17">
        <v>2249.17</v>
      </c>
      <c r="O18" s="17">
        <v>2250.58</v>
      </c>
      <c r="P18" s="17">
        <v>2241.3</v>
      </c>
      <c r="Q18" s="17">
        <v>2222.65</v>
      </c>
      <c r="R18" s="17">
        <v>2322.6</v>
      </c>
      <c r="S18" s="17">
        <v>2321.95</v>
      </c>
      <c r="T18" s="17">
        <v>2320.59</v>
      </c>
      <c r="U18" s="17">
        <v>2208.26</v>
      </c>
      <c r="V18" s="17">
        <v>2154.59</v>
      </c>
      <c r="W18" s="17">
        <v>2109.09</v>
      </c>
      <c r="X18" s="17">
        <v>2076.66</v>
      </c>
      <c r="Y18" s="18">
        <v>2061.04</v>
      </c>
    </row>
    <row r="19" spans="1:25" ht="15.75">
      <c r="A19" s="15" t="s">
        <v>53</v>
      </c>
      <c r="B19" s="16">
        <v>2046.49</v>
      </c>
      <c r="C19" s="17">
        <v>2005.27</v>
      </c>
      <c r="D19" s="17">
        <v>2016.17</v>
      </c>
      <c r="E19" s="17">
        <v>2000.13</v>
      </c>
      <c r="F19" s="17">
        <v>1988.02</v>
      </c>
      <c r="G19" s="17">
        <v>2001.35</v>
      </c>
      <c r="H19" s="17">
        <v>2046.47</v>
      </c>
      <c r="I19" s="17">
        <v>2095.01</v>
      </c>
      <c r="J19" s="17">
        <v>2252.17</v>
      </c>
      <c r="K19" s="17">
        <v>2329.32</v>
      </c>
      <c r="L19" s="17">
        <v>2372.99</v>
      </c>
      <c r="M19" s="17">
        <v>2363.03</v>
      </c>
      <c r="N19" s="17">
        <v>2345.28</v>
      </c>
      <c r="O19" s="17">
        <v>2369.67</v>
      </c>
      <c r="P19" s="17">
        <v>2340.34</v>
      </c>
      <c r="Q19" s="17">
        <v>2334.21</v>
      </c>
      <c r="R19" s="17">
        <v>2382.2</v>
      </c>
      <c r="S19" s="17">
        <v>2396.36</v>
      </c>
      <c r="T19" s="17">
        <v>2411.62</v>
      </c>
      <c r="U19" s="17">
        <v>2403.24</v>
      </c>
      <c r="V19" s="17">
        <v>2377.42</v>
      </c>
      <c r="W19" s="17">
        <v>2351.58</v>
      </c>
      <c r="X19" s="17">
        <v>2150.85</v>
      </c>
      <c r="Y19" s="18">
        <v>2115.9</v>
      </c>
    </row>
    <row r="20" spans="1:25" ht="15.75">
      <c r="A20" s="15" t="s">
        <v>54</v>
      </c>
      <c r="B20" s="16">
        <v>2100.99</v>
      </c>
      <c r="C20" s="17">
        <v>2046.99</v>
      </c>
      <c r="D20" s="17">
        <v>2014.81</v>
      </c>
      <c r="E20" s="17">
        <v>2011.34</v>
      </c>
      <c r="F20" s="17">
        <v>2007.69</v>
      </c>
      <c r="G20" s="17">
        <v>2015.57</v>
      </c>
      <c r="H20" s="17">
        <v>2045.04</v>
      </c>
      <c r="I20" s="17">
        <v>2090.5</v>
      </c>
      <c r="J20" s="17">
        <v>2216.46</v>
      </c>
      <c r="K20" s="17">
        <v>2287.12</v>
      </c>
      <c r="L20" s="17">
        <v>2335.95</v>
      </c>
      <c r="M20" s="17">
        <v>2324.59</v>
      </c>
      <c r="N20" s="17">
        <v>2310.19</v>
      </c>
      <c r="O20" s="17">
        <v>2333.9</v>
      </c>
      <c r="P20" s="17">
        <v>2325.79</v>
      </c>
      <c r="Q20" s="17">
        <v>2329.21</v>
      </c>
      <c r="R20" s="17">
        <v>2333.19</v>
      </c>
      <c r="S20" s="17">
        <v>2348.91</v>
      </c>
      <c r="T20" s="17">
        <v>2348.77</v>
      </c>
      <c r="U20" s="17">
        <v>2329.3</v>
      </c>
      <c r="V20" s="17">
        <v>2315.79</v>
      </c>
      <c r="W20" s="17">
        <v>2182.2</v>
      </c>
      <c r="X20" s="17">
        <v>2148.66</v>
      </c>
      <c r="Y20" s="18">
        <v>2114.2</v>
      </c>
    </row>
    <row r="21" spans="1:25" ht="15.75">
      <c r="A21" s="15" t="s">
        <v>55</v>
      </c>
      <c r="B21" s="16">
        <v>2101.4</v>
      </c>
      <c r="C21" s="17">
        <v>2048.06</v>
      </c>
      <c r="D21" s="17">
        <v>2006.26</v>
      </c>
      <c r="E21" s="17">
        <v>2001.09</v>
      </c>
      <c r="F21" s="17">
        <v>1993.63</v>
      </c>
      <c r="G21" s="17">
        <v>2012</v>
      </c>
      <c r="H21" s="17">
        <v>2038.8</v>
      </c>
      <c r="I21" s="17">
        <v>2069.53</v>
      </c>
      <c r="J21" s="17">
        <v>2146.98</v>
      </c>
      <c r="K21" s="17">
        <v>2262.53</v>
      </c>
      <c r="L21" s="17">
        <v>2326.65</v>
      </c>
      <c r="M21" s="17">
        <v>2329.04</v>
      </c>
      <c r="N21" s="17">
        <v>2251.07</v>
      </c>
      <c r="O21" s="17">
        <v>2250.64</v>
      </c>
      <c r="P21" s="17">
        <v>2243.21</v>
      </c>
      <c r="Q21" s="17">
        <v>2233.22</v>
      </c>
      <c r="R21" s="17">
        <v>2237.7</v>
      </c>
      <c r="S21" s="17">
        <v>2298.8</v>
      </c>
      <c r="T21" s="17">
        <v>2321.14</v>
      </c>
      <c r="U21" s="17">
        <v>2252.13</v>
      </c>
      <c r="V21" s="17">
        <v>2174.28</v>
      </c>
      <c r="W21" s="17">
        <v>2147.9</v>
      </c>
      <c r="X21" s="17">
        <v>2121.78</v>
      </c>
      <c r="Y21" s="18">
        <v>2084.41</v>
      </c>
    </row>
    <row r="22" spans="1:25" ht="15.75">
      <c r="A22" s="15" t="s">
        <v>56</v>
      </c>
      <c r="B22" s="16">
        <v>2073.6</v>
      </c>
      <c r="C22" s="17">
        <v>2009.75</v>
      </c>
      <c r="D22" s="17">
        <v>1995.08</v>
      </c>
      <c r="E22" s="17">
        <v>1988</v>
      </c>
      <c r="F22" s="17">
        <v>1985.8</v>
      </c>
      <c r="G22" s="17">
        <v>1989.33</v>
      </c>
      <c r="H22" s="17">
        <v>2027.34</v>
      </c>
      <c r="I22" s="17">
        <v>2054.8</v>
      </c>
      <c r="J22" s="17">
        <v>2165.48</v>
      </c>
      <c r="K22" s="17">
        <v>2275.25</v>
      </c>
      <c r="L22" s="17">
        <v>2252.87</v>
      </c>
      <c r="M22" s="17">
        <v>2271.8</v>
      </c>
      <c r="N22" s="17">
        <v>2220.79</v>
      </c>
      <c r="O22" s="17">
        <v>2230.92</v>
      </c>
      <c r="P22" s="17">
        <v>2224.26</v>
      </c>
      <c r="Q22" s="17">
        <v>2147.37</v>
      </c>
      <c r="R22" s="17">
        <v>2246.36</v>
      </c>
      <c r="S22" s="17">
        <v>2242.12</v>
      </c>
      <c r="T22" s="17">
        <v>2319.36</v>
      </c>
      <c r="U22" s="17">
        <v>2273.06</v>
      </c>
      <c r="V22" s="17">
        <v>2229.19</v>
      </c>
      <c r="W22" s="17">
        <v>2161.97</v>
      </c>
      <c r="X22" s="17">
        <v>2118.2</v>
      </c>
      <c r="Y22" s="18">
        <v>2069.26</v>
      </c>
    </row>
    <row r="23" spans="1:25" ht="15.75">
      <c r="A23" s="15" t="s">
        <v>57</v>
      </c>
      <c r="B23" s="16">
        <v>2065.61</v>
      </c>
      <c r="C23" s="17">
        <v>2053.28</v>
      </c>
      <c r="D23" s="17">
        <v>2049.95</v>
      </c>
      <c r="E23" s="17">
        <v>2016.82</v>
      </c>
      <c r="F23" s="17">
        <v>2006.78</v>
      </c>
      <c r="G23" s="17">
        <v>2009.85</v>
      </c>
      <c r="H23" s="17">
        <v>2022.01</v>
      </c>
      <c r="I23" s="17">
        <v>2038.78</v>
      </c>
      <c r="J23" s="17">
        <v>2050.97</v>
      </c>
      <c r="K23" s="17">
        <v>2096.07</v>
      </c>
      <c r="L23" s="17">
        <v>2250.55</v>
      </c>
      <c r="M23" s="17">
        <v>2275.97</v>
      </c>
      <c r="N23" s="17">
        <v>2289.3</v>
      </c>
      <c r="O23" s="17">
        <v>2283.42</v>
      </c>
      <c r="P23" s="17">
        <v>2285.41</v>
      </c>
      <c r="Q23" s="17">
        <v>2282.67</v>
      </c>
      <c r="R23" s="17">
        <v>2282.25</v>
      </c>
      <c r="S23" s="17">
        <v>2299.97</v>
      </c>
      <c r="T23" s="17">
        <v>2314.39</v>
      </c>
      <c r="U23" s="17">
        <v>2298.06</v>
      </c>
      <c r="V23" s="17">
        <v>2311.92</v>
      </c>
      <c r="W23" s="17">
        <v>2273.21</v>
      </c>
      <c r="X23" s="17">
        <v>2248.74</v>
      </c>
      <c r="Y23" s="18">
        <v>2111.07</v>
      </c>
    </row>
    <row r="24" spans="1:25" ht="15.75">
      <c r="A24" s="15" t="s">
        <v>58</v>
      </c>
      <c r="B24" s="16">
        <v>2098.92</v>
      </c>
      <c r="C24" s="17">
        <v>2026.13</v>
      </c>
      <c r="D24" s="17">
        <v>2005.07</v>
      </c>
      <c r="E24" s="17">
        <v>1997.81</v>
      </c>
      <c r="F24" s="17">
        <v>1985.4</v>
      </c>
      <c r="G24" s="17">
        <v>1984.03</v>
      </c>
      <c r="H24" s="17">
        <v>1995.79</v>
      </c>
      <c r="I24" s="17">
        <v>2013.48</v>
      </c>
      <c r="J24" s="17">
        <v>2030.64</v>
      </c>
      <c r="K24" s="17">
        <v>2048.71</v>
      </c>
      <c r="L24" s="17">
        <v>2164.58</v>
      </c>
      <c r="M24" s="17">
        <v>2232.85</v>
      </c>
      <c r="N24" s="17">
        <v>2246.33</v>
      </c>
      <c r="O24" s="17">
        <v>2235.99</v>
      </c>
      <c r="P24" s="17">
        <v>2228.4</v>
      </c>
      <c r="Q24" s="17">
        <v>2226.67</v>
      </c>
      <c r="R24" s="17">
        <v>2245.27</v>
      </c>
      <c r="S24" s="17">
        <v>2271.53</v>
      </c>
      <c r="T24" s="17">
        <v>2294.23</v>
      </c>
      <c r="U24" s="17">
        <v>2308.35</v>
      </c>
      <c r="V24" s="17">
        <v>2339.19</v>
      </c>
      <c r="W24" s="17">
        <v>2282.89</v>
      </c>
      <c r="X24" s="17">
        <v>2120.97</v>
      </c>
      <c r="Y24" s="18">
        <v>2085.39</v>
      </c>
    </row>
    <row r="25" spans="1:25" ht="15.75">
      <c r="A25" s="15" t="s">
        <v>59</v>
      </c>
      <c r="B25" s="16">
        <v>2051.77</v>
      </c>
      <c r="C25" s="17">
        <v>2001.69</v>
      </c>
      <c r="D25" s="17">
        <v>1979.52</v>
      </c>
      <c r="E25" s="17">
        <v>1975.8</v>
      </c>
      <c r="F25" s="17">
        <v>1978.01</v>
      </c>
      <c r="G25" s="17">
        <v>1980.18</v>
      </c>
      <c r="H25" s="17">
        <v>2005.59</v>
      </c>
      <c r="I25" s="17">
        <v>2036.5</v>
      </c>
      <c r="J25" s="17">
        <v>2132.15</v>
      </c>
      <c r="K25" s="17">
        <v>2219.56</v>
      </c>
      <c r="L25" s="17">
        <v>2235.29</v>
      </c>
      <c r="M25" s="17">
        <v>2234.97</v>
      </c>
      <c r="N25" s="17">
        <v>2227.44</v>
      </c>
      <c r="O25" s="17">
        <v>2229.67</v>
      </c>
      <c r="P25" s="17">
        <v>2221.89</v>
      </c>
      <c r="Q25" s="17">
        <v>2116.91</v>
      </c>
      <c r="R25" s="17">
        <v>2155.9</v>
      </c>
      <c r="S25" s="17">
        <v>2227.55</v>
      </c>
      <c r="T25" s="17">
        <v>2233.89</v>
      </c>
      <c r="U25" s="17">
        <v>2215.14</v>
      </c>
      <c r="V25" s="17">
        <v>2212.6</v>
      </c>
      <c r="W25" s="17">
        <v>2099.57</v>
      </c>
      <c r="X25" s="17">
        <v>2047.14</v>
      </c>
      <c r="Y25" s="18">
        <v>2004.81</v>
      </c>
    </row>
    <row r="26" spans="1:25" ht="15.75">
      <c r="A26" s="15" t="s">
        <v>60</v>
      </c>
      <c r="B26" s="16">
        <v>1988.52</v>
      </c>
      <c r="C26" s="17">
        <v>1975.62</v>
      </c>
      <c r="D26" s="17">
        <v>1987.91</v>
      </c>
      <c r="E26" s="17">
        <v>1986.08</v>
      </c>
      <c r="F26" s="17">
        <v>1972.85</v>
      </c>
      <c r="G26" s="17">
        <v>1983.37</v>
      </c>
      <c r="H26" s="17">
        <v>2018.85</v>
      </c>
      <c r="I26" s="17">
        <v>2047.35</v>
      </c>
      <c r="J26" s="17">
        <v>2141.18</v>
      </c>
      <c r="K26" s="17">
        <v>2214.83</v>
      </c>
      <c r="L26" s="17">
        <v>2145.01</v>
      </c>
      <c r="M26" s="17">
        <v>2130.41</v>
      </c>
      <c r="N26" s="17">
        <v>2107.95</v>
      </c>
      <c r="O26" s="17">
        <v>2118.15</v>
      </c>
      <c r="P26" s="17">
        <v>2090.17</v>
      </c>
      <c r="Q26" s="17">
        <v>2086.36</v>
      </c>
      <c r="R26" s="17">
        <v>2092.29</v>
      </c>
      <c r="S26" s="17">
        <v>2141.27</v>
      </c>
      <c r="T26" s="17">
        <v>2220.79</v>
      </c>
      <c r="U26" s="17">
        <v>2215.75</v>
      </c>
      <c r="V26" s="17">
        <v>2220.88</v>
      </c>
      <c r="W26" s="17">
        <v>2096.61</v>
      </c>
      <c r="X26" s="17">
        <v>2043.48</v>
      </c>
      <c r="Y26" s="18">
        <v>2024.84</v>
      </c>
    </row>
    <row r="27" spans="1:25" ht="15.75">
      <c r="A27" s="15" t="s">
        <v>61</v>
      </c>
      <c r="B27" s="16">
        <v>2003.38</v>
      </c>
      <c r="C27" s="17">
        <v>1979.05</v>
      </c>
      <c r="D27" s="17">
        <v>1997.36</v>
      </c>
      <c r="E27" s="17">
        <v>1989.4</v>
      </c>
      <c r="F27" s="17">
        <v>1988.54</v>
      </c>
      <c r="G27" s="17">
        <v>1998.65</v>
      </c>
      <c r="H27" s="17">
        <v>2027.39</v>
      </c>
      <c r="I27" s="17">
        <v>2053.38</v>
      </c>
      <c r="J27" s="17">
        <v>2206.63</v>
      </c>
      <c r="K27" s="17">
        <v>2229.53</v>
      </c>
      <c r="L27" s="17">
        <v>2240.97</v>
      </c>
      <c r="M27" s="17">
        <v>2239.28</v>
      </c>
      <c r="N27" s="17">
        <v>2228.11</v>
      </c>
      <c r="O27" s="17">
        <v>2231.53</v>
      </c>
      <c r="P27" s="17">
        <v>2213.32</v>
      </c>
      <c r="Q27" s="17">
        <v>2233.1</v>
      </c>
      <c r="R27" s="17">
        <v>2238.72</v>
      </c>
      <c r="S27" s="17">
        <v>2243.75</v>
      </c>
      <c r="T27" s="17">
        <v>2242.55</v>
      </c>
      <c r="U27" s="17">
        <v>2250.46</v>
      </c>
      <c r="V27" s="17">
        <v>2232.39</v>
      </c>
      <c r="W27" s="17">
        <v>2177.7</v>
      </c>
      <c r="X27" s="17">
        <v>2080.73</v>
      </c>
      <c r="Y27" s="18">
        <v>2051.4</v>
      </c>
    </row>
    <row r="28" spans="1:25" ht="15.75">
      <c r="A28" s="15" t="s">
        <v>62</v>
      </c>
      <c r="B28" s="16">
        <v>2032.76</v>
      </c>
      <c r="C28" s="17">
        <v>2008.45</v>
      </c>
      <c r="D28" s="17">
        <v>2008.86</v>
      </c>
      <c r="E28" s="17">
        <v>1997.12</v>
      </c>
      <c r="F28" s="17">
        <v>1986.64</v>
      </c>
      <c r="G28" s="17">
        <v>1998.54</v>
      </c>
      <c r="H28" s="17">
        <v>2023.85</v>
      </c>
      <c r="I28" s="17">
        <v>2053.91</v>
      </c>
      <c r="J28" s="17">
        <v>2129.1</v>
      </c>
      <c r="K28" s="17">
        <v>2230.03</v>
      </c>
      <c r="L28" s="17">
        <v>2242.46</v>
      </c>
      <c r="M28" s="17">
        <v>2245.15</v>
      </c>
      <c r="N28" s="17">
        <v>2227.16</v>
      </c>
      <c r="O28" s="17">
        <v>2236.02</v>
      </c>
      <c r="P28" s="17">
        <v>2150.93</v>
      </c>
      <c r="Q28" s="17">
        <v>2125.33</v>
      </c>
      <c r="R28" s="17">
        <v>2207.77</v>
      </c>
      <c r="S28" s="17">
        <v>2232.32</v>
      </c>
      <c r="T28" s="17">
        <v>2172.99</v>
      </c>
      <c r="U28" s="17">
        <v>2232.55</v>
      </c>
      <c r="V28" s="17">
        <v>2232.49</v>
      </c>
      <c r="W28" s="17">
        <v>2098.11</v>
      </c>
      <c r="X28" s="17">
        <v>2070.48</v>
      </c>
      <c r="Y28" s="18">
        <v>2045.5</v>
      </c>
    </row>
    <row r="29" spans="1:25" ht="15.75">
      <c r="A29" s="15" t="s">
        <v>63</v>
      </c>
      <c r="B29" s="16">
        <v>2025.58</v>
      </c>
      <c r="C29" s="17">
        <v>1995.2</v>
      </c>
      <c r="D29" s="17">
        <v>1981.42</v>
      </c>
      <c r="E29" s="17">
        <v>1975.15</v>
      </c>
      <c r="F29" s="17">
        <v>1960.7</v>
      </c>
      <c r="G29" s="17">
        <v>1965.64</v>
      </c>
      <c r="H29" s="17">
        <v>2018.36</v>
      </c>
      <c r="I29" s="17">
        <v>2053.27</v>
      </c>
      <c r="J29" s="17">
        <v>2128.57</v>
      </c>
      <c r="K29" s="17">
        <v>2218.08</v>
      </c>
      <c r="L29" s="17">
        <v>2234.32</v>
      </c>
      <c r="M29" s="17">
        <v>2237.45</v>
      </c>
      <c r="N29" s="17">
        <v>2238.8</v>
      </c>
      <c r="O29" s="17">
        <v>2242.92</v>
      </c>
      <c r="P29" s="17">
        <v>2235.07</v>
      </c>
      <c r="Q29" s="17">
        <v>2232.28</v>
      </c>
      <c r="R29" s="17">
        <v>2227.23</v>
      </c>
      <c r="S29" s="17">
        <v>2236.63</v>
      </c>
      <c r="T29" s="17">
        <v>2263.94</v>
      </c>
      <c r="U29" s="17">
        <v>2237.87</v>
      </c>
      <c r="V29" s="17">
        <v>2332.84</v>
      </c>
      <c r="W29" s="17">
        <v>2293.36</v>
      </c>
      <c r="X29" s="17">
        <v>2177.5</v>
      </c>
      <c r="Y29" s="18">
        <v>2084.01</v>
      </c>
    </row>
    <row r="30" spans="1:25" ht="15.75">
      <c r="A30" s="15" t="s">
        <v>64</v>
      </c>
      <c r="B30" s="16">
        <v>2066.08</v>
      </c>
      <c r="C30" s="17">
        <v>2036.72</v>
      </c>
      <c r="D30" s="17">
        <v>2087.61</v>
      </c>
      <c r="E30" s="17">
        <v>2053.36</v>
      </c>
      <c r="F30" s="17">
        <v>2040.56</v>
      </c>
      <c r="G30" s="17">
        <v>2028.87</v>
      </c>
      <c r="H30" s="17">
        <v>2057.18</v>
      </c>
      <c r="I30" s="17">
        <v>2091.36</v>
      </c>
      <c r="J30" s="17">
        <v>2130.48</v>
      </c>
      <c r="K30" s="17">
        <v>2145.29</v>
      </c>
      <c r="L30" s="17">
        <v>2292.16</v>
      </c>
      <c r="M30" s="17">
        <v>2308.43</v>
      </c>
      <c r="N30" s="17">
        <v>2301.9</v>
      </c>
      <c r="O30" s="17">
        <v>2292.04</v>
      </c>
      <c r="P30" s="17">
        <v>2249.87</v>
      </c>
      <c r="Q30" s="17">
        <v>2249.25</v>
      </c>
      <c r="R30" s="17">
        <v>2273.8</v>
      </c>
      <c r="S30" s="17">
        <v>2319.69</v>
      </c>
      <c r="T30" s="17">
        <v>2335.27</v>
      </c>
      <c r="U30" s="17">
        <v>2331.92</v>
      </c>
      <c r="V30" s="17">
        <v>2331.84</v>
      </c>
      <c r="W30" s="17">
        <v>2248.8</v>
      </c>
      <c r="X30" s="17">
        <v>2132.59</v>
      </c>
      <c r="Y30" s="18">
        <v>2104.17</v>
      </c>
    </row>
    <row r="31" spans="1:25" ht="15.75">
      <c r="A31" s="15" t="s">
        <v>65</v>
      </c>
      <c r="B31" s="16">
        <v>2073.52</v>
      </c>
      <c r="C31" s="17">
        <v>2062.78</v>
      </c>
      <c r="D31" s="17">
        <v>2062.2</v>
      </c>
      <c r="E31" s="17">
        <v>2046.28</v>
      </c>
      <c r="F31" s="17">
        <v>2033.08</v>
      </c>
      <c r="G31" s="17">
        <v>2025.87</v>
      </c>
      <c r="H31" s="17">
        <v>2042.95</v>
      </c>
      <c r="I31" s="17">
        <v>2058.62</v>
      </c>
      <c r="J31" s="17">
        <v>2075.56</v>
      </c>
      <c r="K31" s="17">
        <v>2096.14</v>
      </c>
      <c r="L31" s="17">
        <v>2150.98</v>
      </c>
      <c r="M31" s="17">
        <v>2155.01</v>
      </c>
      <c r="N31" s="17">
        <v>2159.17</v>
      </c>
      <c r="O31" s="17">
        <v>2150.42</v>
      </c>
      <c r="P31" s="17">
        <v>2146.91</v>
      </c>
      <c r="Q31" s="17">
        <v>2145.99</v>
      </c>
      <c r="R31" s="17">
        <v>2152.19</v>
      </c>
      <c r="S31" s="17">
        <v>2248.39</v>
      </c>
      <c r="T31" s="17">
        <v>2267.5</v>
      </c>
      <c r="U31" s="17">
        <v>2269.39</v>
      </c>
      <c r="V31" s="17">
        <v>2267.48</v>
      </c>
      <c r="W31" s="17">
        <v>2231.31</v>
      </c>
      <c r="X31" s="17">
        <v>2158</v>
      </c>
      <c r="Y31" s="18">
        <v>2136.21</v>
      </c>
    </row>
    <row r="32" spans="1:25" ht="15.75">
      <c r="A32" s="15" t="s">
        <v>66</v>
      </c>
      <c r="B32" s="16">
        <v>2123.66</v>
      </c>
      <c r="C32" s="17">
        <v>2053.62</v>
      </c>
      <c r="D32" s="17">
        <v>2066.41</v>
      </c>
      <c r="E32" s="17">
        <v>2056.56</v>
      </c>
      <c r="F32" s="17">
        <v>2042.52</v>
      </c>
      <c r="G32" s="17">
        <v>2036.93</v>
      </c>
      <c r="H32" s="17">
        <v>2050.71</v>
      </c>
      <c r="I32" s="17">
        <v>2071.14</v>
      </c>
      <c r="J32" s="17">
        <v>2090.7</v>
      </c>
      <c r="K32" s="17">
        <v>2113.32</v>
      </c>
      <c r="L32" s="17">
        <v>2192.19</v>
      </c>
      <c r="M32" s="17">
        <v>2264.79</v>
      </c>
      <c r="N32" s="17">
        <v>2232.71</v>
      </c>
      <c r="O32" s="17">
        <v>2259.03</v>
      </c>
      <c r="P32" s="17">
        <v>2233.16</v>
      </c>
      <c r="Q32" s="17">
        <v>2225.54</v>
      </c>
      <c r="R32" s="17">
        <v>2235.26</v>
      </c>
      <c r="S32" s="17">
        <v>2284.38</v>
      </c>
      <c r="T32" s="17">
        <v>2305.41</v>
      </c>
      <c r="U32" s="17">
        <v>2309.2</v>
      </c>
      <c r="V32" s="17">
        <v>2317.4</v>
      </c>
      <c r="W32" s="17">
        <v>2285.68</v>
      </c>
      <c r="X32" s="17">
        <v>2169.3</v>
      </c>
      <c r="Y32" s="18">
        <v>2134.26</v>
      </c>
    </row>
    <row r="33" spans="1:25" ht="15.75">
      <c r="A33" s="15" t="s">
        <v>67</v>
      </c>
      <c r="B33" s="16">
        <v>2118.47</v>
      </c>
      <c r="C33" s="17">
        <v>2053.49</v>
      </c>
      <c r="D33" s="17">
        <v>2023.03</v>
      </c>
      <c r="E33" s="17">
        <v>1987</v>
      </c>
      <c r="F33" s="17">
        <v>1971.94</v>
      </c>
      <c r="G33" s="17">
        <v>1978.79</v>
      </c>
      <c r="H33" s="17">
        <v>2028.91</v>
      </c>
      <c r="I33" s="17">
        <v>2084.16</v>
      </c>
      <c r="J33" s="17">
        <v>2162.46</v>
      </c>
      <c r="K33" s="17">
        <v>2298.25</v>
      </c>
      <c r="L33" s="17">
        <v>2281.59</v>
      </c>
      <c r="M33" s="17">
        <v>2276.02</v>
      </c>
      <c r="N33" s="17">
        <v>2256.57</v>
      </c>
      <c r="O33" s="17">
        <v>2258.76</v>
      </c>
      <c r="P33" s="17">
        <v>2220.26</v>
      </c>
      <c r="Q33" s="17">
        <v>2267.44</v>
      </c>
      <c r="R33" s="17">
        <v>2219.92</v>
      </c>
      <c r="S33" s="17">
        <v>2216.62</v>
      </c>
      <c r="T33" s="17">
        <v>2261.03</v>
      </c>
      <c r="U33" s="17">
        <v>2253.11</v>
      </c>
      <c r="V33" s="17">
        <v>2215.32</v>
      </c>
      <c r="W33" s="17">
        <v>2163.63</v>
      </c>
      <c r="X33" s="17">
        <v>2119.13</v>
      </c>
      <c r="Y33" s="18">
        <v>2090.98</v>
      </c>
    </row>
    <row r="34" spans="1:25" ht="15.75">
      <c r="A34" s="15" t="s">
        <v>68</v>
      </c>
      <c r="B34" s="16">
        <v>2058.31</v>
      </c>
      <c r="C34" s="17">
        <v>1981.11</v>
      </c>
      <c r="D34" s="17">
        <v>1979.82</v>
      </c>
      <c r="E34" s="17">
        <v>1973.71</v>
      </c>
      <c r="F34" s="17">
        <v>1972.01</v>
      </c>
      <c r="G34" s="17">
        <v>1985.53</v>
      </c>
      <c r="H34" s="17">
        <v>2020.45</v>
      </c>
      <c r="I34" s="17">
        <v>2070.16</v>
      </c>
      <c r="J34" s="17">
        <v>2142.16</v>
      </c>
      <c r="K34" s="17">
        <v>2318.07</v>
      </c>
      <c r="L34" s="17">
        <v>2320.63</v>
      </c>
      <c r="M34" s="17">
        <v>2321.79</v>
      </c>
      <c r="N34" s="17">
        <v>2320.42</v>
      </c>
      <c r="O34" s="17">
        <v>2337.77</v>
      </c>
      <c r="P34" s="17">
        <v>2319.84</v>
      </c>
      <c r="Q34" s="17">
        <v>2359.34</v>
      </c>
      <c r="R34" s="17">
        <v>2331.67</v>
      </c>
      <c r="S34" s="17">
        <v>2319.56</v>
      </c>
      <c r="T34" s="17">
        <v>2313.77</v>
      </c>
      <c r="U34" s="17">
        <v>2310.67</v>
      </c>
      <c r="V34" s="17">
        <v>2258.24</v>
      </c>
      <c r="W34" s="17">
        <v>2225.73</v>
      </c>
      <c r="X34" s="17">
        <v>2119.12</v>
      </c>
      <c r="Y34" s="18">
        <v>2075.08</v>
      </c>
    </row>
    <row r="35" spans="1:25" ht="15.75">
      <c r="A35" s="15" t="s">
        <v>69</v>
      </c>
      <c r="B35" s="16">
        <v>2043.38</v>
      </c>
      <c r="C35" s="17">
        <v>1981.61</v>
      </c>
      <c r="D35" s="17">
        <v>1992.55</v>
      </c>
      <c r="E35" s="17">
        <v>1971.83</v>
      </c>
      <c r="F35" s="17">
        <v>1964.01</v>
      </c>
      <c r="G35" s="17">
        <v>1973.06</v>
      </c>
      <c r="H35" s="17">
        <v>2004.33</v>
      </c>
      <c r="I35" s="17">
        <v>2046.48</v>
      </c>
      <c r="J35" s="17">
        <v>2104.33</v>
      </c>
      <c r="K35" s="17">
        <v>2179.4</v>
      </c>
      <c r="L35" s="17">
        <v>2309.34</v>
      </c>
      <c r="M35" s="17">
        <v>2319.62</v>
      </c>
      <c r="N35" s="17">
        <v>2280.18</v>
      </c>
      <c r="O35" s="17">
        <v>2233.11</v>
      </c>
      <c r="P35" s="17">
        <v>2241.38</v>
      </c>
      <c r="Q35" s="17">
        <v>2204.96</v>
      </c>
      <c r="R35" s="17">
        <v>2132.75</v>
      </c>
      <c r="S35" s="17">
        <v>2183.76</v>
      </c>
      <c r="T35" s="17">
        <v>2125.43</v>
      </c>
      <c r="U35" s="17">
        <v>2133.32</v>
      </c>
      <c r="V35" s="17">
        <v>2124.19</v>
      </c>
      <c r="W35" s="17">
        <v>2120.94</v>
      </c>
      <c r="X35" s="17">
        <v>2072.35</v>
      </c>
      <c r="Y35" s="18">
        <v>2040.41</v>
      </c>
    </row>
    <row r="36" spans="1:25" ht="15.75">
      <c r="A36" s="15" t="s">
        <v>70</v>
      </c>
      <c r="B36" s="16">
        <v>2039.2</v>
      </c>
      <c r="C36" s="17">
        <v>1983.33</v>
      </c>
      <c r="D36" s="17">
        <v>1982.07</v>
      </c>
      <c r="E36" s="17">
        <v>1980.52</v>
      </c>
      <c r="F36" s="17">
        <v>1947.01</v>
      </c>
      <c r="G36" s="17">
        <v>1960.91</v>
      </c>
      <c r="H36" s="17">
        <v>2009.17</v>
      </c>
      <c r="I36" s="17">
        <v>2039.15</v>
      </c>
      <c r="J36" s="17">
        <v>2094.56</v>
      </c>
      <c r="K36" s="17">
        <v>2276.24</v>
      </c>
      <c r="L36" s="17">
        <v>2274.54</v>
      </c>
      <c r="M36" s="17">
        <v>2319.87</v>
      </c>
      <c r="N36" s="17">
        <v>2246.39</v>
      </c>
      <c r="O36" s="17">
        <v>2252.07</v>
      </c>
      <c r="P36" s="17">
        <v>2164.22</v>
      </c>
      <c r="Q36" s="17">
        <v>2229.83</v>
      </c>
      <c r="R36" s="17">
        <v>2289.01</v>
      </c>
      <c r="S36" s="17">
        <v>2303.29</v>
      </c>
      <c r="T36" s="17">
        <v>2299.22</v>
      </c>
      <c r="U36" s="17">
        <v>2291.69</v>
      </c>
      <c r="V36" s="17">
        <v>2305.18</v>
      </c>
      <c r="W36" s="17">
        <v>2117.47</v>
      </c>
      <c r="X36" s="17">
        <v>2060.64</v>
      </c>
      <c r="Y36" s="18">
        <v>2062.99</v>
      </c>
    </row>
    <row r="37" spans="1:26" ht="16.5" thickBot="1">
      <c r="A37" s="19" t="s">
        <v>71</v>
      </c>
      <c r="B37" s="20">
        <v>2048.22</v>
      </c>
      <c r="C37" s="21">
        <v>1984.42</v>
      </c>
      <c r="D37" s="21">
        <v>2006.42</v>
      </c>
      <c r="E37" s="21">
        <v>1988.18</v>
      </c>
      <c r="F37" s="21">
        <v>1979.88</v>
      </c>
      <c r="G37" s="21">
        <v>1961.66</v>
      </c>
      <c r="H37" s="21">
        <v>1989.11</v>
      </c>
      <c r="I37" s="21">
        <v>2023.89</v>
      </c>
      <c r="J37" s="21">
        <v>2042.34</v>
      </c>
      <c r="K37" s="21">
        <v>2105.84</v>
      </c>
      <c r="L37" s="21">
        <v>2256.27</v>
      </c>
      <c r="M37" s="21">
        <v>2314.44</v>
      </c>
      <c r="N37" s="21">
        <v>2336.68</v>
      </c>
      <c r="O37" s="21">
        <v>2327.22</v>
      </c>
      <c r="P37" s="21">
        <v>2320.59</v>
      </c>
      <c r="Q37" s="21">
        <v>2319.36</v>
      </c>
      <c r="R37" s="21">
        <v>2319.81</v>
      </c>
      <c r="S37" s="21">
        <v>2331.38</v>
      </c>
      <c r="T37" s="21">
        <v>2349.21</v>
      </c>
      <c r="U37" s="21">
        <v>2346.79</v>
      </c>
      <c r="V37" s="21">
        <v>2321.26</v>
      </c>
      <c r="W37" s="21">
        <v>2240.22</v>
      </c>
      <c r="X37" s="21">
        <v>2196.99</v>
      </c>
      <c r="Y37" s="22">
        <v>2061.18</v>
      </c>
      <c r="Z37" s="23"/>
    </row>
    <row r="38" ht="16.5" thickBot="1"/>
    <row r="39" spans="1:25" ht="16.5" customHeight="1" thickBot="1">
      <c r="A39" s="44" t="s">
        <v>4</v>
      </c>
      <c r="B39" s="46" t="s">
        <v>30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8"/>
    </row>
    <row r="40" spans="1:25" ht="24.75" customHeight="1" thickBot="1">
      <c r="A40" s="45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 t="str">
        <f aca="true" t="shared" si="0" ref="A41:A69">A9</f>
        <v>01.02.2020</v>
      </c>
      <c r="B41" s="11">
        <v>2835.58</v>
      </c>
      <c r="C41" s="12">
        <v>2790.56</v>
      </c>
      <c r="D41" s="12">
        <v>2774.89</v>
      </c>
      <c r="E41" s="12">
        <v>2763.17</v>
      </c>
      <c r="F41" s="12">
        <v>2744.27</v>
      </c>
      <c r="G41" s="12">
        <v>2742.53</v>
      </c>
      <c r="H41" s="12">
        <v>2750.42</v>
      </c>
      <c r="I41" s="12">
        <v>2779.7</v>
      </c>
      <c r="J41" s="12">
        <v>2816.91</v>
      </c>
      <c r="K41" s="12">
        <v>2831.82</v>
      </c>
      <c r="L41" s="12">
        <v>2909.99</v>
      </c>
      <c r="M41" s="12">
        <v>2939.49</v>
      </c>
      <c r="N41" s="12">
        <v>2937.94</v>
      </c>
      <c r="O41" s="12">
        <v>2935.04</v>
      </c>
      <c r="P41" s="12">
        <v>2936.44</v>
      </c>
      <c r="Q41" s="12">
        <v>2935.83</v>
      </c>
      <c r="R41" s="12">
        <v>2945.31</v>
      </c>
      <c r="S41" s="12">
        <v>2958.5</v>
      </c>
      <c r="T41" s="12">
        <v>2960.72</v>
      </c>
      <c r="U41" s="12">
        <v>2949.04</v>
      </c>
      <c r="V41" s="12">
        <v>2942.2</v>
      </c>
      <c r="W41" s="12">
        <v>2923.25</v>
      </c>
      <c r="X41" s="12">
        <v>2901.65</v>
      </c>
      <c r="Y41" s="13">
        <v>2845.42</v>
      </c>
      <c r="Z41" s="14"/>
    </row>
    <row r="42" spans="1:25" ht="15.75">
      <c r="A42" s="15" t="str">
        <f t="shared" si="0"/>
        <v>02.02.2020</v>
      </c>
      <c r="B42" s="16">
        <v>2813.09</v>
      </c>
      <c r="C42" s="17">
        <v>2768.42</v>
      </c>
      <c r="D42" s="17">
        <v>2776.54</v>
      </c>
      <c r="E42" s="17">
        <v>2757.25</v>
      </c>
      <c r="F42" s="17">
        <v>2739.83</v>
      </c>
      <c r="G42" s="17">
        <v>2734.97</v>
      </c>
      <c r="H42" s="17">
        <v>2744.96</v>
      </c>
      <c r="I42" s="17">
        <v>2766.63</v>
      </c>
      <c r="J42" s="17">
        <v>2800.71</v>
      </c>
      <c r="K42" s="17">
        <v>2814.52</v>
      </c>
      <c r="L42" s="17">
        <v>2832.76</v>
      </c>
      <c r="M42" s="17">
        <v>2926.51</v>
      </c>
      <c r="N42" s="17">
        <v>2939.1</v>
      </c>
      <c r="O42" s="17">
        <v>2939.19</v>
      </c>
      <c r="P42" s="17">
        <v>2939.04</v>
      </c>
      <c r="Q42" s="17">
        <v>2940.71</v>
      </c>
      <c r="R42" s="17">
        <v>2947.75</v>
      </c>
      <c r="S42" s="17">
        <v>2964.57</v>
      </c>
      <c r="T42" s="17">
        <v>2987.14</v>
      </c>
      <c r="U42" s="17">
        <v>2978.82</v>
      </c>
      <c r="V42" s="17">
        <v>2966.66</v>
      </c>
      <c r="W42" s="17">
        <v>2936.42</v>
      </c>
      <c r="X42" s="17">
        <v>2919.3</v>
      </c>
      <c r="Y42" s="18">
        <v>2880.08</v>
      </c>
    </row>
    <row r="43" spans="1:25" ht="15.75">
      <c r="A43" s="15" t="str">
        <f t="shared" si="0"/>
        <v>03.02.2020</v>
      </c>
      <c r="B43" s="16">
        <v>2823.85</v>
      </c>
      <c r="C43" s="17">
        <v>2783.62</v>
      </c>
      <c r="D43" s="17">
        <v>2812.89</v>
      </c>
      <c r="E43" s="17">
        <v>2782.88</v>
      </c>
      <c r="F43" s="17">
        <v>2772.33</v>
      </c>
      <c r="G43" s="17">
        <v>2780.05</v>
      </c>
      <c r="H43" s="17">
        <v>2822.84</v>
      </c>
      <c r="I43" s="17">
        <v>2911.54</v>
      </c>
      <c r="J43" s="17">
        <v>3026.25</v>
      </c>
      <c r="K43" s="17">
        <v>3118.48</v>
      </c>
      <c r="L43" s="17">
        <v>3151.45</v>
      </c>
      <c r="M43" s="17">
        <v>3157.92</v>
      </c>
      <c r="N43" s="17">
        <v>3152.87</v>
      </c>
      <c r="O43" s="17">
        <v>3154.72</v>
      </c>
      <c r="P43" s="17">
        <v>3150.29</v>
      </c>
      <c r="Q43" s="17">
        <v>3152.79</v>
      </c>
      <c r="R43" s="17">
        <v>3168.61</v>
      </c>
      <c r="S43" s="17">
        <v>3145.94</v>
      </c>
      <c r="T43" s="17">
        <v>3146.57</v>
      </c>
      <c r="U43" s="17">
        <v>3150</v>
      </c>
      <c r="V43" s="17">
        <v>3118.06</v>
      </c>
      <c r="W43" s="17">
        <v>3081.01</v>
      </c>
      <c r="X43" s="17">
        <v>2999.11</v>
      </c>
      <c r="Y43" s="18">
        <v>2963.01</v>
      </c>
    </row>
    <row r="44" spans="1:25" ht="15.75">
      <c r="A44" s="15" t="str">
        <f t="shared" si="0"/>
        <v>04.02.2020</v>
      </c>
      <c r="B44" s="16">
        <v>2900.96</v>
      </c>
      <c r="C44" s="17">
        <v>2834.31</v>
      </c>
      <c r="D44" s="17">
        <v>2813.16</v>
      </c>
      <c r="E44" s="17">
        <v>2795.17</v>
      </c>
      <c r="F44" s="17">
        <v>2783.26</v>
      </c>
      <c r="G44" s="17">
        <v>2790.09</v>
      </c>
      <c r="H44" s="17">
        <v>2827.68</v>
      </c>
      <c r="I44" s="17">
        <v>2915.75</v>
      </c>
      <c r="J44" s="17">
        <v>3008.51</v>
      </c>
      <c r="K44" s="17">
        <v>3096.47</v>
      </c>
      <c r="L44" s="17">
        <v>3132.84</v>
      </c>
      <c r="M44" s="17">
        <v>3123.64</v>
      </c>
      <c r="N44" s="17">
        <v>3153.85</v>
      </c>
      <c r="O44" s="17">
        <v>3105.76</v>
      </c>
      <c r="P44" s="17">
        <v>3093.27</v>
      </c>
      <c r="Q44" s="17">
        <v>3088.23</v>
      </c>
      <c r="R44" s="17">
        <v>3098.7</v>
      </c>
      <c r="S44" s="17">
        <v>3105.58</v>
      </c>
      <c r="T44" s="17">
        <v>3125.39</v>
      </c>
      <c r="U44" s="17">
        <v>3123.29</v>
      </c>
      <c r="V44" s="17">
        <v>3093.83</v>
      </c>
      <c r="W44" s="17">
        <v>3056.29</v>
      </c>
      <c r="X44" s="17">
        <v>2925.25</v>
      </c>
      <c r="Y44" s="18">
        <v>2889.28</v>
      </c>
    </row>
    <row r="45" spans="1:25" ht="15.75">
      <c r="A45" s="15" t="str">
        <f t="shared" si="0"/>
        <v>05.02.2020</v>
      </c>
      <c r="B45" s="16">
        <v>2857.98</v>
      </c>
      <c r="C45" s="17">
        <v>2817.44</v>
      </c>
      <c r="D45" s="17">
        <v>2798.51</v>
      </c>
      <c r="E45" s="17">
        <v>2767.57</v>
      </c>
      <c r="F45" s="17">
        <v>2756.08</v>
      </c>
      <c r="G45" s="17">
        <v>2756.71</v>
      </c>
      <c r="H45" s="17">
        <v>2805.49</v>
      </c>
      <c r="I45" s="17">
        <v>2865.16</v>
      </c>
      <c r="J45" s="17">
        <v>2989.73</v>
      </c>
      <c r="K45" s="17">
        <v>3021.9</v>
      </c>
      <c r="L45" s="17">
        <v>3035.03</v>
      </c>
      <c r="M45" s="17">
        <v>3035.73</v>
      </c>
      <c r="N45" s="17">
        <v>3037.52</v>
      </c>
      <c r="O45" s="17">
        <v>3040.63</v>
      </c>
      <c r="P45" s="17">
        <v>3038.59</v>
      </c>
      <c r="Q45" s="17">
        <v>3072.67</v>
      </c>
      <c r="R45" s="17">
        <v>3083.85</v>
      </c>
      <c r="S45" s="17">
        <v>3100.53</v>
      </c>
      <c r="T45" s="17">
        <v>3090.62</v>
      </c>
      <c r="U45" s="17">
        <v>3060.98</v>
      </c>
      <c r="V45" s="17">
        <v>3071.3</v>
      </c>
      <c r="W45" s="17">
        <v>3044.3</v>
      </c>
      <c r="X45" s="17">
        <v>2941.36</v>
      </c>
      <c r="Y45" s="18">
        <v>2900.3</v>
      </c>
    </row>
    <row r="46" spans="1:25" ht="15.75">
      <c r="A46" s="15" t="str">
        <f t="shared" si="0"/>
        <v>06.02.2020</v>
      </c>
      <c r="B46" s="16">
        <v>2889.14</v>
      </c>
      <c r="C46" s="17">
        <v>2822.73</v>
      </c>
      <c r="D46" s="17">
        <v>2792.07</v>
      </c>
      <c r="E46" s="17">
        <v>2759.06</v>
      </c>
      <c r="F46" s="17">
        <v>2751.13</v>
      </c>
      <c r="G46" s="17">
        <v>2754.91</v>
      </c>
      <c r="H46" s="17">
        <v>2788.57</v>
      </c>
      <c r="I46" s="17">
        <v>2854.4</v>
      </c>
      <c r="J46" s="17">
        <v>2942.84</v>
      </c>
      <c r="K46" s="17">
        <v>3040.9</v>
      </c>
      <c r="L46" s="17">
        <v>3073.1</v>
      </c>
      <c r="M46" s="17">
        <v>3057.84</v>
      </c>
      <c r="N46" s="17">
        <v>3038.53</v>
      </c>
      <c r="O46" s="17">
        <v>3037.54</v>
      </c>
      <c r="P46" s="17">
        <v>2965.02</v>
      </c>
      <c r="Q46" s="17">
        <v>2953.29</v>
      </c>
      <c r="R46" s="17">
        <v>2964.83</v>
      </c>
      <c r="S46" s="17">
        <v>2992.84</v>
      </c>
      <c r="T46" s="17">
        <v>3027.56</v>
      </c>
      <c r="U46" s="17">
        <v>3012.32</v>
      </c>
      <c r="V46" s="17">
        <v>2984.36</v>
      </c>
      <c r="W46" s="17">
        <v>3012.33</v>
      </c>
      <c r="X46" s="17">
        <v>2913.89</v>
      </c>
      <c r="Y46" s="18">
        <v>2902.54</v>
      </c>
    </row>
    <row r="47" spans="1:25" ht="15.75">
      <c r="A47" s="15" t="str">
        <f t="shared" si="0"/>
        <v>07.02.2020</v>
      </c>
      <c r="B47" s="16">
        <v>2888.74</v>
      </c>
      <c r="C47" s="17">
        <v>2808.19</v>
      </c>
      <c r="D47" s="17">
        <v>2800.69</v>
      </c>
      <c r="E47" s="17">
        <v>2769.5</v>
      </c>
      <c r="F47" s="17">
        <v>2755.26</v>
      </c>
      <c r="G47" s="17">
        <v>2760.09</v>
      </c>
      <c r="H47" s="17">
        <v>2803.21</v>
      </c>
      <c r="I47" s="17">
        <v>2883.05</v>
      </c>
      <c r="J47" s="17">
        <v>3007.14</v>
      </c>
      <c r="K47" s="17">
        <v>3091.44</v>
      </c>
      <c r="L47" s="17">
        <v>3102.21</v>
      </c>
      <c r="M47" s="17">
        <v>3112.56</v>
      </c>
      <c r="N47" s="17">
        <v>3112.65</v>
      </c>
      <c r="O47" s="17">
        <v>3116.79</v>
      </c>
      <c r="P47" s="17">
        <v>3098.64</v>
      </c>
      <c r="Q47" s="17">
        <v>3113</v>
      </c>
      <c r="R47" s="17">
        <v>3109.32</v>
      </c>
      <c r="S47" s="17">
        <v>3121.03</v>
      </c>
      <c r="T47" s="17">
        <v>3105.1</v>
      </c>
      <c r="U47" s="17">
        <v>3081.92</v>
      </c>
      <c r="V47" s="17">
        <v>3084.88</v>
      </c>
      <c r="W47" s="17">
        <v>3067.67</v>
      </c>
      <c r="X47" s="17">
        <v>2930.8</v>
      </c>
      <c r="Y47" s="18">
        <v>2909.26</v>
      </c>
    </row>
    <row r="48" spans="1:25" ht="15.75">
      <c r="A48" s="15" t="str">
        <f t="shared" si="0"/>
        <v>08.02.2020</v>
      </c>
      <c r="B48" s="16">
        <v>2892.47</v>
      </c>
      <c r="C48" s="17">
        <v>2859.48</v>
      </c>
      <c r="D48" s="17">
        <v>2850.83</v>
      </c>
      <c r="E48" s="17">
        <v>2817.27</v>
      </c>
      <c r="F48" s="17">
        <v>2787.2</v>
      </c>
      <c r="G48" s="17">
        <v>2773.98</v>
      </c>
      <c r="H48" s="17">
        <v>2784.4</v>
      </c>
      <c r="I48" s="17">
        <v>2843.34</v>
      </c>
      <c r="J48" s="17">
        <v>2892.3</v>
      </c>
      <c r="K48" s="17">
        <v>2995.5</v>
      </c>
      <c r="L48" s="17">
        <v>3030.89</v>
      </c>
      <c r="M48" s="17">
        <v>3110.86</v>
      </c>
      <c r="N48" s="17">
        <v>3117.88</v>
      </c>
      <c r="O48" s="17">
        <v>3096.48</v>
      </c>
      <c r="P48" s="17">
        <v>3078.3</v>
      </c>
      <c r="Q48" s="17">
        <v>3061.56</v>
      </c>
      <c r="R48" s="17">
        <v>3081.94</v>
      </c>
      <c r="S48" s="17">
        <v>3075.75</v>
      </c>
      <c r="T48" s="17">
        <v>3108.61</v>
      </c>
      <c r="U48" s="17">
        <v>3101.23</v>
      </c>
      <c r="V48" s="17">
        <v>3089.1</v>
      </c>
      <c r="W48" s="17">
        <v>3056.23</v>
      </c>
      <c r="X48" s="17">
        <v>2990.01</v>
      </c>
      <c r="Y48" s="18">
        <v>2954.74</v>
      </c>
    </row>
    <row r="49" spans="1:25" ht="15.75">
      <c r="A49" s="15" t="str">
        <f t="shared" si="0"/>
        <v>09.02.2020</v>
      </c>
      <c r="B49" s="16">
        <v>2890.09</v>
      </c>
      <c r="C49" s="17">
        <v>2816.92</v>
      </c>
      <c r="D49" s="17">
        <v>2794.83</v>
      </c>
      <c r="E49" s="17">
        <v>2768.97</v>
      </c>
      <c r="F49" s="17">
        <v>2745.36</v>
      </c>
      <c r="G49" s="17">
        <v>2737.68</v>
      </c>
      <c r="H49" s="17">
        <v>2755.52</v>
      </c>
      <c r="I49" s="17">
        <v>2779.89</v>
      </c>
      <c r="J49" s="17">
        <v>2820.5</v>
      </c>
      <c r="K49" s="17">
        <v>2844.35</v>
      </c>
      <c r="L49" s="17">
        <v>2966.51</v>
      </c>
      <c r="M49" s="17">
        <v>2993.86</v>
      </c>
      <c r="N49" s="17">
        <v>3017.08</v>
      </c>
      <c r="O49" s="17">
        <v>2991.46</v>
      </c>
      <c r="P49" s="17">
        <v>2966.45</v>
      </c>
      <c r="Q49" s="17">
        <v>2993.59</v>
      </c>
      <c r="R49" s="17">
        <v>3027.95</v>
      </c>
      <c r="S49" s="17">
        <v>3048.77</v>
      </c>
      <c r="T49" s="17">
        <v>3066.45</v>
      </c>
      <c r="U49" s="17">
        <v>3090.86</v>
      </c>
      <c r="V49" s="17">
        <v>3083.77</v>
      </c>
      <c r="W49" s="17">
        <v>3065.86</v>
      </c>
      <c r="X49" s="17">
        <v>2952.81</v>
      </c>
      <c r="Y49" s="18">
        <v>2936.74</v>
      </c>
    </row>
    <row r="50" spans="1:25" ht="15.75">
      <c r="A50" s="15" t="str">
        <f t="shared" si="0"/>
        <v>10.02.2020</v>
      </c>
      <c r="B50" s="16">
        <v>2877.87</v>
      </c>
      <c r="C50" s="17">
        <v>2781.53</v>
      </c>
      <c r="D50" s="17">
        <v>2765.13</v>
      </c>
      <c r="E50" s="17">
        <v>2752.99</v>
      </c>
      <c r="F50" s="17">
        <v>2746.8</v>
      </c>
      <c r="G50" s="17">
        <v>2752.47</v>
      </c>
      <c r="H50" s="17">
        <v>2811.67</v>
      </c>
      <c r="I50" s="17">
        <v>2850.02</v>
      </c>
      <c r="J50" s="17">
        <v>2966.41</v>
      </c>
      <c r="K50" s="17">
        <v>3070.01</v>
      </c>
      <c r="L50" s="17">
        <v>3103.78</v>
      </c>
      <c r="M50" s="17">
        <v>3099.38</v>
      </c>
      <c r="N50" s="17">
        <v>3029.21</v>
      </c>
      <c r="O50" s="17">
        <v>3030.62</v>
      </c>
      <c r="P50" s="17">
        <v>3021.34</v>
      </c>
      <c r="Q50" s="17">
        <v>3002.69</v>
      </c>
      <c r="R50" s="17">
        <v>3102.64</v>
      </c>
      <c r="S50" s="17">
        <v>3101.99</v>
      </c>
      <c r="T50" s="17">
        <v>3100.63</v>
      </c>
      <c r="U50" s="17">
        <v>2988.3</v>
      </c>
      <c r="V50" s="17">
        <v>2934.63</v>
      </c>
      <c r="W50" s="17">
        <v>2889.13</v>
      </c>
      <c r="X50" s="17">
        <v>2856.7</v>
      </c>
      <c r="Y50" s="18">
        <v>2841.08</v>
      </c>
    </row>
    <row r="51" spans="1:25" ht="15.75">
      <c r="A51" s="15" t="str">
        <f t="shared" si="0"/>
        <v>11.02.2020</v>
      </c>
      <c r="B51" s="16">
        <v>2826.53</v>
      </c>
      <c r="C51" s="17">
        <v>2785.31</v>
      </c>
      <c r="D51" s="17">
        <v>2796.21</v>
      </c>
      <c r="E51" s="17">
        <v>2780.17</v>
      </c>
      <c r="F51" s="17">
        <v>2768.06</v>
      </c>
      <c r="G51" s="17">
        <v>2781.39</v>
      </c>
      <c r="H51" s="17">
        <v>2826.51</v>
      </c>
      <c r="I51" s="17">
        <v>2875.05</v>
      </c>
      <c r="J51" s="17">
        <v>3032.21</v>
      </c>
      <c r="K51" s="17">
        <v>3109.36</v>
      </c>
      <c r="L51" s="17">
        <v>3153.03</v>
      </c>
      <c r="M51" s="17">
        <v>3143.07</v>
      </c>
      <c r="N51" s="17">
        <v>3125.32</v>
      </c>
      <c r="O51" s="17">
        <v>3149.71</v>
      </c>
      <c r="P51" s="17">
        <v>3120.38</v>
      </c>
      <c r="Q51" s="17">
        <v>3114.25</v>
      </c>
      <c r="R51" s="17">
        <v>3162.24</v>
      </c>
      <c r="S51" s="17">
        <v>3176.4</v>
      </c>
      <c r="T51" s="17">
        <v>3191.66</v>
      </c>
      <c r="U51" s="17">
        <v>3183.28</v>
      </c>
      <c r="V51" s="17">
        <v>3157.46</v>
      </c>
      <c r="W51" s="17">
        <v>3131.62</v>
      </c>
      <c r="X51" s="17">
        <v>2930.89</v>
      </c>
      <c r="Y51" s="18">
        <v>2895.94</v>
      </c>
    </row>
    <row r="52" spans="1:25" ht="15.75">
      <c r="A52" s="15" t="str">
        <f t="shared" si="0"/>
        <v>12.02.2020</v>
      </c>
      <c r="B52" s="16">
        <v>2881.03</v>
      </c>
      <c r="C52" s="17">
        <v>2827.03</v>
      </c>
      <c r="D52" s="17">
        <v>2794.85</v>
      </c>
      <c r="E52" s="17">
        <v>2791.38</v>
      </c>
      <c r="F52" s="17">
        <v>2787.73</v>
      </c>
      <c r="G52" s="17">
        <v>2795.61</v>
      </c>
      <c r="H52" s="17">
        <v>2825.08</v>
      </c>
      <c r="I52" s="17">
        <v>2870.54</v>
      </c>
      <c r="J52" s="17">
        <v>2996.5</v>
      </c>
      <c r="K52" s="17">
        <v>3067.16</v>
      </c>
      <c r="L52" s="17">
        <v>3115.99</v>
      </c>
      <c r="M52" s="17">
        <v>3104.63</v>
      </c>
      <c r="N52" s="17">
        <v>3090.23</v>
      </c>
      <c r="O52" s="17">
        <v>3113.94</v>
      </c>
      <c r="P52" s="17">
        <v>3105.83</v>
      </c>
      <c r="Q52" s="17">
        <v>3109.25</v>
      </c>
      <c r="R52" s="17">
        <v>3113.23</v>
      </c>
      <c r="S52" s="17">
        <v>3128.95</v>
      </c>
      <c r="T52" s="17">
        <v>3128.81</v>
      </c>
      <c r="U52" s="17">
        <v>3109.34</v>
      </c>
      <c r="V52" s="17">
        <v>3095.83</v>
      </c>
      <c r="W52" s="17">
        <v>2962.24</v>
      </c>
      <c r="X52" s="17">
        <v>2928.7</v>
      </c>
      <c r="Y52" s="18">
        <v>2894.24</v>
      </c>
    </row>
    <row r="53" spans="1:25" ht="15.75">
      <c r="A53" s="15" t="str">
        <f t="shared" si="0"/>
        <v>13.02.2020</v>
      </c>
      <c r="B53" s="16">
        <v>2881.44</v>
      </c>
      <c r="C53" s="17">
        <v>2828.1</v>
      </c>
      <c r="D53" s="17">
        <v>2786.3</v>
      </c>
      <c r="E53" s="17">
        <v>2781.13</v>
      </c>
      <c r="F53" s="17">
        <v>2773.67</v>
      </c>
      <c r="G53" s="17">
        <v>2792.04</v>
      </c>
      <c r="H53" s="17">
        <v>2818.84</v>
      </c>
      <c r="I53" s="17">
        <v>2849.57</v>
      </c>
      <c r="J53" s="17">
        <v>2927.02</v>
      </c>
      <c r="K53" s="17">
        <v>3042.57</v>
      </c>
      <c r="L53" s="17">
        <v>3106.69</v>
      </c>
      <c r="M53" s="17">
        <v>3109.08</v>
      </c>
      <c r="N53" s="17">
        <v>3031.11</v>
      </c>
      <c r="O53" s="17">
        <v>3030.68</v>
      </c>
      <c r="P53" s="17">
        <v>3023.25</v>
      </c>
      <c r="Q53" s="17">
        <v>3013.26</v>
      </c>
      <c r="R53" s="17">
        <v>3017.74</v>
      </c>
      <c r="S53" s="17">
        <v>3078.84</v>
      </c>
      <c r="T53" s="17">
        <v>3101.18</v>
      </c>
      <c r="U53" s="17">
        <v>3032.17</v>
      </c>
      <c r="V53" s="17">
        <v>2954.32</v>
      </c>
      <c r="W53" s="17">
        <v>2927.94</v>
      </c>
      <c r="X53" s="17">
        <v>2901.82</v>
      </c>
      <c r="Y53" s="18">
        <v>2864.45</v>
      </c>
    </row>
    <row r="54" spans="1:25" ht="15.75">
      <c r="A54" s="15" t="str">
        <f t="shared" si="0"/>
        <v>14.02.2020</v>
      </c>
      <c r="B54" s="16">
        <v>2853.64</v>
      </c>
      <c r="C54" s="17">
        <v>2789.79</v>
      </c>
      <c r="D54" s="17">
        <v>2775.12</v>
      </c>
      <c r="E54" s="17">
        <v>2768.04</v>
      </c>
      <c r="F54" s="17">
        <v>2765.84</v>
      </c>
      <c r="G54" s="17">
        <v>2769.37</v>
      </c>
      <c r="H54" s="17">
        <v>2807.38</v>
      </c>
      <c r="I54" s="17">
        <v>2834.84</v>
      </c>
      <c r="J54" s="17">
        <v>2945.52</v>
      </c>
      <c r="K54" s="17">
        <v>3055.29</v>
      </c>
      <c r="L54" s="17">
        <v>3032.91</v>
      </c>
      <c r="M54" s="17">
        <v>3051.84</v>
      </c>
      <c r="N54" s="17">
        <v>3000.83</v>
      </c>
      <c r="O54" s="17">
        <v>3010.96</v>
      </c>
      <c r="P54" s="17">
        <v>3004.3</v>
      </c>
      <c r="Q54" s="17">
        <v>2927.41</v>
      </c>
      <c r="R54" s="17">
        <v>3026.4</v>
      </c>
      <c r="S54" s="17">
        <v>3022.16</v>
      </c>
      <c r="T54" s="17">
        <v>3099.4</v>
      </c>
      <c r="U54" s="17">
        <v>3053.1</v>
      </c>
      <c r="V54" s="17">
        <v>3009.23</v>
      </c>
      <c r="W54" s="17">
        <v>2942.01</v>
      </c>
      <c r="X54" s="17">
        <v>2898.24</v>
      </c>
      <c r="Y54" s="18">
        <v>2849.3</v>
      </c>
    </row>
    <row r="55" spans="1:25" ht="15.75">
      <c r="A55" s="15" t="str">
        <f t="shared" si="0"/>
        <v>15.02.2020</v>
      </c>
      <c r="B55" s="16">
        <v>2845.65</v>
      </c>
      <c r="C55" s="17">
        <v>2833.32</v>
      </c>
      <c r="D55" s="17">
        <v>2829.99</v>
      </c>
      <c r="E55" s="17">
        <v>2796.86</v>
      </c>
      <c r="F55" s="17">
        <v>2786.82</v>
      </c>
      <c r="G55" s="17">
        <v>2789.89</v>
      </c>
      <c r="H55" s="17">
        <v>2802.05</v>
      </c>
      <c r="I55" s="17">
        <v>2818.82</v>
      </c>
      <c r="J55" s="17">
        <v>2831.01</v>
      </c>
      <c r="K55" s="17">
        <v>2876.11</v>
      </c>
      <c r="L55" s="17">
        <v>3030.59</v>
      </c>
      <c r="M55" s="17">
        <v>3056.01</v>
      </c>
      <c r="N55" s="17">
        <v>3069.34</v>
      </c>
      <c r="O55" s="17">
        <v>3063.46</v>
      </c>
      <c r="P55" s="17">
        <v>3065.45</v>
      </c>
      <c r="Q55" s="17">
        <v>3062.71</v>
      </c>
      <c r="R55" s="17">
        <v>3062.29</v>
      </c>
      <c r="S55" s="17">
        <v>3080.01</v>
      </c>
      <c r="T55" s="17">
        <v>3094.43</v>
      </c>
      <c r="U55" s="17">
        <v>3078.1</v>
      </c>
      <c r="V55" s="17">
        <v>3091.96</v>
      </c>
      <c r="W55" s="17">
        <v>3053.25</v>
      </c>
      <c r="X55" s="17">
        <v>3028.78</v>
      </c>
      <c r="Y55" s="18">
        <v>2891.11</v>
      </c>
    </row>
    <row r="56" spans="1:25" ht="15.75">
      <c r="A56" s="15" t="str">
        <f t="shared" si="0"/>
        <v>16.02.2020</v>
      </c>
      <c r="B56" s="16">
        <v>2878.96</v>
      </c>
      <c r="C56" s="17">
        <v>2806.17</v>
      </c>
      <c r="D56" s="17">
        <v>2785.11</v>
      </c>
      <c r="E56" s="17">
        <v>2777.85</v>
      </c>
      <c r="F56" s="17">
        <v>2765.44</v>
      </c>
      <c r="G56" s="17">
        <v>2764.07</v>
      </c>
      <c r="H56" s="17">
        <v>2775.83</v>
      </c>
      <c r="I56" s="17">
        <v>2793.52</v>
      </c>
      <c r="J56" s="17">
        <v>2810.68</v>
      </c>
      <c r="K56" s="17">
        <v>2828.75</v>
      </c>
      <c r="L56" s="17">
        <v>2944.62</v>
      </c>
      <c r="M56" s="17">
        <v>3012.89</v>
      </c>
      <c r="N56" s="17">
        <v>3026.37</v>
      </c>
      <c r="O56" s="17">
        <v>3016.03</v>
      </c>
      <c r="P56" s="17">
        <v>3008.44</v>
      </c>
      <c r="Q56" s="17">
        <v>3006.71</v>
      </c>
      <c r="R56" s="17">
        <v>3025.31</v>
      </c>
      <c r="S56" s="17">
        <v>3051.57</v>
      </c>
      <c r="T56" s="17">
        <v>3074.27</v>
      </c>
      <c r="U56" s="17">
        <v>3088.39</v>
      </c>
      <c r="V56" s="17">
        <v>3119.23</v>
      </c>
      <c r="W56" s="17">
        <v>3062.93</v>
      </c>
      <c r="X56" s="17">
        <v>2901.01</v>
      </c>
      <c r="Y56" s="18">
        <v>2865.43</v>
      </c>
    </row>
    <row r="57" spans="1:25" ht="15.75">
      <c r="A57" s="15" t="str">
        <f t="shared" si="0"/>
        <v>17.02.2020</v>
      </c>
      <c r="B57" s="16">
        <v>2831.81</v>
      </c>
      <c r="C57" s="17">
        <v>2781.73</v>
      </c>
      <c r="D57" s="17">
        <v>2759.56</v>
      </c>
      <c r="E57" s="17">
        <v>2755.84</v>
      </c>
      <c r="F57" s="17">
        <v>2758.05</v>
      </c>
      <c r="G57" s="17">
        <v>2760.22</v>
      </c>
      <c r="H57" s="17">
        <v>2785.63</v>
      </c>
      <c r="I57" s="17">
        <v>2816.54</v>
      </c>
      <c r="J57" s="17">
        <v>2912.19</v>
      </c>
      <c r="K57" s="17">
        <v>2999.6</v>
      </c>
      <c r="L57" s="17">
        <v>3015.33</v>
      </c>
      <c r="M57" s="17">
        <v>3015.01</v>
      </c>
      <c r="N57" s="17">
        <v>3007.48</v>
      </c>
      <c r="O57" s="17">
        <v>3009.71</v>
      </c>
      <c r="P57" s="17">
        <v>3001.93</v>
      </c>
      <c r="Q57" s="17">
        <v>2896.95</v>
      </c>
      <c r="R57" s="17">
        <v>2935.94</v>
      </c>
      <c r="S57" s="17">
        <v>3007.59</v>
      </c>
      <c r="T57" s="17">
        <v>3013.93</v>
      </c>
      <c r="U57" s="17">
        <v>2995.18</v>
      </c>
      <c r="V57" s="17">
        <v>2992.64</v>
      </c>
      <c r="W57" s="17">
        <v>2879.61</v>
      </c>
      <c r="X57" s="17">
        <v>2827.18</v>
      </c>
      <c r="Y57" s="18">
        <v>2784.85</v>
      </c>
    </row>
    <row r="58" spans="1:25" ht="15.75">
      <c r="A58" s="15" t="str">
        <f t="shared" si="0"/>
        <v>18.02.2020</v>
      </c>
      <c r="B58" s="16">
        <v>2768.56</v>
      </c>
      <c r="C58" s="17">
        <v>2755.66</v>
      </c>
      <c r="D58" s="17">
        <v>2767.95</v>
      </c>
      <c r="E58" s="17">
        <v>2766.12</v>
      </c>
      <c r="F58" s="17">
        <v>2752.89</v>
      </c>
      <c r="G58" s="17">
        <v>2763.41</v>
      </c>
      <c r="H58" s="17">
        <v>2798.89</v>
      </c>
      <c r="I58" s="17">
        <v>2827.39</v>
      </c>
      <c r="J58" s="17">
        <v>2921.22</v>
      </c>
      <c r="K58" s="17">
        <v>2994.87</v>
      </c>
      <c r="L58" s="17">
        <v>2925.05</v>
      </c>
      <c r="M58" s="17">
        <v>2910.45</v>
      </c>
      <c r="N58" s="17">
        <v>2887.99</v>
      </c>
      <c r="O58" s="17">
        <v>2898.19</v>
      </c>
      <c r="P58" s="17">
        <v>2870.21</v>
      </c>
      <c r="Q58" s="17">
        <v>2866.4</v>
      </c>
      <c r="R58" s="17">
        <v>2872.33</v>
      </c>
      <c r="S58" s="17">
        <v>2921.31</v>
      </c>
      <c r="T58" s="17">
        <v>3000.83</v>
      </c>
      <c r="U58" s="17">
        <v>2995.79</v>
      </c>
      <c r="V58" s="17">
        <v>3000.92</v>
      </c>
      <c r="W58" s="17">
        <v>2876.65</v>
      </c>
      <c r="X58" s="17">
        <v>2823.52</v>
      </c>
      <c r="Y58" s="18">
        <v>2804.88</v>
      </c>
    </row>
    <row r="59" spans="1:25" ht="15.75">
      <c r="A59" s="15" t="str">
        <f t="shared" si="0"/>
        <v>19.02.2020</v>
      </c>
      <c r="B59" s="16">
        <v>2783.42</v>
      </c>
      <c r="C59" s="17">
        <v>2759.09</v>
      </c>
      <c r="D59" s="17">
        <v>2777.4</v>
      </c>
      <c r="E59" s="17">
        <v>2769.44</v>
      </c>
      <c r="F59" s="17">
        <v>2768.58</v>
      </c>
      <c r="G59" s="17">
        <v>2778.69</v>
      </c>
      <c r="H59" s="17">
        <v>2807.43</v>
      </c>
      <c r="I59" s="17">
        <v>2833.42</v>
      </c>
      <c r="J59" s="17">
        <v>2986.67</v>
      </c>
      <c r="K59" s="17">
        <v>3009.57</v>
      </c>
      <c r="L59" s="17">
        <v>3021.01</v>
      </c>
      <c r="M59" s="17">
        <v>3019.32</v>
      </c>
      <c r="N59" s="17">
        <v>3008.15</v>
      </c>
      <c r="O59" s="17">
        <v>3011.57</v>
      </c>
      <c r="P59" s="17">
        <v>2993.36</v>
      </c>
      <c r="Q59" s="17">
        <v>3013.14</v>
      </c>
      <c r="R59" s="17">
        <v>3018.76</v>
      </c>
      <c r="S59" s="17">
        <v>3023.79</v>
      </c>
      <c r="T59" s="17">
        <v>3022.59</v>
      </c>
      <c r="U59" s="17">
        <v>3030.5</v>
      </c>
      <c r="V59" s="17">
        <v>3012.43</v>
      </c>
      <c r="W59" s="17">
        <v>2957.74</v>
      </c>
      <c r="X59" s="17">
        <v>2860.77</v>
      </c>
      <c r="Y59" s="18">
        <v>2831.44</v>
      </c>
    </row>
    <row r="60" spans="1:25" ht="15.75">
      <c r="A60" s="15" t="str">
        <f t="shared" si="0"/>
        <v>20.02.2020</v>
      </c>
      <c r="B60" s="16">
        <v>2812.8</v>
      </c>
      <c r="C60" s="17">
        <v>2788.49</v>
      </c>
      <c r="D60" s="17">
        <v>2788.9</v>
      </c>
      <c r="E60" s="17">
        <v>2777.16</v>
      </c>
      <c r="F60" s="17">
        <v>2766.68</v>
      </c>
      <c r="G60" s="17">
        <v>2778.58</v>
      </c>
      <c r="H60" s="17">
        <v>2803.89</v>
      </c>
      <c r="I60" s="17">
        <v>2833.95</v>
      </c>
      <c r="J60" s="17">
        <v>2909.14</v>
      </c>
      <c r="K60" s="17">
        <v>3010.07</v>
      </c>
      <c r="L60" s="17">
        <v>3022.5</v>
      </c>
      <c r="M60" s="17">
        <v>3025.19</v>
      </c>
      <c r="N60" s="17">
        <v>3007.2</v>
      </c>
      <c r="O60" s="17">
        <v>3016.06</v>
      </c>
      <c r="P60" s="17">
        <v>2930.97</v>
      </c>
      <c r="Q60" s="17">
        <v>2905.37</v>
      </c>
      <c r="R60" s="17">
        <v>2987.81</v>
      </c>
      <c r="S60" s="17">
        <v>3012.36</v>
      </c>
      <c r="T60" s="17">
        <v>2953.03</v>
      </c>
      <c r="U60" s="17">
        <v>3012.59</v>
      </c>
      <c r="V60" s="17">
        <v>3012.53</v>
      </c>
      <c r="W60" s="17">
        <v>2878.15</v>
      </c>
      <c r="X60" s="17">
        <v>2850.52</v>
      </c>
      <c r="Y60" s="18">
        <v>2825.54</v>
      </c>
    </row>
    <row r="61" spans="1:25" ht="15.75">
      <c r="A61" s="15" t="str">
        <f t="shared" si="0"/>
        <v>21.02.2020</v>
      </c>
      <c r="B61" s="16">
        <v>2805.62</v>
      </c>
      <c r="C61" s="17">
        <v>2775.24</v>
      </c>
      <c r="D61" s="17">
        <v>2761.46</v>
      </c>
      <c r="E61" s="17">
        <v>2755.19</v>
      </c>
      <c r="F61" s="17">
        <v>2740.74</v>
      </c>
      <c r="G61" s="17">
        <v>2745.68</v>
      </c>
      <c r="H61" s="17">
        <v>2798.4</v>
      </c>
      <c r="I61" s="17">
        <v>2833.31</v>
      </c>
      <c r="J61" s="17">
        <v>2908.61</v>
      </c>
      <c r="K61" s="17">
        <v>2998.12</v>
      </c>
      <c r="L61" s="17">
        <v>3014.36</v>
      </c>
      <c r="M61" s="17">
        <v>3017.49</v>
      </c>
      <c r="N61" s="17">
        <v>3018.84</v>
      </c>
      <c r="O61" s="17">
        <v>3022.96</v>
      </c>
      <c r="P61" s="17">
        <v>3015.11</v>
      </c>
      <c r="Q61" s="17">
        <v>3012.32</v>
      </c>
      <c r="R61" s="17">
        <v>3007.27</v>
      </c>
      <c r="S61" s="17">
        <v>3016.67</v>
      </c>
      <c r="T61" s="17">
        <v>3043.98</v>
      </c>
      <c r="U61" s="17">
        <v>3017.91</v>
      </c>
      <c r="V61" s="17">
        <v>3112.88</v>
      </c>
      <c r="W61" s="17">
        <v>3073.4</v>
      </c>
      <c r="X61" s="17">
        <v>2957.54</v>
      </c>
      <c r="Y61" s="18">
        <v>2864.05</v>
      </c>
    </row>
    <row r="62" spans="1:25" ht="15.75">
      <c r="A62" s="15" t="str">
        <f t="shared" si="0"/>
        <v>22.02.2020</v>
      </c>
      <c r="B62" s="16">
        <v>2846.12</v>
      </c>
      <c r="C62" s="17">
        <v>2816.76</v>
      </c>
      <c r="D62" s="17">
        <v>2867.65</v>
      </c>
      <c r="E62" s="17">
        <v>2833.4</v>
      </c>
      <c r="F62" s="17">
        <v>2820.6</v>
      </c>
      <c r="G62" s="17">
        <v>2808.91</v>
      </c>
      <c r="H62" s="17">
        <v>2837.22</v>
      </c>
      <c r="I62" s="17">
        <v>2871.4</v>
      </c>
      <c r="J62" s="17">
        <v>2910.52</v>
      </c>
      <c r="K62" s="17">
        <v>2925.33</v>
      </c>
      <c r="L62" s="17">
        <v>3072.2</v>
      </c>
      <c r="M62" s="17">
        <v>3088.47</v>
      </c>
      <c r="N62" s="17">
        <v>3081.94</v>
      </c>
      <c r="O62" s="17">
        <v>3072.08</v>
      </c>
      <c r="P62" s="17">
        <v>3029.91</v>
      </c>
      <c r="Q62" s="17">
        <v>3029.29</v>
      </c>
      <c r="R62" s="17">
        <v>3053.84</v>
      </c>
      <c r="S62" s="17">
        <v>3099.73</v>
      </c>
      <c r="T62" s="17">
        <v>3115.31</v>
      </c>
      <c r="U62" s="17">
        <v>3111.96</v>
      </c>
      <c r="V62" s="17">
        <v>3111.88</v>
      </c>
      <c r="W62" s="17">
        <v>3028.84</v>
      </c>
      <c r="X62" s="17">
        <v>2912.63</v>
      </c>
      <c r="Y62" s="18">
        <v>2884.21</v>
      </c>
    </row>
    <row r="63" spans="1:25" ht="15.75">
      <c r="A63" s="15" t="str">
        <f t="shared" si="0"/>
        <v>23.02.2020</v>
      </c>
      <c r="B63" s="16">
        <v>2853.56</v>
      </c>
      <c r="C63" s="17">
        <v>2842.82</v>
      </c>
      <c r="D63" s="17">
        <v>2842.24</v>
      </c>
      <c r="E63" s="17">
        <v>2826.32</v>
      </c>
      <c r="F63" s="17">
        <v>2813.12</v>
      </c>
      <c r="G63" s="17">
        <v>2805.91</v>
      </c>
      <c r="H63" s="17">
        <v>2822.99</v>
      </c>
      <c r="I63" s="17">
        <v>2838.66</v>
      </c>
      <c r="J63" s="17">
        <v>2855.6</v>
      </c>
      <c r="K63" s="17">
        <v>2876.18</v>
      </c>
      <c r="L63" s="17">
        <v>2931.02</v>
      </c>
      <c r="M63" s="17">
        <v>2935.05</v>
      </c>
      <c r="N63" s="17">
        <v>2939.21</v>
      </c>
      <c r="O63" s="17">
        <v>2930.46</v>
      </c>
      <c r="P63" s="17">
        <v>2926.95</v>
      </c>
      <c r="Q63" s="17">
        <v>2926.03</v>
      </c>
      <c r="R63" s="17">
        <v>2932.23</v>
      </c>
      <c r="S63" s="17">
        <v>3028.43</v>
      </c>
      <c r="T63" s="17">
        <v>3047.54</v>
      </c>
      <c r="U63" s="17">
        <v>3049.43</v>
      </c>
      <c r="V63" s="17">
        <v>3047.52</v>
      </c>
      <c r="W63" s="17">
        <v>3011.35</v>
      </c>
      <c r="X63" s="17">
        <v>2938.04</v>
      </c>
      <c r="Y63" s="18">
        <v>2916.25</v>
      </c>
    </row>
    <row r="64" spans="1:25" ht="15.75">
      <c r="A64" s="15" t="str">
        <f t="shared" si="0"/>
        <v>24.02.2020</v>
      </c>
      <c r="B64" s="16">
        <v>2903.7</v>
      </c>
      <c r="C64" s="17">
        <v>2833.66</v>
      </c>
      <c r="D64" s="17">
        <v>2846.45</v>
      </c>
      <c r="E64" s="17">
        <v>2836.6</v>
      </c>
      <c r="F64" s="17">
        <v>2822.56</v>
      </c>
      <c r="G64" s="17">
        <v>2816.97</v>
      </c>
      <c r="H64" s="17">
        <v>2830.75</v>
      </c>
      <c r="I64" s="17">
        <v>2851.18</v>
      </c>
      <c r="J64" s="17">
        <v>2870.74</v>
      </c>
      <c r="K64" s="17">
        <v>2893.36</v>
      </c>
      <c r="L64" s="17">
        <v>2972.23</v>
      </c>
      <c r="M64" s="17">
        <v>3044.83</v>
      </c>
      <c r="N64" s="17">
        <v>3012.75</v>
      </c>
      <c r="O64" s="17">
        <v>3039.07</v>
      </c>
      <c r="P64" s="17">
        <v>3013.2</v>
      </c>
      <c r="Q64" s="17">
        <v>3005.58</v>
      </c>
      <c r="R64" s="17">
        <v>3015.3</v>
      </c>
      <c r="S64" s="17">
        <v>3064.42</v>
      </c>
      <c r="T64" s="17">
        <v>3085.45</v>
      </c>
      <c r="U64" s="17">
        <v>3089.24</v>
      </c>
      <c r="V64" s="17">
        <v>3097.44</v>
      </c>
      <c r="W64" s="17">
        <v>3065.72</v>
      </c>
      <c r="X64" s="17">
        <v>2949.34</v>
      </c>
      <c r="Y64" s="18">
        <v>2914.3</v>
      </c>
    </row>
    <row r="65" spans="1:25" ht="15.75">
      <c r="A65" s="15" t="str">
        <f t="shared" si="0"/>
        <v>25.02.2020</v>
      </c>
      <c r="B65" s="16">
        <v>2898.51</v>
      </c>
      <c r="C65" s="17">
        <v>2833.53</v>
      </c>
      <c r="D65" s="17">
        <v>2803.07</v>
      </c>
      <c r="E65" s="17">
        <v>2767.04</v>
      </c>
      <c r="F65" s="17">
        <v>2751.98</v>
      </c>
      <c r="G65" s="17">
        <v>2758.83</v>
      </c>
      <c r="H65" s="17">
        <v>2808.95</v>
      </c>
      <c r="I65" s="17">
        <v>2864.2</v>
      </c>
      <c r="J65" s="17">
        <v>2942.5</v>
      </c>
      <c r="K65" s="17">
        <v>3078.29</v>
      </c>
      <c r="L65" s="17">
        <v>3061.63</v>
      </c>
      <c r="M65" s="17">
        <v>3056.06</v>
      </c>
      <c r="N65" s="17">
        <v>3036.61</v>
      </c>
      <c r="O65" s="17">
        <v>3038.8</v>
      </c>
      <c r="P65" s="17">
        <v>3000.3</v>
      </c>
      <c r="Q65" s="17">
        <v>3047.48</v>
      </c>
      <c r="R65" s="17">
        <v>2999.96</v>
      </c>
      <c r="S65" s="17">
        <v>2996.66</v>
      </c>
      <c r="T65" s="17">
        <v>3041.07</v>
      </c>
      <c r="U65" s="17">
        <v>3033.15</v>
      </c>
      <c r="V65" s="17">
        <v>2995.36</v>
      </c>
      <c r="W65" s="17">
        <v>2943.67</v>
      </c>
      <c r="X65" s="17">
        <v>2899.17</v>
      </c>
      <c r="Y65" s="18">
        <v>2871.02</v>
      </c>
    </row>
    <row r="66" spans="1:25" ht="15.75">
      <c r="A66" s="15" t="str">
        <f t="shared" si="0"/>
        <v>26.02.2020</v>
      </c>
      <c r="B66" s="16">
        <v>2838.35</v>
      </c>
      <c r="C66" s="17">
        <v>2761.15</v>
      </c>
      <c r="D66" s="17">
        <v>2759.86</v>
      </c>
      <c r="E66" s="17">
        <v>2753.75</v>
      </c>
      <c r="F66" s="17">
        <v>2752.05</v>
      </c>
      <c r="G66" s="17">
        <v>2765.57</v>
      </c>
      <c r="H66" s="17">
        <v>2800.49</v>
      </c>
      <c r="I66" s="17">
        <v>2850.2</v>
      </c>
      <c r="J66" s="17">
        <v>2922.2</v>
      </c>
      <c r="K66" s="17">
        <v>3098.11</v>
      </c>
      <c r="L66" s="17">
        <v>3100.67</v>
      </c>
      <c r="M66" s="17">
        <v>3101.83</v>
      </c>
      <c r="N66" s="17">
        <v>3100.46</v>
      </c>
      <c r="O66" s="17">
        <v>3117.81</v>
      </c>
      <c r="P66" s="17">
        <v>3099.88</v>
      </c>
      <c r="Q66" s="17">
        <v>3139.38</v>
      </c>
      <c r="R66" s="17">
        <v>3111.71</v>
      </c>
      <c r="S66" s="17">
        <v>3099.6</v>
      </c>
      <c r="T66" s="17">
        <v>3093.81</v>
      </c>
      <c r="U66" s="17">
        <v>3090.71</v>
      </c>
      <c r="V66" s="17">
        <v>3038.28</v>
      </c>
      <c r="W66" s="17">
        <v>3005.77</v>
      </c>
      <c r="X66" s="17">
        <v>2899.16</v>
      </c>
      <c r="Y66" s="18">
        <v>2855.12</v>
      </c>
    </row>
    <row r="67" spans="1:25" ht="15.75">
      <c r="A67" s="15" t="str">
        <f t="shared" si="0"/>
        <v>27.02.2020</v>
      </c>
      <c r="B67" s="16">
        <v>2823.42</v>
      </c>
      <c r="C67" s="17">
        <v>2761.65</v>
      </c>
      <c r="D67" s="17">
        <v>2772.59</v>
      </c>
      <c r="E67" s="17">
        <v>2751.87</v>
      </c>
      <c r="F67" s="17">
        <v>2744.05</v>
      </c>
      <c r="G67" s="17">
        <v>2753.1</v>
      </c>
      <c r="H67" s="17">
        <v>2784.37</v>
      </c>
      <c r="I67" s="17">
        <v>2826.52</v>
      </c>
      <c r="J67" s="17">
        <v>2884.37</v>
      </c>
      <c r="K67" s="17">
        <v>2959.44</v>
      </c>
      <c r="L67" s="17">
        <v>3089.38</v>
      </c>
      <c r="M67" s="17">
        <v>3099.66</v>
      </c>
      <c r="N67" s="17">
        <v>3060.22</v>
      </c>
      <c r="O67" s="17">
        <v>3013.15</v>
      </c>
      <c r="P67" s="17">
        <v>3021.42</v>
      </c>
      <c r="Q67" s="17">
        <v>2985</v>
      </c>
      <c r="R67" s="17">
        <v>2912.79</v>
      </c>
      <c r="S67" s="17">
        <v>2963.8</v>
      </c>
      <c r="T67" s="17">
        <v>2905.47</v>
      </c>
      <c r="U67" s="17">
        <v>2913.36</v>
      </c>
      <c r="V67" s="17">
        <v>2904.23</v>
      </c>
      <c r="W67" s="17">
        <v>2900.98</v>
      </c>
      <c r="X67" s="17">
        <v>2852.39</v>
      </c>
      <c r="Y67" s="18">
        <v>2820.45</v>
      </c>
    </row>
    <row r="68" spans="1:25" ht="15.75">
      <c r="A68" s="15" t="str">
        <f t="shared" si="0"/>
        <v>28.02.2020</v>
      </c>
      <c r="B68" s="16">
        <v>2819.24</v>
      </c>
      <c r="C68" s="17">
        <v>2763.37</v>
      </c>
      <c r="D68" s="17">
        <v>2762.11</v>
      </c>
      <c r="E68" s="17">
        <v>2760.56</v>
      </c>
      <c r="F68" s="17">
        <v>2727.05</v>
      </c>
      <c r="G68" s="17">
        <v>2740.95</v>
      </c>
      <c r="H68" s="17">
        <v>2789.21</v>
      </c>
      <c r="I68" s="17">
        <v>2819.19</v>
      </c>
      <c r="J68" s="17">
        <v>2874.6</v>
      </c>
      <c r="K68" s="17">
        <v>3056.28</v>
      </c>
      <c r="L68" s="17">
        <v>3054.58</v>
      </c>
      <c r="M68" s="17">
        <v>3099.91</v>
      </c>
      <c r="N68" s="17">
        <v>3026.43</v>
      </c>
      <c r="O68" s="17">
        <v>3032.11</v>
      </c>
      <c r="P68" s="17">
        <v>2944.26</v>
      </c>
      <c r="Q68" s="17">
        <v>3009.87</v>
      </c>
      <c r="R68" s="17">
        <v>3069.05</v>
      </c>
      <c r="S68" s="17">
        <v>3083.33</v>
      </c>
      <c r="T68" s="17">
        <v>3079.26</v>
      </c>
      <c r="U68" s="17">
        <v>3071.73</v>
      </c>
      <c r="V68" s="17">
        <v>3085.22</v>
      </c>
      <c r="W68" s="17">
        <v>2897.51</v>
      </c>
      <c r="X68" s="17">
        <v>2840.68</v>
      </c>
      <c r="Y68" s="18">
        <v>2843.03</v>
      </c>
    </row>
    <row r="69" spans="1:25" ht="16.5" thickBot="1">
      <c r="A69" s="19" t="str">
        <f t="shared" si="0"/>
        <v>29.02.2020</v>
      </c>
      <c r="B69" s="20">
        <v>2828.26</v>
      </c>
      <c r="C69" s="21">
        <v>2764.46</v>
      </c>
      <c r="D69" s="21">
        <v>2786.46</v>
      </c>
      <c r="E69" s="21">
        <v>2768.22</v>
      </c>
      <c r="F69" s="21">
        <v>2759.92</v>
      </c>
      <c r="G69" s="21">
        <v>2741.7</v>
      </c>
      <c r="H69" s="21">
        <v>2769.15</v>
      </c>
      <c r="I69" s="21">
        <v>2803.93</v>
      </c>
      <c r="J69" s="21">
        <v>2822.38</v>
      </c>
      <c r="K69" s="21">
        <v>2885.88</v>
      </c>
      <c r="L69" s="21">
        <v>3036.31</v>
      </c>
      <c r="M69" s="21">
        <v>3094.48</v>
      </c>
      <c r="N69" s="21">
        <v>3116.72</v>
      </c>
      <c r="O69" s="21">
        <v>3107.26</v>
      </c>
      <c r="P69" s="21">
        <v>3100.63</v>
      </c>
      <c r="Q69" s="21">
        <v>3099.4</v>
      </c>
      <c r="R69" s="21">
        <v>3099.85</v>
      </c>
      <c r="S69" s="21">
        <v>3111.42</v>
      </c>
      <c r="T69" s="21">
        <v>3129.25</v>
      </c>
      <c r="U69" s="21">
        <v>3126.83</v>
      </c>
      <c r="V69" s="21">
        <v>3101.3</v>
      </c>
      <c r="W69" s="21">
        <v>3020.26</v>
      </c>
      <c r="X69" s="21">
        <v>2977.03</v>
      </c>
      <c r="Y69" s="22">
        <v>2841.22</v>
      </c>
    </row>
    <row r="70" ht="16.5" thickBot="1"/>
    <row r="71" spans="1:25" ht="16.5" customHeight="1" thickBot="1">
      <c r="A71" s="44" t="s">
        <v>4</v>
      </c>
      <c r="B71" s="46" t="s">
        <v>31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ht="24.75" customHeight="1" thickBot="1">
      <c r="A72" s="45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 t="str">
        <f aca="true" t="shared" si="1" ref="A73:A101">A41</f>
        <v>01.02.2020</v>
      </c>
      <c r="B73" s="11">
        <v>3765.38</v>
      </c>
      <c r="C73" s="12">
        <v>3720.36</v>
      </c>
      <c r="D73" s="12">
        <v>3704.69</v>
      </c>
      <c r="E73" s="12">
        <v>3692.97</v>
      </c>
      <c r="F73" s="12">
        <v>3674.07</v>
      </c>
      <c r="G73" s="12">
        <v>3672.33</v>
      </c>
      <c r="H73" s="12">
        <v>3680.22</v>
      </c>
      <c r="I73" s="12">
        <v>3709.5</v>
      </c>
      <c r="J73" s="12">
        <v>3746.71</v>
      </c>
      <c r="K73" s="12">
        <v>3761.62</v>
      </c>
      <c r="L73" s="12">
        <v>3839.79</v>
      </c>
      <c r="M73" s="12">
        <v>3869.29</v>
      </c>
      <c r="N73" s="12">
        <v>3867.74</v>
      </c>
      <c r="O73" s="12">
        <v>3864.84</v>
      </c>
      <c r="P73" s="12">
        <v>3866.24</v>
      </c>
      <c r="Q73" s="12">
        <v>3865.63</v>
      </c>
      <c r="R73" s="12">
        <v>3875.11</v>
      </c>
      <c r="S73" s="12">
        <v>3888.3</v>
      </c>
      <c r="T73" s="12">
        <v>3890.52</v>
      </c>
      <c r="U73" s="12">
        <v>3878.84</v>
      </c>
      <c r="V73" s="12">
        <v>3872</v>
      </c>
      <c r="W73" s="12">
        <v>3853.05</v>
      </c>
      <c r="X73" s="12">
        <v>3831.45</v>
      </c>
      <c r="Y73" s="13">
        <v>3775.22</v>
      </c>
      <c r="Z73" s="14"/>
    </row>
    <row r="74" spans="1:25" ht="15.75">
      <c r="A74" s="15" t="str">
        <f t="shared" si="1"/>
        <v>02.02.2020</v>
      </c>
      <c r="B74" s="16">
        <v>3742.89</v>
      </c>
      <c r="C74" s="17">
        <v>3698.22</v>
      </c>
      <c r="D74" s="17">
        <v>3706.34</v>
      </c>
      <c r="E74" s="17">
        <v>3687.05</v>
      </c>
      <c r="F74" s="17">
        <v>3669.63</v>
      </c>
      <c r="G74" s="17">
        <v>3664.77</v>
      </c>
      <c r="H74" s="17">
        <v>3674.76</v>
      </c>
      <c r="I74" s="17">
        <v>3696.43</v>
      </c>
      <c r="J74" s="17">
        <v>3730.51</v>
      </c>
      <c r="K74" s="17">
        <v>3744.32</v>
      </c>
      <c r="L74" s="17">
        <v>3762.56</v>
      </c>
      <c r="M74" s="17">
        <v>3856.31</v>
      </c>
      <c r="N74" s="17">
        <v>3868.9</v>
      </c>
      <c r="O74" s="17">
        <v>3868.99</v>
      </c>
      <c r="P74" s="17">
        <v>3868.84</v>
      </c>
      <c r="Q74" s="17">
        <v>3870.51</v>
      </c>
      <c r="R74" s="17">
        <v>3877.55</v>
      </c>
      <c r="S74" s="17">
        <v>3894.37</v>
      </c>
      <c r="T74" s="17">
        <v>3916.94</v>
      </c>
      <c r="U74" s="17">
        <v>3908.62</v>
      </c>
      <c r="V74" s="17">
        <v>3896.46</v>
      </c>
      <c r="W74" s="17">
        <v>3866.22</v>
      </c>
      <c r="X74" s="17">
        <v>3849.1</v>
      </c>
      <c r="Y74" s="18">
        <v>3809.88</v>
      </c>
    </row>
    <row r="75" spans="1:25" ht="15.75">
      <c r="A75" s="15" t="str">
        <f t="shared" si="1"/>
        <v>03.02.2020</v>
      </c>
      <c r="B75" s="16">
        <v>3753.65</v>
      </c>
      <c r="C75" s="17">
        <v>3713.42</v>
      </c>
      <c r="D75" s="17">
        <v>3742.69</v>
      </c>
      <c r="E75" s="17">
        <v>3712.68</v>
      </c>
      <c r="F75" s="17">
        <v>3702.13</v>
      </c>
      <c r="G75" s="17">
        <v>3709.85</v>
      </c>
      <c r="H75" s="17">
        <v>3752.64</v>
      </c>
      <c r="I75" s="17">
        <v>3841.34</v>
      </c>
      <c r="J75" s="17">
        <v>3956.05</v>
      </c>
      <c r="K75" s="17">
        <v>4048.28</v>
      </c>
      <c r="L75" s="17">
        <v>4081.25</v>
      </c>
      <c r="M75" s="17">
        <v>4087.72</v>
      </c>
      <c r="N75" s="17">
        <v>4082.67</v>
      </c>
      <c r="O75" s="17">
        <v>4084.52</v>
      </c>
      <c r="P75" s="17">
        <v>4080.09</v>
      </c>
      <c r="Q75" s="17">
        <v>4082.59</v>
      </c>
      <c r="R75" s="17">
        <v>4098.41</v>
      </c>
      <c r="S75" s="17">
        <v>4075.74</v>
      </c>
      <c r="T75" s="17">
        <v>4076.37</v>
      </c>
      <c r="U75" s="17">
        <v>4079.8</v>
      </c>
      <c r="V75" s="17">
        <v>4047.86</v>
      </c>
      <c r="W75" s="17">
        <v>4010.81</v>
      </c>
      <c r="X75" s="17">
        <v>3928.91</v>
      </c>
      <c r="Y75" s="18">
        <v>3892.81</v>
      </c>
    </row>
    <row r="76" spans="1:25" ht="15.75">
      <c r="A76" s="15" t="str">
        <f t="shared" si="1"/>
        <v>04.02.2020</v>
      </c>
      <c r="B76" s="16">
        <v>3830.76</v>
      </c>
      <c r="C76" s="17">
        <v>3764.11</v>
      </c>
      <c r="D76" s="17">
        <v>3742.96</v>
      </c>
      <c r="E76" s="17">
        <v>3724.97</v>
      </c>
      <c r="F76" s="17">
        <v>3713.06</v>
      </c>
      <c r="G76" s="17">
        <v>3719.89</v>
      </c>
      <c r="H76" s="17">
        <v>3757.48</v>
      </c>
      <c r="I76" s="17">
        <v>3845.55</v>
      </c>
      <c r="J76" s="17">
        <v>3938.31</v>
      </c>
      <c r="K76" s="17">
        <v>4026.27</v>
      </c>
      <c r="L76" s="17">
        <v>4062.64</v>
      </c>
      <c r="M76" s="17">
        <v>4053.44</v>
      </c>
      <c r="N76" s="17">
        <v>4083.65</v>
      </c>
      <c r="O76" s="17">
        <v>4035.56</v>
      </c>
      <c r="P76" s="17">
        <v>4023.07</v>
      </c>
      <c r="Q76" s="17">
        <v>4018.03</v>
      </c>
      <c r="R76" s="17">
        <v>4028.5</v>
      </c>
      <c r="S76" s="17">
        <v>4035.38</v>
      </c>
      <c r="T76" s="17">
        <v>4055.19</v>
      </c>
      <c r="U76" s="17">
        <v>4053.09</v>
      </c>
      <c r="V76" s="17">
        <v>4023.63</v>
      </c>
      <c r="W76" s="17">
        <v>3986.09</v>
      </c>
      <c r="X76" s="17">
        <v>3855.05</v>
      </c>
      <c r="Y76" s="18">
        <v>3819.08</v>
      </c>
    </row>
    <row r="77" spans="1:25" ht="15.75">
      <c r="A77" s="15" t="str">
        <f t="shared" si="1"/>
        <v>05.02.2020</v>
      </c>
      <c r="B77" s="16">
        <v>3787.78</v>
      </c>
      <c r="C77" s="17">
        <v>3747.24</v>
      </c>
      <c r="D77" s="17">
        <v>3728.31</v>
      </c>
      <c r="E77" s="17">
        <v>3697.37</v>
      </c>
      <c r="F77" s="17">
        <v>3685.88</v>
      </c>
      <c r="G77" s="17">
        <v>3686.51</v>
      </c>
      <c r="H77" s="17">
        <v>3735.29</v>
      </c>
      <c r="I77" s="17">
        <v>3794.96</v>
      </c>
      <c r="J77" s="17">
        <v>3919.53</v>
      </c>
      <c r="K77" s="17">
        <v>3951.7</v>
      </c>
      <c r="L77" s="17">
        <v>3964.83</v>
      </c>
      <c r="M77" s="17">
        <v>3965.53</v>
      </c>
      <c r="N77" s="17">
        <v>3967.32</v>
      </c>
      <c r="O77" s="17">
        <v>3970.43</v>
      </c>
      <c r="P77" s="17">
        <v>3968.39</v>
      </c>
      <c r="Q77" s="17">
        <v>4002.47</v>
      </c>
      <c r="R77" s="17">
        <v>4013.65</v>
      </c>
      <c r="S77" s="17">
        <v>4030.33</v>
      </c>
      <c r="T77" s="17">
        <v>4020.42</v>
      </c>
      <c r="U77" s="17">
        <v>3990.78</v>
      </c>
      <c r="V77" s="17">
        <v>4001.1</v>
      </c>
      <c r="W77" s="17">
        <v>3974.1</v>
      </c>
      <c r="X77" s="17">
        <v>3871.16</v>
      </c>
      <c r="Y77" s="18">
        <v>3830.1</v>
      </c>
    </row>
    <row r="78" spans="1:25" ht="15.75">
      <c r="A78" s="15" t="str">
        <f t="shared" si="1"/>
        <v>06.02.2020</v>
      </c>
      <c r="B78" s="16">
        <v>3818.94</v>
      </c>
      <c r="C78" s="17">
        <v>3752.53</v>
      </c>
      <c r="D78" s="17">
        <v>3721.87</v>
      </c>
      <c r="E78" s="17">
        <v>3688.86</v>
      </c>
      <c r="F78" s="17">
        <v>3680.93</v>
      </c>
      <c r="G78" s="17">
        <v>3684.71</v>
      </c>
      <c r="H78" s="17">
        <v>3718.37</v>
      </c>
      <c r="I78" s="17">
        <v>3784.2</v>
      </c>
      <c r="J78" s="17">
        <v>3872.64</v>
      </c>
      <c r="K78" s="17">
        <v>3970.7</v>
      </c>
      <c r="L78" s="17">
        <v>4002.9</v>
      </c>
      <c r="M78" s="17">
        <v>3987.64</v>
      </c>
      <c r="N78" s="17">
        <v>3968.33</v>
      </c>
      <c r="O78" s="17">
        <v>3967.34</v>
      </c>
      <c r="P78" s="17">
        <v>3894.82</v>
      </c>
      <c r="Q78" s="17">
        <v>3883.09</v>
      </c>
      <c r="R78" s="17">
        <v>3894.63</v>
      </c>
      <c r="S78" s="17">
        <v>3922.64</v>
      </c>
      <c r="T78" s="17">
        <v>3957.36</v>
      </c>
      <c r="U78" s="17">
        <v>3942.12</v>
      </c>
      <c r="V78" s="17">
        <v>3914.16</v>
      </c>
      <c r="W78" s="17">
        <v>3942.13</v>
      </c>
      <c r="X78" s="17">
        <v>3843.69</v>
      </c>
      <c r="Y78" s="18">
        <v>3832.34</v>
      </c>
    </row>
    <row r="79" spans="1:25" ht="15.75">
      <c r="A79" s="15" t="str">
        <f t="shared" si="1"/>
        <v>07.02.2020</v>
      </c>
      <c r="B79" s="16">
        <v>3818.54</v>
      </c>
      <c r="C79" s="17">
        <v>3737.99</v>
      </c>
      <c r="D79" s="17">
        <v>3730.49</v>
      </c>
      <c r="E79" s="17">
        <v>3699.3</v>
      </c>
      <c r="F79" s="17">
        <v>3685.06</v>
      </c>
      <c r="G79" s="17">
        <v>3689.89</v>
      </c>
      <c r="H79" s="17">
        <v>3733.01</v>
      </c>
      <c r="I79" s="17">
        <v>3812.85</v>
      </c>
      <c r="J79" s="17">
        <v>3936.94</v>
      </c>
      <c r="K79" s="17">
        <v>4021.24</v>
      </c>
      <c r="L79" s="17">
        <v>4032.01</v>
      </c>
      <c r="M79" s="17">
        <v>4042.36</v>
      </c>
      <c r="N79" s="17">
        <v>4042.45</v>
      </c>
      <c r="O79" s="17">
        <v>4046.59</v>
      </c>
      <c r="P79" s="17">
        <v>4028.44</v>
      </c>
      <c r="Q79" s="17">
        <v>4042.8</v>
      </c>
      <c r="R79" s="17">
        <v>4039.12</v>
      </c>
      <c r="S79" s="17">
        <v>4050.83</v>
      </c>
      <c r="T79" s="17">
        <v>4034.9</v>
      </c>
      <c r="U79" s="17">
        <v>4011.72</v>
      </c>
      <c r="V79" s="17">
        <v>4014.68</v>
      </c>
      <c r="W79" s="17">
        <v>3997.47</v>
      </c>
      <c r="X79" s="17">
        <v>3860.6</v>
      </c>
      <c r="Y79" s="18">
        <v>3839.06</v>
      </c>
    </row>
    <row r="80" spans="1:25" ht="15.75">
      <c r="A80" s="15" t="str">
        <f t="shared" si="1"/>
        <v>08.02.2020</v>
      </c>
      <c r="B80" s="16">
        <v>3822.27</v>
      </c>
      <c r="C80" s="17">
        <v>3789.28</v>
      </c>
      <c r="D80" s="17">
        <v>3780.63</v>
      </c>
      <c r="E80" s="17">
        <v>3747.07</v>
      </c>
      <c r="F80" s="17">
        <v>3717</v>
      </c>
      <c r="G80" s="17">
        <v>3703.78</v>
      </c>
      <c r="H80" s="17">
        <v>3714.2</v>
      </c>
      <c r="I80" s="17">
        <v>3773.14</v>
      </c>
      <c r="J80" s="17">
        <v>3822.1</v>
      </c>
      <c r="K80" s="17">
        <v>3925.3</v>
      </c>
      <c r="L80" s="17">
        <v>3960.69</v>
      </c>
      <c r="M80" s="17">
        <v>4040.66</v>
      </c>
      <c r="N80" s="17">
        <v>4047.68</v>
      </c>
      <c r="O80" s="17">
        <v>4026.28</v>
      </c>
      <c r="P80" s="17">
        <v>4008.1</v>
      </c>
      <c r="Q80" s="17">
        <v>3991.36</v>
      </c>
      <c r="R80" s="17">
        <v>4011.74</v>
      </c>
      <c r="S80" s="17">
        <v>4005.55</v>
      </c>
      <c r="T80" s="17">
        <v>4038.41</v>
      </c>
      <c r="U80" s="17">
        <v>4031.03</v>
      </c>
      <c r="V80" s="17">
        <v>4018.9</v>
      </c>
      <c r="W80" s="17">
        <v>3986.03</v>
      </c>
      <c r="X80" s="17">
        <v>3919.81</v>
      </c>
      <c r="Y80" s="18">
        <v>3884.54</v>
      </c>
    </row>
    <row r="81" spans="1:25" ht="15.75">
      <c r="A81" s="15" t="str">
        <f t="shared" si="1"/>
        <v>09.02.2020</v>
      </c>
      <c r="B81" s="16">
        <v>3819.89</v>
      </c>
      <c r="C81" s="17">
        <v>3746.72</v>
      </c>
      <c r="D81" s="17">
        <v>3724.63</v>
      </c>
      <c r="E81" s="17">
        <v>3698.77</v>
      </c>
      <c r="F81" s="17">
        <v>3675.16</v>
      </c>
      <c r="G81" s="17">
        <v>3667.48</v>
      </c>
      <c r="H81" s="17">
        <v>3685.32</v>
      </c>
      <c r="I81" s="17">
        <v>3709.69</v>
      </c>
      <c r="J81" s="17">
        <v>3750.3</v>
      </c>
      <c r="K81" s="17">
        <v>3774.15</v>
      </c>
      <c r="L81" s="17">
        <v>3896.31</v>
      </c>
      <c r="M81" s="17">
        <v>3923.66</v>
      </c>
      <c r="N81" s="17">
        <v>3946.88</v>
      </c>
      <c r="O81" s="17">
        <v>3921.26</v>
      </c>
      <c r="P81" s="17">
        <v>3896.25</v>
      </c>
      <c r="Q81" s="17">
        <v>3923.39</v>
      </c>
      <c r="R81" s="17">
        <v>3957.75</v>
      </c>
      <c r="S81" s="17">
        <v>3978.57</v>
      </c>
      <c r="T81" s="17">
        <v>3996.25</v>
      </c>
      <c r="U81" s="17">
        <v>4020.66</v>
      </c>
      <c r="V81" s="17">
        <v>4013.57</v>
      </c>
      <c r="W81" s="17">
        <v>3995.66</v>
      </c>
      <c r="X81" s="17">
        <v>3882.61</v>
      </c>
      <c r="Y81" s="18">
        <v>3866.54</v>
      </c>
    </row>
    <row r="82" spans="1:25" ht="15.75">
      <c r="A82" s="15" t="str">
        <f t="shared" si="1"/>
        <v>10.02.2020</v>
      </c>
      <c r="B82" s="16">
        <v>3807.67</v>
      </c>
      <c r="C82" s="17">
        <v>3711.33</v>
      </c>
      <c r="D82" s="17">
        <v>3694.93</v>
      </c>
      <c r="E82" s="17">
        <v>3682.79</v>
      </c>
      <c r="F82" s="17">
        <v>3676.6</v>
      </c>
      <c r="G82" s="17">
        <v>3682.27</v>
      </c>
      <c r="H82" s="17">
        <v>3741.47</v>
      </c>
      <c r="I82" s="17">
        <v>3779.82</v>
      </c>
      <c r="J82" s="17">
        <v>3896.21</v>
      </c>
      <c r="K82" s="17">
        <v>3999.81</v>
      </c>
      <c r="L82" s="17">
        <v>4033.58</v>
      </c>
      <c r="M82" s="17">
        <v>4029.18</v>
      </c>
      <c r="N82" s="17">
        <v>3959.01</v>
      </c>
      <c r="O82" s="17">
        <v>3960.42</v>
      </c>
      <c r="P82" s="17">
        <v>3951.14</v>
      </c>
      <c r="Q82" s="17">
        <v>3932.49</v>
      </c>
      <c r="R82" s="17">
        <v>4032.44</v>
      </c>
      <c r="S82" s="17">
        <v>4031.79</v>
      </c>
      <c r="T82" s="17">
        <v>4030.43</v>
      </c>
      <c r="U82" s="17">
        <v>3918.1</v>
      </c>
      <c r="V82" s="17">
        <v>3864.43</v>
      </c>
      <c r="W82" s="17">
        <v>3818.93</v>
      </c>
      <c r="X82" s="17">
        <v>3786.5</v>
      </c>
      <c r="Y82" s="18">
        <v>3770.88</v>
      </c>
    </row>
    <row r="83" spans="1:25" ht="15.75">
      <c r="A83" s="15" t="str">
        <f t="shared" si="1"/>
        <v>11.02.2020</v>
      </c>
      <c r="B83" s="16">
        <v>3756.33</v>
      </c>
      <c r="C83" s="17">
        <v>3715.11</v>
      </c>
      <c r="D83" s="17">
        <v>3726.01</v>
      </c>
      <c r="E83" s="17">
        <v>3709.97</v>
      </c>
      <c r="F83" s="17">
        <v>3697.86</v>
      </c>
      <c r="G83" s="17">
        <v>3711.19</v>
      </c>
      <c r="H83" s="17">
        <v>3756.31</v>
      </c>
      <c r="I83" s="17">
        <v>3804.85</v>
      </c>
      <c r="J83" s="17">
        <v>3962.01</v>
      </c>
      <c r="K83" s="17">
        <v>4039.16</v>
      </c>
      <c r="L83" s="17">
        <v>4082.83</v>
      </c>
      <c r="M83" s="17">
        <v>4072.87</v>
      </c>
      <c r="N83" s="17">
        <v>4055.12</v>
      </c>
      <c r="O83" s="17">
        <v>4079.51</v>
      </c>
      <c r="P83" s="17">
        <v>4050.18</v>
      </c>
      <c r="Q83" s="17">
        <v>4044.05</v>
      </c>
      <c r="R83" s="17">
        <v>4092.04</v>
      </c>
      <c r="S83" s="17">
        <v>4106.2</v>
      </c>
      <c r="T83" s="17">
        <v>4121.46</v>
      </c>
      <c r="U83" s="17">
        <v>4113.08</v>
      </c>
      <c r="V83" s="17">
        <v>4087.26</v>
      </c>
      <c r="W83" s="17">
        <v>4061.42</v>
      </c>
      <c r="X83" s="17">
        <v>3860.69</v>
      </c>
      <c r="Y83" s="18">
        <v>3825.74</v>
      </c>
    </row>
    <row r="84" spans="1:25" ht="15.75">
      <c r="A84" s="15" t="str">
        <f t="shared" si="1"/>
        <v>12.02.2020</v>
      </c>
      <c r="B84" s="16">
        <v>3810.83</v>
      </c>
      <c r="C84" s="17">
        <v>3756.83</v>
      </c>
      <c r="D84" s="17">
        <v>3724.65</v>
      </c>
      <c r="E84" s="17">
        <v>3721.18</v>
      </c>
      <c r="F84" s="17">
        <v>3717.53</v>
      </c>
      <c r="G84" s="17">
        <v>3725.41</v>
      </c>
      <c r="H84" s="17">
        <v>3754.88</v>
      </c>
      <c r="I84" s="17">
        <v>3800.34</v>
      </c>
      <c r="J84" s="17">
        <v>3926.3</v>
      </c>
      <c r="K84" s="17">
        <v>3996.96</v>
      </c>
      <c r="L84" s="17">
        <v>4045.79</v>
      </c>
      <c r="M84" s="17">
        <v>4034.43</v>
      </c>
      <c r="N84" s="17">
        <v>4020.03</v>
      </c>
      <c r="O84" s="17">
        <v>4043.74</v>
      </c>
      <c r="P84" s="17">
        <v>4035.63</v>
      </c>
      <c r="Q84" s="17">
        <v>4039.05</v>
      </c>
      <c r="R84" s="17">
        <v>4043.03</v>
      </c>
      <c r="S84" s="17">
        <v>4058.75</v>
      </c>
      <c r="T84" s="17">
        <v>4058.61</v>
      </c>
      <c r="U84" s="17">
        <v>4039.14</v>
      </c>
      <c r="V84" s="17">
        <v>4025.63</v>
      </c>
      <c r="W84" s="17">
        <v>3892.04</v>
      </c>
      <c r="X84" s="17">
        <v>3858.5</v>
      </c>
      <c r="Y84" s="18">
        <v>3824.04</v>
      </c>
    </row>
    <row r="85" spans="1:25" ht="15.75">
      <c r="A85" s="15" t="str">
        <f t="shared" si="1"/>
        <v>13.02.2020</v>
      </c>
      <c r="B85" s="16">
        <v>3811.24</v>
      </c>
      <c r="C85" s="17">
        <v>3757.9</v>
      </c>
      <c r="D85" s="17">
        <v>3716.1</v>
      </c>
      <c r="E85" s="17">
        <v>3710.93</v>
      </c>
      <c r="F85" s="17">
        <v>3703.47</v>
      </c>
      <c r="G85" s="17">
        <v>3721.84</v>
      </c>
      <c r="H85" s="17">
        <v>3748.64</v>
      </c>
      <c r="I85" s="17">
        <v>3779.37</v>
      </c>
      <c r="J85" s="17">
        <v>3856.82</v>
      </c>
      <c r="K85" s="17">
        <v>3972.37</v>
      </c>
      <c r="L85" s="17">
        <v>4036.49</v>
      </c>
      <c r="M85" s="17">
        <v>4038.88</v>
      </c>
      <c r="N85" s="17">
        <v>3960.91</v>
      </c>
      <c r="O85" s="17">
        <v>3960.48</v>
      </c>
      <c r="P85" s="17">
        <v>3953.05</v>
      </c>
      <c r="Q85" s="17">
        <v>3943.06</v>
      </c>
      <c r="R85" s="17">
        <v>3947.54</v>
      </c>
      <c r="S85" s="17">
        <v>4008.64</v>
      </c>
      <c r="T85" s="17">
        <v>4030.98</v>
      </c>
      <c r="U85" s="17">
        <v>3961.97</v>
      </c>
      <c r="V85" s="17">
        <v>3884.12</v>
      </c>
      <c r="W85" s="17">
        <v>3857.74</v>
      </c>
      <c r="X85" s="17">
        <v>3831.62</v>
      </c>
      <c r="Y85" s="18">
        <v>3794.25</v>
      </c>
    </row>
    <row r="86" spans="1:25" ht="15.75">
      <c r="A86" s="15" t="str">
        <f t="shared" si="1"/>
        <v>14.02.2020</v>
      </c>
      <c r="B86" s="16">
        <v>3783.44</v>
      </c>
      <c r="C86" s="17">
        <v>3719.59</v>
      </c>
      <c r="D86" s="17">
        <v>3704.92</v>
      </c>
      <c r="E86" s="17">
        <v>3697.84</v>
      </c>
      <c r="F86" s="17">
        <v>3695.64</v>
      </c>
      <c r="G86" s="17">
        <v>3699.17</v>
      </c>
      <c r="H86" s="17">
        <v>3737.18</v>
      </c>
      <c r="I86" s="17">
        <v>3764.64</v>
      </c>
      <c r="J86" s="17">
        <v>3875.32</v>
      </c>
      <c r="K86" s="17">
        <v>3985.09</v>
      </c>
      <c r="L86" s="17">
        <v>3962.71</v>
      </c>
      <c r="M86" s="17">
        <v>3981.64</v>
      </c>
      <c r="N86" s="17">
        <v>3930.63</v>
      </c>
      <c r="O86" s="17">
        <v>3940.76</v>
      </c>
      <c r="P86" s="17">
        <v>3934.1</v>
      </c>
      <c r="Q86" s="17">
        <v>3857.21</v>
      </c>
      <c r="R86" s="17">
        <v>3956.2</v>
      </c>
      <c r="S86" s="17">
        <v>3951.96</v>
      </c>
      <c r="T86" s="17">
        <v>4029.2</v>
      </c>
      <c r="U86" s="17">
        <v>3982.9</v>
      </c>
      <c r="V86" s="17">
        <v>3939.03</v>
      </c>
      <c r="W86" s="17">
        <v>3871.81</v>
      </c>
      <c r="X86" s="17">
        <v>3828.04</v>
      </c>
      <c r="Y86" s="18">
        <v>3779.1</v>
      </c>
    </row>
    <row r="87" spans="1:25" ht="15.75">
      <c r="A87" s="15" t="str">
        <f t="shared" si="1"/>
        <v>15.02.2020</v>
      </c>
      <c r="B87" s="16">
        <v>3775.45</v>
      </c>
      <c r="C87" s="17">
        <v>3763.12</v>
      </c>
      <c r="D87" s="17">
        <v>3759.79</v>
      </c>
      <c r="E87" s="17">
        <v>3726.66</v>
      </c>
      <c r="F87" s="17">
        <v>3716.62</v>
      </c>
      <c r="G87" s="17">
        <v>3719.69</v>
      </c>
      <c r="H87" s="17">
        <v>3731.85</v>
      </c>
      <c r="I87" s="17">
        <v>3748.62</v>
      </c>
      <c r="J87" s="17">
        <v>3760.81</v>
      </c>
      <c r="K87" s="17">
        <v>3805.91</v>
      </c>
      <c r="L87" s="17">
        <v>3960.39</v>
      </c>
      <c r="M87" s="17">
        <v>3985.81</v>
      </c>
      <c r="N87" s="17">
        <v>3999.14</v>
      </c>
      <c r="O87" s="17">
        <v>3993.26</v>
      </c>
      <c r="P87" s="17">
        <v>3995.25</v>
      </c>
      <c r="Q87" s="17">
        <v>3992.51</v>
      </c>
      <c r="R87" s="17">
        <v>3992.09</v>
      </c>
      <c r="S87" s="17">
        <v>4009.81</v>
      </c>
      <c r="T87" s="17">
        <v>4024.23</v>
      </c>
      <c r="U87" s="17">
        <v>4007.9</v>
      </c>
      <c r="V87" s="17">
        <v>4021.76</v>
      </c>
      <c r="W87" s="17">
        <v>3983.05</v>
      </c>
      <c r="X87" s="17">
        <v>3958.58</v>
      </c>
      <c r="Y87" s="18">
        <v>3820.91</v>
      </c>
    </row>
    <row r="88" spans="1:25" ht="15.75">
      <c r="A88" s="15" t="str">
        <f t="shared" si="1"/>
        <v>16.02.2020</v>
      </c>
      <c r="B88" s="16">
        <v>3808.76</v>
      </c>
      <c r="C88" s="17">
        <v>3735.97</v>
      </c>
      <c r="D88" s="17">
        <v>3714.91</v>
      </c>
      <c r="E88" s="17">
        <v>3707.65</v>
      </c>
      <c r="F88" s="17">
        <v>3695.24</v>
      </c>
      <c r="G88" s="17">
        <v>3693.87</v>
      </c>
      <c r="H88" s="17">
        <v>3705.63</v>
      </c>
      <c r="I88" s="17">
        <v>3723.32</v>
      </c>
      <c r="J88" s="17">
        <v>3740.48</v>
      </c>
      <c r="K88" s="17">
        <v>3758.55</v>
      </c>
      <c r="L88" s="17">
        <v>3874.42</v>
      </c>
      <c r="M88" s="17">
        <v>3942.69</v>
      </c>
      <c r="N88" s="17">
        <v>3956.17</v>
      </c>
      <c r="O88" s="17">
        <v>3945.83</v>
      </c>
      <c r="P88" s="17">
        <v>3938.24</v>
      </c>
      <c r="Q88" s="17">
        <v>3936.51</v>
      </c>
      <c r="R88" s="17">
        <v>3955.11</v>
      </c>
      <c r="S88" s="17">
        <v>3981.37</v>
      </c>
      <c r="T88" s="17">
        <v>4004.07</v>
      </c>
      <c r="U88" s="17">
        <v>4018.19</v>
      </c>
      <c r="V88" s="17">
        <v>4049.03</v>
      </c>
      <c r="W88" s="17">
        <v>3992.73</v>
      </c>
      <c r="X88" s="17">
        <v>3830.81</v>
      </c>
      <c r="Y88" s="18">
        <v>3795.23</v>
      </c>
    </row>
    <row r="89" spans="1:25" ht="15.75">
      <c r="A89" s="15" t="str">
        <f t="shared" si="1"/>
        <v>17.02.2020</v>
      </c>
      <c r="B89" s="16">
        <v>3761.61</v>
      </c>
      <c r="C89" s="17">
        <v>3711.53</v>
      </c>
      <c r="D89" s="17">
        <v>3689.36</v>
      </c>
      <c r="E89" s="17">
        <v>3685.64</v>
      </c>
      <c r="F89" s="17">
        <v>3687.85</v>
      </c>
      <c r="G89" s="17">
        <v>3690.02</v>
      </c>
      <c r="H89" s="17">
        <v>3715.43</v>
      </c>
      <c r="I89" s="17">
        <v>3746.34</v>
      </c>
      <c r="J89" s="17">
        <v>3841.99</v>
      </c>
      <c r="K89" s="17">
        <v>3929.4</v>
      </c>
      <c r="L89" s="17">
        <v>3945.13</v>
      </c>
      <c r="M89" s="17">
        <v>3944.81</v>
      </c>
      <c r="N89" s="17">
        <v>3937.28</v>
      </c>
      <c r="O89" s="17">
        <v>3939.51</v>
      </c>
      <c r="P89" s="17">
        <v>3931.73</v>
      </c>
      <c r="Q89" s="17">
        <v>3826.75</v>
      </c>
      <c r="R89" s="17">
        <v>3865.74</v>
      </c>
      <c r="S89" s="17">
        <v>3937.39</v>
      </c>
      <c r="T89" s="17">
        <v>3943.73</v>
      </c>
      <c r="U89" s="17">
        <v>3924.98</v>
      </c>
      <c r="V89" s="17">
        <v>3922.44</v>
      </c>
      <c r="W89" s="17">
        <v>3809.41</v>
      </c>
      <c r="X89" s="17">
        <v>3756.98</v>
      </c>
      <c r="Y89" s="18">
        <v>3714.65</v>
      </c>
    </row>
    <row r="90" spans="1:25" ht="15.75">
      <c r="A90" s="15" t="str">
        <f t="shared" si="1"/>
        <v>18.02.2020</v>
      </c>
      <c r="B90" s="16">
        <v>3698.36</v>
      </c>
      <c r="C90" s="17">
        <v>3685.46</v>
      </c>
      <c r="D90" s="17">
        <v>3697.75</v>
      </c>
      <c r="E90" s="17">
        <v>3695.92</v>
      </c>
      <c r="F90" s="17">
        <v>3682.69</v>
      </c>
      <c r="G90" s="17">
        <v>3693.21</v>
      </c>
      <c r="H90" s="17">
        <v>3728.69</v>
      </c>
      <c r="I90" s="17">
        <v>3757.19</v>
      </c>
      <c r="J90" s="17">
        <v>3851.02</v>
      </c>
      <c r="K90" s="17">
        <v>3924.67</v>
      </c>
      <c r="L90" s="17">
        <v>3854.85</v>
      </c>
      <c r="M90" s="17">
        <v>3840.25</v>
      </c>
      <c r="N90" s="17">
        <v>3817.79</v>
      </c>
      <c r="O90" s="17">
        <v>3827.99</v>
      </c>
      <c r="P90" s="17">
        <v>3800.01</v>
      </c>
      <c r="Q90" s="17">
        <v>3796.2</v>
      </c>
      <c r="R90" s="17">
        <v>3802.13</v>
      </c>
      <c r="S90" s="17">
        <v>3851.11</v>
      </c>
      <c r="T90" s="17">
        <v>3930.63</v>
      </c>
      <c r="U90" s="17">
        <v>3925.59</v>
      </c>
      <c r="V90" s="17">
        <v>3930.72</v>
      </c>
      <c r="W90" s="17">
        <v>3806.45</v>
      </c>
      <c r="X90" s="17">
        <v>3753.32</v>
      </c>
      <c r="Y90" s="18">
        <v>3734.68</v>
      </c>
    </row>
    <row r="91" spans="1:25" ht="15.75">
      <c r="A91" s="15" t="str">
        <f t="shared" si="1"/>
        <v>19.02.2020</v>
      </c>
      <c r="B91" s="16">
        <v>3713.22</v>
      </c>
      <c r="C91" s="17">
        <v>3688.89</v>
      </c>
      <c r="D91" s="17">
        <v>3707.2</v>
      </c>
      <c r="E91" s="17">
        <v>3699.24</v>
      </c>
      <c r="F91" s="17">
        <v>3698.38</v>
      </c>
      <c r="G91" s="17">
        <v>3708.49</v>
      </c>
      <c r="H91" s="17">
        <v>3737.23</v>
      </c>
      <c r="I91" s="17">
        <v>3763.22</v>
      </c>
      <c r="J91" s="17">
        <v>3916.47</v>
      </c>
      <c r="K91" s="17">
        <v>3939.37</v>
      </c>
      <c r="L91" s="17">
        <v>3950.81</v>
      </c>
      <c r="M91" s="17">
        <v>3949.12</v>
      </c>
      <c r="N91" s="17">
        <v>3937.95</v>
      </c>
      <c r="O91" s="17">
        <v>3941.37</v>
      </c>
      <c r="P91" s="17">
        <v>3923.16</v>
      </c>
      <c r="Q91" s="17">
        <v>3942.94</v>
      </c>
      <c r="R91" s="17">
        <v>3948.56</v>
      </c>
      <c r="S91" s="17">
        <v>3953.59</v>
      </c>
      <c r="T91" s="17">
        <v>3952.39</v>
      </c>
      <c r="U91" s="17">
        <v>3960.3</v>
      </c>
      <c r="V91" s="17">
        <v>3942.23</v>
      </c>
      <c r="W91" s="17">
        <v>3887.54</v>
      </c>
      <c r="X91" s="17">
        <v>3790.57</v>
      </c>
      <c r="Y91" s="18">
        <v>3761.24</v>
      </c>
    </row>
    <row r="92" spans="1:25" ht="15.75">
      <c r="A92" s="15" t="str">
        <f t="shared" si="1"/>
        <v>20.02.2020</v>
      </c>
      <c r="B92" s="16">
        <v>3742.6</v>
      </c>
      <c r="C92" s="17">
        <v>3718.29</v>
      </c>
      <c r="D92" s="17">
        <v>3718.7</v>
      </c>
      <c r="E92" s="17">
        <v>3706.96</v>
      </c>
      <c r="F92" s="17">
        <v>3696.48</v>
      </c>
      <c r="G92" s="17">
        <v>3708.38</v>
      </c>
      <c r="H92" s="17">
        <v>3733.69</v>
      </c>
      <c r="I92" s="17">
        <v>3763.75</v>
      </c>
      <c r="J92" s="17">
        <v>3838.94</v>
      </c>
      <c r="K92" s="17">
        <v>3939.87</v>
      </c>
      <c r="L92" s="17">
        <v>3952.3</v>
      </c>
      <c r="M92" s="17">
        <v>3954.99</v>
      </c>
      <c r="N92" s="17">
        <v>3937</v>
      </c>
      <c r="O92" s="17">
        <v>3945.86</v>
      </c>
      <c r="P92" s="17">
        <v>3860.77</v>
      </c>
      <c r="Q92" s="17">
        <v>3835.17</v>
      </c>
      <c r="R92" s="17">
        <v>3917.61</v>
      </c>
      <c r="S92" s="17">
        <v>3942.16</v>
      </c>
      <c r="T92" s="17">
        <v>3882.83</v>
      </c>
      <c r="U92" s="17">
        <v>3942.39</v>
      </c>
      <c r="V92" s="17">
        <v>3942.33</v>
      </c>
      <c r="W92" s="17">
        <v>3807.95</v>
      </c>
      <c r="X92" s="17">
        <v>3780.32</v>
      </c>
      <c r="Y92" s="18">
        <v>3755.34</v>
      </c>
    </row>
    <row r="93" spans="1:25" ht="15.75">
      <c r="A93" s="15" t="str">
        <f t="shared" si="1"/>
        <v>21.02.2020</v>
      </c>
      <c r="B93" s="16">
        <v>3735.42</v>
      </c>
      <c r="C93" s="17">
        <v>3705.04</v>
      </c>
      <c r="D93" s="17">
        <v>3691.26</v>
      </c>
      <c r="E93" s="17">
        <v>3684.99</v>
      </c>
      <c r="F93" s="17">
        <v>3670.54</v>
      </c>
      <c r="G93" s="17">
        <v>3675.48</v>
      </c>
      <c r="H93" s="17">
        <v>3728.2</v>
      </c>
      <c r="I93" s="17">
        <v>3763.11</v>
      </c>
      <c r="J93" s="17">
        <v>3838.41</v>
      </c>
      <c r="K93" s="17">
        <v>3927.92</v>
      </c>
      <c r="L93" s="17">
        <v>3944.16</v>
      </c>
      <c r="M93" s="17">
        <v>3947.29</v>
      </c>
      <c r="N93" s="17">
        <v>3948.64</v>
      </c>
      <c r="O93" s="17">
        <v>3952.76</v>
      </c>
      <c r="P93" s="17">
        <v>3944.91</v>
      </c>
      <c r="Q93" s="17">
        <v>3942.12</v>
      </c>
      <c r="R93" s="17">
        <v>3937.07</v>
      </c>
      <c r="S93" s="17">
        <v>3946.47</v>
      </c>
      <c r="T93" s="17">
        <v>3973.78</v>
      </c>
      <c r="U93" s="17">
        <v>3947.71</v>
      </c>
      <c r="V93" s="17">
        <v>4042.68</v>
      </c>
      <c r="W93" s="17">
        <v>4003.2</v>
      </c>
      <c r="X93" s="17">
        <v>3887.34</v>
      </c>
      <c r="Y93" s="18">
        <v>3793.85</v>
      </c>
    </row>
    <row r="94" spans="1:25" ht="15.75">
      <c r="A94" s="15" t="str">
        <f t="shared" si="1"/>
        <v>22.02.2020</v>
      </c>
      <c r="B94" s="16">
        <v>3775.92</v>
      </c>
      <c r="C94" s="17">
        <v>3746.56</v>
      </c>
      <c r="D94" s="17">
        <v>3797.45</v>
      </c>
      <c r="E94" s="17">
        <v>3763.2</v>
      </c>
      <c r="F94" s="17">
        <v>3750.4</v>
      </c>
      <c r="G94" s="17">
        <v>3738.71</v>
      </c>
      <c r="H94" s="17">
        <v>3767.02</v>
      </c>
      <c r="I94" s="17">
        <v>3801.2</v>
      </c>
      <c r="J94" s="17">
        <v>3840.32</v>
      </c>
      <c r="K94" s="17">
        <v>3855.13</v>
      </c>
      <c r="L94" s="17">
        <v>4002</v>
      </c>
      <c r="M94" s="17">
        <v>4018.27</v>
      </c>
      <c r="N94" s="17">
        <v>4011.74</v>
      </c>
      <c r="O94" s="17">
        <v>4001.88</v>
      </c>
      <c r="P94" s="17">
        <v>3959.71</v>
      </c>
      <c r="Q94" s="17">
        <v>3959.09</v>
      </c>
      <c r="R94" s="17">
        <v>3983.64</v>
      </c>
      <c r="S94" s="17">
        <v>4029.53</v>
      </c>
      <c r="T94" s="17">
        <v>4045.11</v>
      </c>
      <c r="U94" s="17">
        <v>4041.76</v>
      </c>
      <c r="V94" s="17">
        <v>4041.68</v>
      </c>
      <c r="W94" s="17">
        <v>3958.64</v>
      </c>
      <c r="X94" s="17">
        <v>3842.43</v>
      </c>
      <c r="Y94" s="18">
        <v>3814.01</v>
      </c>
    </row>
    <row r="95" spans="1:25" ht="15.75">
      <c r="A95" s="15" t="str">
        <f t="shared" si="1"/>
        <v>23.02.2020</v>
      </c>
      <c r="B95" s="16">
        <v>3783.36</v>
      </c>
      <c r="C95" s="17">
        <v>3772.62</v>
      </c>
      <c r="D95" s="17">
        <v>3772.04</v>
      </c>
      <c r="E95" s="17">
        <v>3756.12</v>
      </c>
      <c r="F95" s="17">
        <v>3742.92</v>
      </c>
      <c r="G95" s="17">
        <v>3735.71</v>
      </c>
      <c r="H95" s="17">
        <v>3752.79</v>
      </c>
      <c r="I95" s="17">
        <v>3768.46</v>
      </c>
      <c r="J95" s="17">
        <v>3785.4</v>
      </c>
      <c r="K95" s="17">
        <v>3805.98</v>
      </c>
      <c r="L95" s="17">
        <v>3860.82</v>
      </c>
      <c r="M95" s="17">
        <v>3864.85</v>
      </c>
      <c r="N95" s="17">
        <v>3869.01</v>
      </c>
      <c r="O95" s="17">
        <v>3860.26</v>
      </c>
      <c r="P95" s="17">
        <v>3856.75</v>
      </c>
      <c r="Q95" s="17">
        <v>3855.83</v>
      </c>
      <c r="R95" s="17">
        <v>3862.03</v>
      </c>
      <c r="S95" s="17">
        <v>3958.23</v>
      </c>
      <c r="T95" s="17">
        <v>3977.34</v>
      </c>
      <c r="U95" s="17">
        <v>3979.23</v>
      </c>
      <c r="V95" s="17">
        <v>3977.32</v>
      </c>
      <c r="W95" s="17">
        <v>3941.15</v>
      </c>
      <c r="X95" s="17">
        <v>3867.84</v>
      </c>
      <c r="Y95" s="18">
        <v>3846.05</v>
      </c>
    </row>
    <row r="96" spans="1:25" ht="15.75">
      <c r="A96" s="15" t="str">
        <f t="shared" si="1"/>
        <v>24.02.2020</v>
      </c>
      <c r="B96" s="16">
        <v>3833.5</v>
      </c>
      <c r="C96" s="17">
        <v>3763.46</v>
      </c>
      <c r="D96" s="17">
        <v>3776.25</v>
      </c>
      <c r="E96" s="17">
        <v>3766.4</v>
      </c>
      <c r="F96" s="17">
        <v>3752.36</v>
      </c>
      <c r="G96" s="17">
        <v>3746.77</v>
      </c>
      <c r="H96" s="17">
        <v>3760.55</v>
      </c>
      <c r="I96" s="17">
        <v>3780.98</v>
      </c>
      <c r="J96" s="17">
        <v>3800.54</v>
      </c>
      <c r="K96" s="17">
        <v>3823.16</v>
      </c>
      <c r="L96" s="17">
        <v>3902.03</v>
      </c>
      <c r="M96" s="17">
        <v>3974.63</v>
      </c>
      <c r="N96" s="17">
        <v>3942.55</v>
      </c>
      <c r="O96" s="17">
        <v>3968.87</v>
      </c>
      <c r="P96" s="17">
        <v>3943</v>
      </c>
      <c r="Q96" s="17">
        <v>3935.38</v>
      </c>
      <c r="R96" s="17">
        <v>3945.1</v>
      </c>
      <c r="S96" s="17">
        <v>3994.22</v>
      </c>
      <c r="T96" s="17">
        <v>4015.25</v>
      </c>
      <c r="U96" s="17">
        <v>4019.04</v>
      </c>
      <c r="V96" s="17">
        <v>4027.24</v>
      </c>
      <c r="W96" s="17">
        <v>3995.52</v>
      </c>
      <c r="X96" s="17">
        <v>3879.14</v>
      </c>
      <c r="Y96" s="18">
        <v>3844.1</v>
      </c>
    </row>
    <row r="97" spans="1:25" ht="15.75">
      <c r="A97" s="15" t="str">
        <f t="shared" si="1"/>
        <v>25.02.2020</v>
      </c>
      <c r="B97" s="16">
        <v>3828.31</v>
      </c>
      <c r="C97" s="17">
        <v>3763.33</v>
      </c>
      <c r="D97" s="17">
        <v>3732.87</v>
      </c>
      <c r="E97" s="17">
        <v>3696.84</v>
      </c>
      <c r="F97" s="17">
        <v>3681.78</v>
      </c>
      <c r="G97" s="17">
        <v>3688.63</v>
      </c>
      <c r="H97" s="17">
        <v>3738.75</v>
      </c>
      <c r="I97" s="17">
        <v>3794</v>
      </c>
      <c r="J97" s="17">
        <v>3872.3</v>
      </c>
      <c r="K97" s="17">
        <v>4008.09</v>
      </c>
      <c r="L97" s="17">
        <v>3991.43</v>
      </c>
      <c r="M97" s="17">
        <v>3985.86</v>
      </c>
      <c r="N97" s="17">
        <v>3966.41</v>
      </c>
      <c r="O97" s="17">
        <v>3968.6</v>
      </c>
      <c r="P97" s="17">
        <v>3930.1</v>
      </c>
      <c r="Q97" s="17">
        <v>3977.28</v>
      </c>
      <c r="R97" s="17">
        <v>3929.76</v>
      </c>
      <c r="S97" s="17">
        <v>3926.46</v>
      </c>
      <c r="T97" s="17">
        <v>3970.87</v>
      </c>
      <c r="U97" s="17">
        <v>3962.95</v>
      </c>
      <c r="V97" s="17">
        <v>3925.16</v>
      </c>
      <c r="W97" s="17">
        <v>3873.47</v>
      </c>
      <c r="X97" s="17">
        <v>3828.97</v>
      </c>
      <c r="Y97" s="18">
        <v>3800.82</v>
      </c>
    </row>
    <row r="98" spans="1:25" ht="15.75">
      <c r="A98" s="15" t="str">
        <f t="shared" si="1"/>
        <v>26.02.2020</v>
      </c>
      <c r="B98" s="16">
        <v>3768.15</v>
      </c>
      <c r="C98" s="17">
        <v>3690.95</v>
      </c>
      <c r="D98" s="17">
        <v>3689.66</v>
      </c>
      <c r="E98" s="17">
        <v>3683.55</v>
      </c>
      <c r="F98" s="17">
        <v>3681.85</v>
      </c>
      <c r="G98" s="17">
        <v>3695.37</v>
      </c>
      <c r="H98" s="17">
        <v>3730.29</v>
      </c>
      <c r="I98" s="17">
        <v>3780</v>
      </c>
      <c r="J98" s="17">
        <v>3852</v>
      </c>
      <c r="K98" s="17">
        <v>4027.91</v>
      </c>
      <c r="L98" s="17">
        <v>4030.47</v>
      </c>
      <c r="M98" s="17">
        <v>4031.63</v>
      </c>
      <c r="N98" s="17">
        <v>4030.26</v>
      </c>
      <c r="O98" s="17">
        <v>4047.61</v>
      </c>
      <c r="P98" s="17">
        <v>4029.68</v>
      </c>
      <c r="Q98" s="17">
        <v>4069.18</v>
      </c>
      <c r="R98" s="17">
        <v>4041.51</v>
      </c>
      <c r="S98" s="17">
        <v>4029.4</v>
      </c>
      <c r="T98" s="17">
        <v>4023.61</v>
      </c>
      <c r="U98" s="17">
        <v>4020.51</v>
      </c>
      <c r="V98" s="17">
        <v>3968.08</v>
      </c>
      <c r="W98" s="17">
        <v>3935.57</v>
      </c>
      <c r="X98" s="17">
        <v>3828.96</v>
      </c>
      <c r="Y98" s="18">
        <v>3784.92</v>
      </c>
    </row>
    <row r="99" spans="1:25" ht="15.75">
      <c r="A99" s="15" t="str">
        <f t="shared" si="1"/>
        <v>27.02.2020</v>
      </c>
      <c r="B99" s="16">
        <v>3753.22</v>
      </c>
      <c r="C99" s="17">
        <v>3691.45</v>
      </c>
      <c r="D99" s="17">
        <v>3702.39</v>
      </c>
      <c r="E99" s="17">
        <v>3681.67</v>
      </c>
      <c r="F99" s="17">
        <v>3673.85</v>
      </c>
      <c r="G99" s="17">
        <v>3682.9</v>
      </c>
      <c r="H99" s="17">
        <v>3714.17</v>
      </c>
      <c r="I99" s="17">
        <v>3756.32</v>
      </c>
      <c r="J99" s="17">
        <v>3814.17</v>
      </c>
      <c r="K99" s="17">
        <v>3889.24</v>
      </c>
      <c r="L99" s="17">
        <v>4019.18</v>
      </c>
      <c r="M99" s="17">
        <v>4029.46</v>
      </c>
      <c r="N99" s="17">
        <v>3990.02</v>
      </c>
      <c r="O99" s="17">
        <v>3942.95</v>
      </c>
      <c r="P99" s="17">
        <v>3951.22</v>
      </c>
      <c r="Q99" s="17">
        <v>3914.8</v>
      </c>
      <c r="R99" s="17">
        <v>3842.59</v>
      </c>
      <c r="S99" s="17">
        <v>3893.6</v>
      </c>
      <c r="T99" s="17">
        <v>3835.27</v>
      </c>
      <c r="U99" s="17">
        <v>3843.16</v>
      </c>
      <c r="V99" s="17">
        <v>3834.03</v>
      </c>
      <c r="W99" s="17">
        <v>3830.78</v>
      </c>
      <c r="X99" s="17">
        <v>3782.19</v>
      </c>
      <c r="Y99" s="18">
        <v>3750.25</v>
      </c>
    </row>
    <row r="100" spans="1:25" ht="15.75">
      <c r="A100" s="15" t="str">
        <f t="shared" si="1"/>
        <v>28.02.2020</v>
      </c>
      <c r="B100" s="16">
        <v>3749.04</v>
      </c>
      <c r="C100" s="17">
        <v>3693.17</v>
      </c>
      <c r="D100" s="17">
        <v>3691.91</v>
      </c>
      <c r="E100" s="17">
        <v>3690.36</v>
      </c>
      <c r="F100" s="17">
        <v>3656.85</v>
      </c>
      <c r="G100" s="17">
        <v>3670.75</v>
      </c>
      <c r="H100" s="17">
        <v>3719.01</v>
      </c>
      <c r="I100" s="17">
        <v>3748.99</v>
      </c>
      <c r="J100" s="17">
        <v>3804.4</v>
      </c>
      <c r="K100" s="17">
        <v>3986.08</v>
      </c>
      <c r="L100" s="17">
        <v>3984.38</v>
      </c>
      <c r="M100" s="17">
        <v>4029.71</v>
      </c>
      <c r="N100" s="17">
        <v>3956.23</v>
      </c>
      <c r="O100" s="17">
        <v>3961.91</v>
      </c>
      <c r="P100" s="17">
        <v>3874.06</v>
      </c>
      <c r="Q100" s="17">
        <v>3939.67</v>
      </c>
      <c r="R100" s="17">
        <v>3998.85</v>
      </c>
      <c r="S100" s="17">
        <v>4013.13</v>
      </c>
      <c r="T100" s="17">
        <v>4009.06</v>
      </c>
      <c r="U100" s="17">
        <v>4001.53</v>
      </c>
      <c r="V100" s="17">
        <v>4015.02</v>
      </c>
      <c r="W100" s="17">
        <v>3827.31</v>
      </c>
      <c r="X100" s="17">
        <v>3770.48</v>
      </c>
      <c r="Y100" s="18">
        <v>3772.83</v>
      </c>
    </row>
    <row r="101" spans="1:25" ht="16.5" thickBot="1">
      <c r="A101" s="19" t="str">
        <f t="shared" si="1"/>
        <v>29.02.2020</v>
      </c>
      <c r="B101" s="20">
        <v>3758.06</v>
      </c>
      <c r="C101" s="21">
        <v>3694.26</v>
      </c>
      <c r="D101" s="21">
        <v>3716.26</v>
      </c>
      <c r="E101" s="21">
        <v>3698.02</v>
      </c>
      <c r="F101" s="21">
        <v>3689.72</v>
      </c>
      <c r="G101" s="21">
        <v>3671.5</v>
      </c>
      <c r="H101" s="21">
        <v>3698.95</v>
      </c>
      <c r="I101" s="21">
        <v>3733.73</v>
      </c>
      <c r="J101" s="21">
        <v>3752.18</v>
      </c>
      <c r="K101" s="21">
        <v>3815.68</v>
      </c>
      <c r="L101" s="21">
        <v>3966.11</v>
      </c>
      <c r="M101" s="21">
        <v>4024.28</v>
      </c>
      <c r="N101" s="21">
        <v>4046.52</v>
      </c>
      <c r="O101" s="21">
        <v>4037.06</v>
      </c>
      <c r="P101" s="21">
        <v>4030.43</v>
      </c>
      <c r="Q101" s="21">
        <v>4029.2</v>
      </c>
      <c r="R101" s="21">
        <v>4029.65</v>
      </c>
      <c r="S101" s="21">
        <v>4041.22</v>
      </c>
      <c r="T101" s="21">
        <v>4059.05</v>
      </c>
      <c r="U101" s="21">
        <v>4056.63</v>
      </c>
      <c r="V101" s="21">
        <v>4031.1</v>
      </c>
      <c r="W101" s="21">
        <v>3950.06</v>
      </c>
      <c r="X101" s="21">
        <v>3906.83</v>
      </c>
      <c r="Y101" s="22">
        <v>3771.02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44" t="s">
        <v>4</v>
      </c>
      <c r="B103" s="46" t="s">
        <v>32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8"/>
    </row>
    <row r="104" spans="1:25" ht="16.5" thickBot="1">
      <c r="A104" s="45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 t="str">
        <f aca="true" t="shared" si="2" ref="A105:A133">A73</f>
        <v>01.02.2020</v>
      </c>
      <c r="B105" s="11">
        <v>4335.59</v>
      </c>
      <c r="C105" s="12">
        <v>4290.57</v>
      </c>
      <c r="D105" s="12">
        <v>4274.9</v>
      </c>
      <c r="E105" s="12">
        <v>4263.18</v>
      </c>
      <c r="F105" s="12">
        <v>4244.28</v>
      </c>
      <c r="G105" s="12">
        <v>4242.54</v>
      </c>
      <c r="H105" s="12">
        <v>4250.43</v>
      </c>
      <c r="I105" s="12">
        <v>4279.71</v>
      </c>
      <c r="J105" s="12">
        <v>4316.92</v>
      </c>
      <c r="K105" s="12">
        <v>4331.83</v>
      </c>
      <c r="L105" s="12">
        <v>4410</v>
      </c>
      <c r="M105" s="12">
        <v>4439.5</v>
      </c>
      <c r="N105" s="12">
        <v>4437.95</v>
      </c>
      <c r="O105" s="12">
        <v>4435.05</v>
      </c>
      <c r="P105" s="12">
        <v>4436.45</v>
      </c>
      <c r="Q105" s="12">
        <v>4435.84</v>
      </c>
      <c r="R105" s="12">
        <v>4445.32</v>
      </c>
      <c r="S105" s="12">
        <v>4458.51</v>
      </c>
      <c r="T105" s="12">
        <v>4460.73</v>
      </c>
      <c r="U105" s="12">
        <v>4449.05</v>
      </c>
      <c r="V105" s="12">
        <v>4442.21</v>
      </c>
      <c r="W105" s="12">
        <v>4423.26</v>
      </c>
      <c r="X105" s="12">
        <v>4401.66</v>
      </c>
      <c r="Y105" s="13">
        <v>4345.43</v>
      </c>
      <c r="Z105" s="14"/>
    </row>
    <row r="106" spans="1:25" ht="15.75">
      <c r="A106" s="15" t="str">
        <f t="shared" si="2"/>
        <v>02.02.2020</v>
      </c>
      <c r="B106" s="16">
        <v>4313.1</v>
      </c>
      <c r="C106" s="17">
        <v>4268.43</v>
      </c>
      <c r="D106" s="17">
        <v>4276.55</v>
      </c>
      <c r="E106" s="17">
        <v>4257.26</v>
      </c>
      <c r="F106" s="17">
        <v>4239.84</v>
      </c>
      <c r="G106" s="17">
        <v>4234.98</v>
      </c>
      <c r="H106" s="17">
        <v>4244.97</v>
      </c>
      <c r="I106" s="17">
        <v>4266.64</v>
      </c>
      <c r="J106" s="17">
        <v>4300.72</v>
      </c>
      <c r="K106" s="17">
        <v>4314.53</v>
      </c>
      <c r="L106" s="17">
        <v>4332.77</v>
      </c>
      <c r="M106" s="17">
        <v>4426.52</v>
      </c>
      <c r="N106" s="17">
        <v>4439.11</v>
      </c>
      <c r="O106" s="17">
        <v>4439.2</v>
      </c>
      <c r="P106" s="17">
        <v>4439.05</v>
      </c>
      <c r="Q106" s="17">
        <v>4440.72</v>
      </c>
      <c r="R106" s="17">
        <v>4447.76</v>
      </c>
      <c r="S106" s="17">
        <v>4464.58</v>
      </c>
      <c r="T106" s="17">
        <v>4487.15</v>
      </c>
      <c r="U106" s="17">
        <v>4478.83</v>
      </c>
      <c r="V106" s="17">
        <v>4466.67</v>
      </c>
      <c r="W106" s="17">
        <v>4436.43</v>
      </c>
      <c r="X106" s="17">
        <v>4419.31</v>
      </c>
      <c r="Y106" s="18">
        <v>4380.09</v>
      </c>
    </row>
    <row r="107" spans="1:25" ht="15.75">
      <c r="A107" s="15" t="str">
        <f t="shared" si="2"/>
        <v>03.02.2020</v>
      </c>
      <c r="B107" s="16">
        <v>4323.86</v>
      </c>
      <c r="C107" s="17">
        <v>4283.63</v>
      </c>
      <c r="D107" s="17">
        <v>4312.9</v>
      </c>
      <c r="E107" s="17">
        <v>4282.89</v>
      </c>
      <c r="F107" s="17">
        <v>4272.34</v>
      </c>
      <c r="G107" s="17">
        <v>4280.06</v>
      </c>
      <c r="H107" s="17">
        <v>4322.85</v>
      </c>
      <c r="I107" s="17">
        <v>4411.55</v>
      </c>
      <c r="J107" s="17">
        <v>4526.26</v>
      </c>
      <c r="K107" s="17">
        <v>4618.49</v>
      </c>
      <c r="L107" s="17">
        <v>4651.46</v>
      </c>
      <c r="M107" s="17">
        <v>4657.93</v>
      </c>
      <c r="N107" s="17">
        <v>4652.88</v>
      </c>
      <c r="O107" s="17">
        <v>4654.73</v>
      </c>
      <c r="P107" s="17">
        <v>4650.3</v>
      </c>
      <c r="Q107" s="17">
        <v>4652.8</v>
      </c>
      <c r="R107" s="17">
        <v>4668.62</v>
      </c>
      <c r="S107" s="17">
        <v>4645.95</v>
      </c>
      <c r="T107" s="17">
        <v>4646.58</v>
      </c>
      <c r="U107" s="17">
        <v>4650.01</v>
      </c>
      <c r="V107" s="17">
        <v>4618.07</v>
      </c>
      <c r="W107" s="17">
        <v>4581.02</v>
      </c>
      <c r="X107" s="17">
        <v>4499.12</v>
      </c>
      <c r="Y107" s="18">
        <v>4463.02</v>
      </c>
    </row>
    <row r="108" spans="1:25" ht="15.75">
      <c r="A108" s="15" t="str">
        <f t="shared" si="2"/>
        <v>04.02.2020</v>
      </c>
      <c r="B108" s="16">
        <v>4400.97</v>
      </c>
      <c r="C108" s="17">
        <v>4334.32</v>
      </c>
      <c r="D108" s="17">
        <v>4313.17</v>
      </c>
      <c r="E108" s="17">
        <v>4295.18</v>
      </c>
      <c r="F108" s="17">
        <v>4283.27</v>
      </c>
      <c r="G108" s="17">
        <v>4290.1</v>
      </c>
      <c r="H108" s="17">
        <v>4327.69</v>
      </c>
      <c r="I108" s="17">
        <v>4415.76</v>
      </c>
      <c r="J108" s="17">
        <v>4508.52</v>
      </c>
      <c r="K108" s="17">
        <v>4596.48</v>
      </c>
      <c r="L108" s="17">
        <v>4632.85</v>
      </c>
      <c r="M108" s="17">
        <v>4623.65</v>
      </c>
      <c r="N108" s="17">
        <v>4653.86</v>
      </c>
      <c r="O108" s="17">
        <v>4605.77</v>
      </c>
      <c r="P108" s="17">
        <v>4593.28</v>
      </c>
      <c r="Q108" s="17">
        <v>4588.24</v>
      </c>
      <c r="R108" s="17">
        <v>4598.71</v>
      </c>
      <c r="S108" s="17">
        <v>4605.59</v>
      </c>
      <c r="T108" s="17">
        <v>4625.4</v>
      </c>
      <c r="U108" s="17">
        <v>4623.3</v>
      </c>
      <c r="V108" s="17">
        <v>4593.84</v>
      </c>
      <c r="W108" s="17">
        <v>4556.3</v>
      </c>
      <c r="X108" s="17">
        <v>4425.26</v>
      </c>
      <c r="Y108" s="18">
        <v>4389.29</v>
      </c>
    </row>
    <row r="109" spans="1:25" ht="15.75">
      <c r="A109" s="15" t="str">
        <f t="shared" si="2"/>
        <v>05.02.2020</v>
      </c>
      <c r="B109" s="16">
        <v>4357.99</v>
      </c>
      <c r="C109" s="17">
        <v>4317.45</v>
      </c>
      <c r="D109" s="17">
        <v>4298.52</v>
      </c>
      <c r="E109" s="17">
        <v>4267.58</v>
      </c>
      <c r="F109" s="17">
        <v>4256.09</v>
      </c>
      <c r="G109" s="17">
        <v>4256.72</v>
      </c>
      <c r="H109" s="17">
        <v>4305.5</v>
      </c>
      <c r="I109" s="17">
        <v>4365.17</v>
      </c>
      <c r="J109" s="17">
        <v>4489.74</v>
      </c>
      <c r="K109" s="17">
        <v>4521.91</v>
      </c>
      <c r="L109" s="17">
        <v>4535.04</v>
      </c>
      <c r="M109" s="17">
        <v>4535.74</v>
      </c>
      <c r="N109" s="17">
        <v>4537.53</v>
      </c>
      <c r="O109" s="17">
        <v>4540.64</v>
      </c>
      <c r="P109" s="17">
        <v>4538.6</v>
      </c>
      <c r="Q109" s="17">
        <v>4572.68</v>
      </c>
      <c r="R109" s="17">
        <v>4583.86</v>
      </c>
      <c r="S109" s="17">
        <v>4600.54</v>
      </c>
      <c r="T109" s="17">
        <v>4590.63</v>
      </c>
      <c r="U109" s="17">
        <v>4560.99</v>
      </c>
      <c r="V109" s="17">
        <v>4571.31</v>
      </c>
      <c r="W109" s="17">
        <v>4544.31</v>
      </c>
      <c r="X109" s="17">
        <v>4441.37</v>
      </c>
      <c r="Y109" s="18">
        <v>4400.31</v>
      </c>
    </row>
    <row r="110" spans="1:25" ht="15.75">
      <c r="A110" s="15" t="str">
        <f t="shared" si="2"/>
        <v>06.02.2020</v>
      </c>
      <c r="B110" s="16">
        <v>4389.15</v>
      </c>
      <c r="C110" s="17">
        <v>4322.74</v>
      </c>
      <c r="D110" s="17">
        <v>4292.08</v>
      </c>
      <c r="E110" s="17">
        <v>4259.07</v>
      </c>
      <c r="F110" s="17">
        <v>4251.14</v>
      </c>
      <c r="G110" s="17">
        <v>4254.92</v>
      </c>
      <c r="H110" s="17">
        <v>4288.58</v>
      </c>
      <c r="I110" s="17">
        <v>4354.41</v>
      </c>
      <c r="J110" s="17">
        <v>4442.85</v>
      </c>
      <c r="K110" s="17">
        <v>4540.91</v>
      </c>
      <c r="L110" s="17">
        <v>4573.11</v>
      </c>
      <c r="M110" s="17">
        <v>4557.85</v>
      </c>
      <c r="N110" s="17">
        <v>4538.54</v>
      </c>
      <c r="O110" s="17">
        <v>4537.55</v>
      </c>
      <c r="P110" s="17">
        <v>4465.03</v>
      </c>
      <c r="Q110" s="17">
        <v>4453.3</v>
      </c>
      <c r="R110" s="17">
        <v>4464.84</v>
      </c>
      <c r="S110" s="17">
        <v>4492.85</v>
      </c>
      <c r="T110" s="17">
        <v>4527.57</v>
      </c>
      <c r="U110" s="17">
        <v>4512.33</v>
      </c>
      <c r="V110" s="17">
        <v>4484.37</v>
      </c>
      <c r="W110" s="17">
        <v>4512.34</v>
      </c>
      <c r="X110" s="17">
        <v>4413.9</v>
      </c>
      <c r="Y110" s="18">
        <v>4402.55</v>
      </c>
    </row>
    <row r="111" spans="1:25" ht="15.75">
      <c r="A111" s="15" t="str">
        <f t="shared" si="2"/>
        <v>07.02.2020</v>
      </c>
      <c r="B111" s="16">
        <v>4388.75</v>
      </c>
      <c r="C111" s="17">
        <v>4308.2</v>
      </c>
      <c r="D111" s="17">
        <v>4300.7</v>
      </c>
      <c r="E111" s="17">
        <v>4269.51</v>
      </c>
      <c r="F111" s="17">
        <v>4255.27</v>
      </c>
      <c r="G111" s="17">
        <v>4260.1</v>
      </c>
      <c r="H111" s="17">
        <v>4303.22</v>
      </c>
      <c r="I111" s="17">
        <v>4383.06</v>
      </c>
      <c r="J111" s="17">
        <v>4507.15</v>
      </c>
      <c r="K111" s="17">
        <v>4591.45</v>
      </c>
      <c r="L111" s="17">
        <v>4602.22</v>
      </c>
      <c r="M111" s="17">
        <v>4612.57</v>
      </c>
      <c r="N111" s="17">
        <v>4612.66</v>
      </c>
      <c r="O111" s="17">
        <v>4616.8</v>
      </c>
      <c r="P111" s="17">
        <v>4598.65</v>
      </c>
      <c r="Q111" s="17">
        <v>4613.01</v>
      </c>
      <c r="R111" s="17">
        <v>4609.33</v>
      </c>
      <c r="S111" s="17">
        <v>4621.04</v>
      </c>
      <c r="T111" s="17">
        <v>4605.11</v>
      </c>
      <c r="U111" s="17">
        <v>4581.93</v>
      </c>
      <c r="V111" s="17">
        <v>4584.89</v>
      </c>
      <c r="W111" s="17">
        <v>4567.68</v>
      </c>
      <c r="X111" s="17">
        <v>4430.81</v>
      </c>
      <c r="Y111" s="18">
        <v>4409.27</v>
      </c>
    </row>
    <row r="112" spans="1:25" ht="15.75">
      <c r="A112" s="15" t="str">
        <f t="shared" si="2"/>
        <v>08.02.2020</v>
      </c>
      <c r="B112" s="16">
        <v>4392.48</v>
      </c>
      <c r="C112" s="17">
        <v>4359.49</v>
      </c>
      <c r="D112" s="17">
        <v>4350.84</v>
      </c>
      <c r="E112" s="17">
        <v>4317.28</v>
      </c>
      <c r="F112" s="17">
        <v>4287.21</v>
      </c>
      <c r="G112" s="17">
        <v>4273.99</v>
      </c>
      <c r="H112" s="17">
        <v>4284.41</v>
      </c>
      <c r="I112" s="17">
        <v>4343.35</v>
      </c>
      <c r="J112" s="17">
        <v>4392.31</v>
      </c>
      <c r="K112" s="17">
        <v>4495.51</v>
      </c>
      <c r="L112" s="17">
        <v>4530.9</v>
      </c>
      <c r="M112" s="17">
        <v>4610.87</v>
      </c>
      <c r="N112" s="17">
        <v>4617.89</v>
      </c>
      <c r="O112" s="17">
        <v>4596.49</v>
      </c>
      <c r="P112" s="17">
        <v>4578.31</v>
      </c>
      <c r="Q112" s="17">
        <v>4561.57</v>
      </c>
      <c r="R112" s="17">
        <v>4581.95</v>
      </c>
      <c r="S112" s="17">
        <v>4575.76</v>
      </c>
      <c r="T112" s="17">
        <v>4608.62</v>
      </c>
      <c r="U112" s="17">
        <v>4601.24</v>
      </c>
      <c r="V112" s="17">
        <v>4589.11</v>
      </c>
      <c r="W112" s="17">
        <v>4556.24</v>
      </c>
      <c r="X112" s="17">
        <v>4490.02</v>
      </c>
      <c r="Y112" s="18">
        <v>4454.75</v>
      </c>
    </row>
    <row r="113" spans="1:25" ht="15.75">
      <c r="A113" s="15" t="str">
        <f t="shared" si="2"/>
        <v>09.02.2020</v>
      </c>
      <c r="B113" s="16">
        <v>4390.1</v>
      </c>
      <c r="C113" s="17">
        <v>4316.93</v>
      </c>
      <c r="D113" s="17">
        <v>4294.84</v>
      </c>
      <c r="E113" s="17">
        <v>4268.98</v>
      </c>
      <c r="F113" s="17">
        <v>4245.37</v>
      </c>
      <c r="G113" s="17">
        <v>4237.69</v>
      </c>
      <c r="H113" s="17">
        <v>4255.53</v>
      </c>
      <c r="I113" s="17">
        <v>4279.9</v>
      </c>
      <c r="J113" s="17">
        <v>4320.51</v>
      </c>
      <c r="K113" s="17">
        <v>4344.36</v>
      </c>
      <c r="L113" s="17">
        <v>4466.52</v>
      </c>
      <c r="M113" s="17">
        <v>4493.87</v>
      </c>
      <c r="N113" s="17">
        <v>4517.09</v>
      </c>
      <c r="O113" s="17">
        <v>4491.47</v>
      </c>
      <c r="P113" s="17">
        <v>4466.46</v>
      </c>
      <c r="Q113" s="17">
        <v>4493.6</v>
      </c>
      <c r="R113" s="17">
        <v>4527.96</v>
      </c>
      <c r="S113" s="17">
        <v>4548.78</v>
      </c>
      <c r="T113" s="17">
        <v>4566.46</v>
      </c>
      <c r="U113" s="17">
        <v>4590.87</v>
      </c>
      <c r="V113" s="17">
        <v>4583.78</v>
      </c>
      <c r="W113" s="17">
        <v>4565.87</v>
      </c>
      <c r="X113" s="17">
        <v>4452.82</v>
      </c>
      <c r="Y113" s="18">
        <v>4436.75</v>
      </c>
    </row>
    <row r="114" spans="1:25" ht="15.75">
      <c r="A114" s="15" t="str">
        <f t="shared" si="2"/>
        <v>10.02.2020</v>
      </c>
      <c r="B114" s="16">
        <v>4377.88</v>
      </c>
      <c r="C114" s="17">
        <v>4281.54</v>
      </c>
      <c r="D114" s="17">
        <v>4265.14</v>
      </c>
      <c r="E114" s="17">
        <v>4253</v>
      </c>
      <c r="F114" s="17">
        <v>4246.81</v>
      </c>
      <c r="G114" s="17">
        <v>4252.48</v>
      </c>
      <c r="H114" s="17">
        <v>4311.68</v>
      </c>
      <c r="I114" s="17">
        <v>4350.03</v>
      </c>
      <c r="J114" s="17">
        <v>4466.42</v>
      </c>
      <c r="K114" s="17">
        <v>4570.02</v>
      </c>
      <c r="L114" s="17">
        <v>4603.79</v>
      </c>
      <c r="M114" s="17">
        <v>4599.39</v>
      </c>
      <c r="N114" s="17">
        <v>4529.22</v>
      </c>
      <c r="O114" s="17">
        <v>4530.63</v>
      </c>
      <c r="P114" s="17">
        <v>4521.35</v>
      </c>
      <c r="Q114" s="17">
        <v>4502.7</v>
      </c>
      <c r="R114" s="17">
        <v>4602.65</v>
      </c>
      <c r="S114" s="17">
        <v>4602</v>
      </c>
      <c r="T114" s="17">
        <v>4600.64</v>
      </c>
      <c r="U114" s="17">
        <v>4488.31</v>
      </c>
      <c r="V114" s="17">
        <v>4434.64</v>
      </c>
      <c r="W114" s="17">
        <v>4389.14</v>
      </c>
      <c r="X114" s="17">
        <v>4356.71</v>
      </c>
      <c r="Y114" s="18">
        <v>4341.09</v>
      </c>
    </row>
    <row r="115" spans="1:25" ht="15.75">
      <c r="A115" s="15" t="str">
        <f t="shared" si="2"/>
        <v>11.02.2020</v>
      </c>
      <c r="B115" s="16">
        <v>4326.54</v>
      </c>
      <c r="C115" s="17">
        <v>4285.32</v>
      </c>
      <c r="D115" s="17">
        <v>4296.22</v>
      </c>
      <c r="E115" s="17">
        <v>4280.18</v>
      </c>
      <c r="F115" s="17">
        <v>4268.07</v>
      </c>
      <c r="G115" s="17">
        <v>4281.4</v>
      </c>
      <c r="H115" s="17">
        <v>4326.52</v>
      </c>
      <c r="I115" s="17">
        <v>4375.06</v>
      </c>
      <c r="J115" s="17">
        <v>4532.22</v>
      </c>
      <c r="K115" s="17">
        <v>4609.37</v>
      </c>
      <c r="L115" s="17">
        <v>4653.04</v>
      </c>
      <c r="M115" s="17">
        <v>4643.08</v>
      </c>
      <c r="N115" s="17">
        <v>4625.33</v>
      </c>
      <c r="O115" s="17">
        <v>4649.72</v>
      </c>
      <c r="P115" s="17">
        <v>4620.39</v>
      </c>
      <c r="Q115" s="17">
        <v>4614.26</v>
      </c>
      <c r="R115" s="17">
        <v>4662.25</v>
      </c>
      <c r="S115" s="17">
        <v>4676.41</v>
      </c>
      <c r="T115" s="17">
        <v>4691.67</v>
      </c>
      <c r="U115" s="17">
        <v>4683.29</v>
      </c>
      <c r="V115" s="17">
        <v>4657.47</v>
      </c>
      <c r="W115" s="17">
        <v>4631.63</v>
      </c>
      <c r="X115" s="17">
        <v>4430.9</v>
      </c>
      <c r="Y115" s="18">
        <v>4395.95</v>
      </c>
    </row>
    <row r="116" spans="1:25" ht="15.75">
      <c r="A116" s="15" t="str">
        <f t="shared" si="2"/>
        <v>12.02.2020</v>
      </c>
      <c r="B116" s="16">
        <v>4381.04</v>
      </c>
      <c r="C116" s="17">
        <v>4327.04</v>
      </c>
      <c r="D116" s="17">
        <v>4294.86</v>
      </c>
      <c r="E116" s="17">
        <v>4291.39</v>
      </c>
      <c r="F116" s="17">
        <v>4287.74</v>
      </c>
      <c r="G116" s="17">
        <v>4295.62</v>
      </c>
      <c r="H116" s="17">
        <v>4325.09</v>
      </c>
      <c r="I116" s="17">
        <v>4370.55</v>
      </c>
      <c r="J116" s="17">
        <v>4496.51</v>
      </c>
      <c r="K116" s="17">
        <v>4567.17</v>
      </c>
      <c r="L116" s="17">
        <v>4616</v>
      </c>
      <c r="M116" s="17">
        <v>4604.64</v>
      </c>
      <c r="N116" s="17">
        <v>4590.24</v>
      </c>
      <c r="O116" s="17">
        <v>4613.95</v>
      </c>
      <c r="P116" s="17">
        <v>4605.84</v>
      </c>
      <c r="Q116" s="17">
        <v>4609.26</v>
      </c>
      <c r="R116" s="17">
        <v>4613.24</v>
      </c>
      <c r="S116" s="17">
        <v>4628.96</v>
      </c>
      <c r="T116" s="17">
        <v>4628.82</v>
      </c>
      <c r="U116" s="17">
        <v>4609.35</v>
      </c>
      <c r="V116" s="17">
        <v>4595.84</v>
      </c>
      <c r="W116" s="17">
        <v>4462.25</v>
      </c>
      <c r="X116" s="17">
        <v>4428.71</v>
      </c>
      <c r="Y116" s="18">
        <v>4394.25</v>
      </c>
    </row>
    <row r="117" spans="1:25" ht="15.75">
      <c r="A117" s="15" t="str">
        <f t="shared" si="2"/>
        <v>13.02.2020</v>
      </c>
      <c r="B117" s="16">
        <v>4381.45</v>
      </c>
      <c r="C117" s="17">
        <v>4328.11</v>
      </c>
      <c r="D117" s="17">
        <v>4286.31</v>
      </c>
      <c r="E117" s="17">
        <v>4281.14</v>
      </c>
      <c r="F117" s="17">
        <v>4273.68</v>
      </c>
      <c r="G117" s="17">
        <v>4292.05</v>
      </c>
      <c r="H117" s="17">
        <v>4318.85</v>
      </c>
      <c r="I117" s="17">
        <v>4349.58</v>
      </c>
      <c r="J117" s="17">
        <v>4427.03</v>
      </c>
      <c r="K117" s="17">
        <v>4542.58</v>
      </c>
      <c r="L117" s="17">
        <v>4606.7</v>
      </c>
      <c r="M117" s="17">
        <v>4609.09</v>
      </c>
      <c r="N117" s="17">
        <v>4531.12</v>
      </c>
      <c r="O117" s="17">
        <v>4530.69</v>
      </c>
      <c r="P117" s="17">
        <v>4523.26</v>
      </c>
      <c r="Q117" s="17">
        <v>4513.27</v>
      </c>
      <c r="R117" s="17">
        <v>4517.75</v>
      </c>
      <c r="S117" s="17">
        <v>4578.85</v>
      </c>
      <c r="T117" s="17">
        <v>4601.19</v>
      </c>
      <c r="U117" s="17">
        <v>4532.18</v>
      </c>
      <c r="V117" s="17">
        <v>4454.33</v>
      </c>
      <c r="W117" s="17">
        <v>4427.95</v>
      </c>
      <c r="X117" s="17">
        <v>4401.83</v>
      </c>
      <c r="Y117" s="18">
        <v>4364.46</v>
      </c>
    </row>
    <row r="118" spans="1:25" ht="15.75">
      <c r="A118" s="15" t="str">
        <f t="shared" si="2"/>
        <v>14.02.2020</v>
      </c>
      <c r="B118" s="16">
        <v>4353.65</v>
      </c>
      <c r="C118" s="17">
        <v>4289.8</v>
      </c>
      <c r="D118" s="17">
        <v>4275.13</v>
      </c>
      <c r="E118" s="17">
        <v>4268.05</v>
      </c>
      <c r="F118" s="17">
        <v>4265.85</v>
      </c>
      <c r="G118" s="17">
        <v>4269.38</v>
      </c>
      <c r="H118" s="17">
        <v>4307.39</v>
      </c>
      <c r="I118" s="17">
        <v>4334.85</v>
      </c>
      <c r="J118" s="17">
        <v>4445.53</v>
      </c>
      <c r="K118" s="17">
        <v>4555.3</v>
      </c>
      <c r="L118" s="17">
        <v>4532.92</v>
      </c>
      <c r="M118" s="17">
        <v>4551.85</v>
      </c>
      <c r="N118" s="17">
        <v>4500.84</v>
      </c>
      <c r="O118" s="17">
        <v>4510.97</v>
      </c>
      <c r="P118" s="17">
        <v>4504.31</v>
      </c>
      <c r="Q118" s="17">
        <v>4427.42</v>
      </c>
      <c r="R118" s="17">
        <v>4526.41</v>
      </c>
      <c r="S118" s="17">
        <v>4522.17</v>
      </c>
      <c r="T118" s="17">
        <v>4599.41</v>
      </c>
      <c r="U118" s="17">
        <v>4553.11</v>
      </c>
      <c r="V118" s="17">
        <v>4509.24</v>
      </c>
      <c r="W118" s="17">
        <v>4442.02</v>
      </c>
      <c r="X118" s="17">
        <v>4398.25</v>
      </c>
      <c r="Y118" s="18">
        <v>4349.31</v>
      </c>
    </row>
    <row r="119" spans="1:25" ht="15.75">
      <c r="A119" s="15" t="str">
        <f t="shared" si="2"/>
        <v>15.02.2020</v>
      </c>
      <c r="B119" s="16">
        <v>4345.66</v>
      </c>
      <c r="C119" s="17">
        <v>4333.33</v>
      </c>
      <c r="D119" s="17">
        <v>4330</v>
      </c>
      <c r="E119" s="17">
        <v>4296.87</v>
      </c>
      <c r="F119" s="17">
        <v>4286.83</v>
      </c>
      <c r="G119" s="17">
        <v>4289.9</v>
      </c>
      <c r="H119" s="17">
        <v>4302.06</v>
      </c>
      <c r="I119" s="17">
        <v>4318.83</v>
      </c>
      <c r="J119" s="17">
        <v>4331.02</v>
      </c>
      <c r="K119" s="17">
        <v>4376.12</v>
      </c>
      <c r="L119" s="17">
        <v>4530.6</v>
      </c>
      <c r="M119" s="17">
        <v>4556.02</v>
      </c>
      <c r="N119" s="17">
        <v>4569.35</v>
      </c>
      <c r="O119" s="17">
        <v>4563.47</v>
      </c>
      <c r="P119" s="17">
        <v>4565.46</v>
      </c>
      <c r="Q119" s="17">
        <v>4562.72</v>
      </c>
      <c r="R119" s="17">
        <v>4562.3</v>
      </c>
      <c r="S119" s="17">
        <v>4580.02</v>
      </c>
      <c r="T119" s="17">
        <v>4594.44</v>
      </c>
      <c r="U119" s="17">
        <v>4578.11</v>
      </c>
      <c r="V119" s="17">
        <v>4591.97</v>
      </c>
      <c r="W119" s="17">
        <v>4553.26</v>
      </c>
      <c r="X119" s="17">
        <v>4528.79</v>
      </c>
      <c r="Y119" s="18">
        <v>4391.12</v>
      </c>
    </row>
    <row r="120" spans="1:25" ht="15.75">
      <c r="A120" s="15" t="str">
        <f t="shared" si="2"/>
        <v>16.02.2020</v>
      </c>
      <c r="B120" s="16">
        <v>4378.97</v>
      </c>
      <c r="C120" s="17">
        <v>4306.18</v>
      </c>
      <c r="D120" s="17">
        <v>4285.12</v>
      </c>
      <c r="E120" s="17">
        <v>4277.86</v>
      </c>
      <c r="F120" s="17">
        <v>4265.45</v>
      </c>
      <c r="G120" s="17">
        <v>4264.08</v>
      </c>
      <c r="H120" s="17">
        <v>4275.84</v>
      </c>
      <c r="I120" s="17">
        <v>4293.53</v>
      </c>
      <c r="J120" s="17">
        <v>4310.69</v>
      </c>
      <c r="K120" s="17">
        <v>4328.76</v>
      </c>
      <c r="L120" s="17">
        <v>4444.63</v>
      </c>
      <c r="M120" s="17">
        <v>4512.9</v>
      </c>
      <c r="N120" s="17">
        <v>4526.38</v>
      </c>
      <c r="O120" s="17">
        <v>4516.04</v>
      </c>
      <c r="P120" s="17">
        <v>4508.45</v>
      </c>
      <c r="Q120" s="17">
        <v>4506.72</v>
      </c>
      <c r="R120" s="17">
        <v>4525.32</v>
      </c>
      <c r="S120" s="17">
        <v>4551.58</v>
      </c>
      <c r="T120" s="17">
        <v>4574.28</v>
      </c>
      <c r="U120" s="17">
        <v>4588.4</v>
      </c>
      <c r="V120" s="17">
        <v>4619.24</v>
      </c>
      <c r="W120" s="17">
        <v>4562.94</v>
      </c>
      <c r="X120" s="17">
        <v>4401.02</v>
      </c>
      <c r="Y120" s="18">
        <v>4365.44</v>
      </c>
    </row>
    <row r="121" spans="1:25" ht="15.75">
      <c r="A121" s="15" t="str">
        <f t="shared" si="2"/>
        <v>17.02.2020</v>
      </c>
      <c r="B121" s="16">
        <v>4331.82</v>
      </c>
      <c r="C121" s="17">
        <v>4281.74</v>
      </c>
      <c r="D121" s="17">
        <v>4259.57</v>
      </c>
      <c r="E121" s="17">
        <v>4255.85</v>
      </c>
      <c r="F121" s="17">
        <v>4258.06</v>
      </c>
      <c r="G121" s="17">
        <v>4260.23</v>
      </c>
      <c r="H121" s="17">
        <v>4285.64</v>
      </c>
      <c r="I121" s="17">
        <v>4316.55</v>
      </c>
      <c r="J121" s="17">
        <v>4412.2</v>
      </c>
      <c r="K121" s="17">
        <v>4499.61</v>
      </c>
      <c r="L121" s="17">
        <v>4515.34</v>
      </c>
      <c r="M121" s="17">
        <v>4515.02</v>
      </c>
      <c r="N121" s="17">
        <v>4507.49</v>
      </c>
      <c r="O121" s="17">
        <v>4509.72</v>
      </c>
      <c r="P121" s="17">
        <v>4501.94</v>
      </c>
      <c r="Q121" s="17">
        <v>4396.96</v>
      </c>
      <c r="R121" s="17">
        <v>4435.95</v>
      </c>
      <c r="S121" s="17">
        <v>4507.6</v>
      </c>
      <c r="T121" s="17">
        <v>4513.94</v>
      </c>
      <c r="U121" s="17">
        <v>4495.19</v>
      </c>
      <c r="V121" s="17">
        <v>4492.65</v>
      </c>
      <c r="W121" s="17">
        <v>4379.62</v>
      </c>
      <c r="X121" s="17">
        <v>4327.19</v>
      </c>
      <c r="Y121" s="18">
        <v>4284.86</v>
      </c>
    </row>
    <row r="122" spans="1:25" ht="15.75">
      <c r="A122" s="15" t="str">
        <f t="shared" si="2"/>
        <v>18.02.2020</v>
      </c>
      <c r="B122" s="16">
        <v>4268.57</v>
      </c>
      <c r="C122" s="17">
        <v>4255.67</v>
      </c>
      <c r="D122" s="17">
        <v>4267.96</v>
      </c>
      <c r="E122" s="17">
        <v>4266.13</v>
      </c>
      <c r="F122" s="17">
        <v>4252.9</v>
      </c>
      <c r="G122" s="17">
        <v>4263.42</v>
      </c>
      <c r="H122" s="17">
        <v>4298.9</v>
      </c>
      <c r="I122" s="17">
        <v>4327.4</v>
      </c>
      <c r="J122" s="17">
        <v>4421.23</v>
      </c>
      <c r="K122" s="17">
        <v>4494.88</v>
      </c>
      <c r="L122" s="17">
        <v>4425.06</v>
      </c>
      <c r="M122" s="17">
        <v>4410.46</v>
      </c>
      <c r="N122" s="17">
        <v>4388</v>
      </c>
      <c r="O122" s="17">
        <v>4398.2</v>
      </c>
      <c r="P122" s="17">
        <v>4370.22</v>
      </c>
      <c r="Q122" s="17">
        <v>4366.41</v>
      </c>
      <c r="R122" s="17">
        <v>4372.34</v>
      </c>
      <c r="S122" s="17">
        <v>4421.32</v>
      </c>
      <c r="T122" s="17">
        <v>4500.84</v>
      </c>
      <c r="U122" s="17">
        <v>4495.8</v>
      </c>
      <c r="V122" s="17">
        <v>4500.93</v>
      </c>
      <c r="W122" s="17">
        <v>4376.66</v>
      </c>
      <c r="X122" s="17">
        <v>4323.53</v>
      </c>
      <c r="Y122" s="18">
        <v>4304.89</v>
      </c>
    </row>
    <row r="123" spans="1:25" ht="15.75">
      <c r="A123" s="15" t="str">
        <f t="shared" si="2"/>
        <v>19.02.2020</v>
      </c>
      <c r="B123" s="16">
        <v>4283.43</v>
      </c>
      <c r="C123" s="17">
        <v>4259.1</v>
      </c>
      <c r="D123" s="17">
        <v>4277.41</v>
      </c>
      <c r="E123" s="17">
        <v>4269.45</v>
      </c>
      <c r="F123" s="17">
        <v>4268.59</v>
      </c>
      <c r="G123" s="17">
        <v>4278.7</v>
      </c>
      <c r="H123" s="17">
        <v>4307.44</v>
      </c>
      <c r="I123" s="17">
        <v>4333.43</v>
      </c>
      <c r="J123" s="17">
        <v>4486.68</v>
      </c>
      <c r="K123" s="17">
        <v>4509.58</v>
      </c>
      <c r="L123" s="17">
        <v>4521.02</v>
      </c>
      <c r="M123" s="17">
        <v>4519.33</v>
      </c>
      <c r="N123" s="17">
        <v>4508.16</v>
      </c>
      <c r="O123" s="17">
        <v>4511.58</v>
      </c>
      <c r="P123" s="17">
        <v>4493.37</v>
      </c>
      <c r="Q123" s="17">
        <v>4513.15</v>
      </c>
      <c r="R123" s="17">
        <v>4518.77</v>
      </c>
      <c r="S123" s="17">
        <v>4523.8</v>
      </c>
      <c r="T123" s="17">
        <v>4522.6</v>
      </c>
      <c r="U123" s="17">
        <v>4530.51</v>
      </c>
      <c r="V123" s="17">
        <v>4512.44</v>
      </c>
      <c r="W123" s="17">
        <v>4457.75</v>
      </c>
      <c r="X123" s="17">
        <v>4360.78</v>
      </c>
      <c r="Y123" s="18">
        <v>4331.45</v>
      </c>
    </row>
    <row r="124" spans="1:25" ht="15.75">
      <c r="A124" s="15" t="str">
        <f t="shared" si="2"/>
        <v>20.02.2020</v>
      </c>
      <c r="B124" s="16">
        <v>4312.81</v>
      </c>
      <c r="C124" s="17">
        <v>4288.5</v>
      </c>
      <c r="D124" s="17">
        <v>4288.91</v>
      </c>
      <c r="E124" s="17">
        <v>4277.17</v>
      </c>
      <c r="F124" s="17">
        <v>4266.69</v>
      </c>
      <c r="G124" s="17">
        <v>4278.59</v>
      </c>
      <c r="H124" s="17">
        <v>4303.9</v>
      </c>
      <c r="I124" s="17">
        <v>4333.96</v>
      </c>
      <c r="J124" s="17">
        <v>4409.15</v>
      </c>
      <c r="K124" s="17">
        <v>4510.08</v>
      </c>
      <c r="L124" s="17">
        <v>4522.51</v>
      </c>
      <c r="M124" s="17">
        <v>4525.2</v>
      </c>
      <c r="N124" s="17">
        <v>4507.21</v>
      </c>
      <c r="O124" s="17">
        <v>4516.07</v>
      </c>
      <c r="P124" s="17">
        <v>4430.98</v>
      </c>
      <c r="Q124" s="17">
        <v>4405.38</v>
      </c>
      <c r="R124" s="17">
        <v>4487.82</v>
      </c>
      <c r="S124" s="17">
        <v>4512.37</v>
      </c>
      <c r="T124" s="17">
        <v>4453.04</v>
      </c>
      <c r="U124" s="17">
        <v>4512.6</v>
      </c>
      <c r="V124" s="17">
        <v>4512.54</v>
      </c>
      <c r="W124" s="17">
        <v>4378.16</v>
      </c>
      <c r="X124" s="17">
        <v>4350.53</v>
      </c>
      <c r="Y124" s="18">
        <v>4325.55</v>
      </c>
    </row>
    <row r="125" spans="1:25" ht="15.75">
      <c r="A125" s="15" t="str">
        <f t="shared" si="2"/>
        <v>21.02.2020</v>
      </c>
      <c r="B125" s="16">
        <v>4305.63</v>
      </c>
      <c r="C125" s="17">
        <v>4275.25</v>
      </c>
      <c r="D125" s="17">
        <v>4261.47</v>
      </c>
      <c r="E125" s="17">
        <v>4255.2</v>
      </c>
      <c r="F125" s="17">
        <v>4240.75</v>
      </c>
      <c r="G125" s="17">
        <v>4245.69</v>
      </c>
      <c r="H125" s="17">
        <v>4298.41</v>
      </c>
      <c r="I125" s="17">
        <v>4333.32</v>
      </c>
      <c r="J125" s="17">
        <v>4408.62</v>
      </c>
      <c r="K125" s="17">
        <v>4498.13</v>
      </c>
      <c r="L125" s="17">
        <v>4514.37</v>
      </c>
      <c r="M125" s="17">
        <v>4517.5</v>
      </c>
      <c r="N125" s="17">
        <v>4518.85</v>
      </c>
      <c r="O125" s="17">
        <v>4522.97</v>
      </c>
      <c r="P125" s="17">
        <v>4515.12</v>
      </c>
      <c r="Q125" s="17">
        <v>4512.33</v>
      </c>
      <c r="R125" s="17">
        <v>4507.28</v>
      </c>
      <c r="S125" s="17">
        <v>4516.68</v>
      </c>
      <c r="T125" s="17">
        <v>4543.99</v>
      </c>
      <c r="U125" s="17">
        <v>4517.92</v>
      </c>
      <c r="V125" s="17">
        <v>4612.89</v>
      </c>
      <c r="W125" s="17">
        <v>4573.41</v>
      </c>
      <c r="X125" s="17">
        <v>4457.55</v>
      </c>
      <c r="Y125" s="18">
        <v>4364.06</v>
      </c>
    </row>
    <row r="126" spans="1:25" ht="15.75">
      <c r="A126" s="15" t="str">
        <f t="shared" si="2"/>
        <v>22.02.2020</v>
      </c>
      <c r="B126" s="16">
        <v>4346.13</v>
      </c>
      <c r="C126" s="17">
        <v>4316.77</v>
      </c>
      <c r="D126" s="17">
        <v>4367.66</v>
      </c>
      <c r="E126" s="17">
        <v>4333.41</v>
      </c>
      <c r="F126" s="17">
        <v>4320.61</v>
      </c>
      <c r="G126" s="17">
        <v>4308.92</v>
      </c>
      <c r="H126" s="17">
        <v>4337.23</v>
      </c>
      <c r="I126" s="17">
        <v>4371.41</v>
      </c>
      <c r="J126" s="17">
        <v>4410.53</v>
      </c>
      <c r="K126" s="17">
        <v>4425.34</v>
      </c>
      <c r="L126" s="17">
        <v>4572.21</v>
      </c>
      <c r="M126" s="17">
        <v>4588.48</v>
      </c>
      <c r="N126" s="17">
        <v>4581.95</v>
      </c>
      <c r="O126" s="17">
        <v>4572.09</v>
      </c>
      <c r="P126" s="17">
        <v>4529.92</v>
      </c>
      <c r="Q126" s="17">
        <v>4529.3</v>
      </c>
      <c r="R126" s="17">
        <v>4553.85</v>
      </c>
      <c r="S126" s="17">
        <v>4599.74</v>
      </c>
      <c r="T126" s="17">
        <v>4615.32</v>
      </c>
      <c r="U126" s="17">
        <v>4611.97</v>
      </c>
      <c r="V126" s="17">
        <v>4611.89</v>
      </c>
      <c r="W126" s="17">
        <v>4528.85</v>
      </c>
      <c r="X126" s="17">
        <v>4412.64</v>
      </c>
      <c r="Y126" s="18">
        <v>4384.22</v>
      </c>
    </row>
    <row r="127" spans="1:25" ht="15.75">
      <c r="A127" s="15" t="str">
        <f t="shared" si="2"/>
        <v>23.02.2020</v>
      </c>
      <c r="B127" s="16">
        <v>4353.57</v>
      </c>
      <c r="C127" s="17">
        <v>4342.83</v>
      </c>
      <c r="D127" s="17">
        <v>4342.25</v>
      </c>
      <c r="E127" s="17">
        <v>4326.33</v>
      </c>
      <c r="F127" s="17">
        <v>4313.13</v>
      </c>
      <c r="G127" s="17">
        <v>4305.92</v>
      </c>
      <c r="H127" s="17">
        <v>4323</v>
      </c>
      <c r="I127" s="17">
        <v>4338.67</v>
      </c>
      <c r="J127" s="17">
        <v>4355.61</v>
      </c>
      <c r="K127" s="17">
        <v>4376.19</v>
      </c>
      <c r="L127" s="17">
        <v>4431.03</v>
      </c>
      <c r="M127" s="17">
        <v>4435.06</v>
      </c>
      <c r="N127" s="17">
        <v>4439.22</v>
      </c>
      <c r="O127" s="17">
        <v>4430.47</v>
      </c>
      <c r="P127" s="17">
        <v>4426.96</v>
      </c>
      <c r="Q127" s="17">
        <v>4426.04</v>
      </c>
      <c r="R127" s="17">
        <v>4432.24</v>
      </c>
      <c r="S127" s="17">
        <v>4528.44</v>
      </c>
      <c r="T127" s="17">
        <v>4547.55</v>
      </c>
      <c r="U127" s="17">
        <v>4549.44</v>
      </c>
      <c r="V127" s="17">
        <v>4547.53</v>
      </c>
      <c r="W127" s="17">
        <v>4511.36</v>
      </c>
      <c r="X127" s="17">
        <v>4438.05</v>
      </c>
      <c r="Y127" s="18">
        <v>4416.26</v>
      </c>
    </row>
    <row r="128" spans="1:25" ht="15.75">
      <c r="A128" s="15" t="str">
        <f t="shared" si="2"/>
        <v>24.02.2020</v>
      </c>
      <c r="B128" s="16">
        <v>4403.71</v>
      </c>
      <c r="C128" s="17">
        <v>4333.67</v>
      </c>
      <c r="D128" s="17">
        <v>4346.46</v>
      </c>
      <c r="E128" s="17">
        <v>4336.61</v>
      </c>
      <c r="F128" s="17">
        <v>4322.57</v>
      </c>
      <c r="G128" s="17">
        <v>4316.98</v>
      </c>
      <c r="H128" s="17">
        <v>4330.76</v>
      </c>
      <c r="I128" s="17">
        <v>4351.19</v>
      </c>
      <c r="J128" s="17">
        <v>4370.75</v>
      </c>
      <c r="K128" s="17">
        <v>4393.37</v>
      </c>
      <c r="L128" s="17">
        <v>4472.24</v>
      </c>
      <c r="M128" s="17">
        <v>4544.84</v>
      </c>
      <c r="N128" s="17">
        <v>4512.76</v>
      </c>
      <c r="O128" s="17">
        <v>4539.08</v>
      </c>
      <c r="P128" s="17">
        <v>4513.21</v>
      </c>
      <c r="Q128" s="17">
        <v>4505.59</v>
      </c>
      <c r="R128" s="17">
        <v>4515.31</v>
      </c>
      <c r="S128" s="17">
        <v>4564.43</v>
      </c>
      <c r="T128" s="17">
        <v>4585.46</v>
      </c>
      <c r="U128" s="17">
        <v>4589.25</v>
      </c>
      <c r="V128" s="17">
        <v>4597.45</v>
      </c>
      <c r="W128" s="17">
        <v>4565.73</v>
      </c>
      <c r="X128" s="17">
        <v>4449.35</v>
      </c>
      <c r="Y128" s="18">
        <v>4414.31</v>
      </c>
    </row>
    <row r="129" spans="1:25" ht="15.75">
      <c r="A129" s="15" t="str">
        <f t="shared" si="2"/>
        <v>25.02.2020</v>
      </c>
      <c r="B129" s="16">
        <v>4398.52</v>
      </c>
      <c r="C129" s="17">
        <v>4333.54</v>
      </c>
      <c r="D129" s="17">
        <v>4303.08</v>
      </c>
      <c r="E129" s="17">
        <v>4267.05</v>
      </c>
      <c r="F129" s="17">
        <v>4251.99</v>
      </c>
      <c r="G129" s="17">
        <v>4258.84</v>
      </c>
      <c r="H129" s="17">
        <v>4308.96</v>
      </c>
      <c r="I129" s="17">
        <v>4364.21</v>
      </c>
      <c r="J129" s="17">
        <v>4442.51</v>
      </c>
      <c r="K129" s="17">
        <v>4578.3</v>
      </c>
      <c r="L129" s="17">
        <v>4561.64</v>
      </c>
      <c r="M129" s="17">
        <v>4556.07</v>
      </c>
      <c r="N129" s="17">
        <v>4536.62</v>
      </c>
      <c r="O129" s="17">
        <v>4538.81</v>
      </c>
      <c r="P129" s="17">
        <v>4500.31</v>
      </c>
      <c r="Q129" s="17">
        <v>4547.49</v>
      </c>
      <c r="R129" s="17">
        <v>4499.97</v>
      </c>
      <c r="S129" s="17">
        <v>4496.67</v>
      </c>
      <c r="T129" s="17">
        <v>4541.08</v>
      </c>
      <c r="U129" s="17">
        <v>4533.16</v>
      </c>
      <c r="V129" s="17">
        <v>4495.37</v>
      </c>
      <c r="W129" s="17">
        <v>4443.68</v>
      </c>
      <c r="X129" s="17">
        <v>4399.18</v>
      </c>
      <c r="Y129" s="18">
        <v>4371.03</v>
      </c>
    </row>
    <row r="130" spans="1:25" ht="15.75">
      <c r="A130" s="15" t="str">
        <f t="shared" si="2"/>
        <v>26.02.2020</v>
      </c>
      <c r="B130" s="16">
        <v>4338.36</v>
      </c>
      <c r="C130" s="17">
        <v>4261.16</v>
      </c>
      <c r="D130" s="17">
        <v>4259.87</v>
      </c>
      <c r="E130" s="17">
        <v>4253.76</v>
      </c>
      <c r="F130" s="17">
        <v>4252.06</v>
      </c>
      <c r="G130" s="17">
        <v>4265.58</v>
      </c>
      <c r="H130" s="17">
        <v>4300.5</v>
      </c>
      <c r="I130" s="17">
        <v>4350.21</v>
      </c>
      <c r="J130" s="17">
        <v>4422.21</v>
      </c>
      <c r="K130" s="17">
        <v>4598.12</v>
      </c>
      <c r="L130" s="17">
        <v>4600.68</v>
      </c>
      <c r="M130" s="17">
        <v>4601.84</v>
      </c>
      <c r="N130" s="17">
        <v>4600.47</v>
      </c>
      <c r="O130" s="17">
        <v>4617.82</v>
      </c>
      <c r="P130" s="17">
        <v>4599.89</v>
      </c>
      <c r="Q130" s="17">
        <v>4639.39</v>
      </c>
      <c r="R130" s="17">
        <v>4611.72</v>
      </c>
      <c r="S130" s="17">
        <v>4599.61</v>
      </c>
      <c r="T130" s="17">
        <v>4593.82</v>
      </c>
      <c r="U130" s="17">
        <v>4590.72</v>
      </c>
      <c r="V130" s="17">
        <v>4538.29</v>
      </c>
      <c r="W130" s="17">
        <v>4505.78</v>
      </c>
      <c r="X130" s="17">
        <v>4399.17</v>
      </c>
      <c r="Y130" s="18">
        <v>4355.13</v>
      </c>
    </row>
    <row r="131" spans="1:25" ht="15.75">
      <c r="A131" s="15" t="str">
        <f t="shared" si="2"/>
        <v>27.02.2020</v>
      </c>
      <c r="B131" s="16">
        <v>4323.43</v>
      </c>
      <c r="C131" s="17">
        <v>4261.66</v>
      </c>
      <c r="D131" s="17">
        <v>4272.6</v>
      </c>
      <c r="E131" s="17">
        <v>4251.88</v>
      </c>
      <c r="F131" s="17">
        <v>4244.06</v>
      </c>
      <c r="G131" s="17">
        <v>4253.11</v>
      </c>
      <c r="H131" s="17">
        <v>4284.38</v>
      </c>
      <c r="I131" s="17">
        <v>4326.53</v>
      </c>
      <c r="J131" s="17">
        <v>4384.38</v>
      </c>
      <c r="K131" s="17">
        <v>4459.45</v>
      </c>
      <c r="L131" s="17">
        <v>4589.39</v>
      </c>
      <c r="M131" s="17">
        <v>4599.67</v>
      </c>
      <c r="N131" s="17">
        <v>4560.23</v>
      </c>
      <c r="O131" s="17">
        <v>4513.16</v>
      </c>
      <c r="P131" s="17">
        <v>4521.43</v>
      </c>
      <c r="Q131" s="17">
        <v>4485.01</v>
      </c>
      <c r="R131" s="17">
        <v>4412.8</v>
      </c>
      <c r="S131" s="17">
        <v>4463.81</v>
      </c>
      <c r="T131" s="17">
        <v>4405.48</v>
      </c>
      <c r="U131" s="17">
        <v>4413.37</v>
      </c>
      <c r="V131" s="17">
        <v>4404.24</v>
      </c>
      <c r="W131" s="17">
        <v>4400.99</v>
      </c>
      <c r="X131" s="17">
        <v>4352.4</v>
      </c>
      <c r="Y131" s="18">
        <v>4320.46</v>
      </c>
    </row>
    <row r="132" spans="1:25" ht="15.75">
      <c r="A132" s="15" t="str">
        <f t="shared" si="2"/>
        <v>28.02.2020</v>
      </c>
      <c r="B132" s="16">
        <v>4319.25</v>
      </c>
      <c r="C132" s="17">
        <v>4263.38</v>
      </c>
      <c r="D132" s="17">
        <v>4262.12</v>
      </c>
      <c r="E132" s="17">
        <v>4260.57</v>
      </c>
      <c r="F132" s="17">
        <v>4227.06</v>
      </c>
      <c r="G132" s="17">
        <v>4240.96</v>
      </c>
      <c r="H132" s="17">
        <v>4289.22</v>
      </c>
      <c r="I132" s="17">
        <v>4319.2</v>
      </c>
      <c r="J132" s="17">
        <v>4374.61</v>
      </c>
      <c r="K132" s="17">
        <v>4556.29</v>
      </c>
      <c r="L132" s="17">
        <v>4554.59</v>
      </c>
      <c r="M132" s="17">
        <v>4599.92</v>
      </c>
      <c r="N132" s="17">
        <v>4526.44</v>
      </c>
      <c r="O132" s="17">
        <v>4532.12</v>
      </c>
      <c r="P132" s="17">
        <v>4444.27</v>
      </c>
      <c r="Q132" s="17">
        <v>4509.88</v>
      </c>
      <c r="R132" s="17">
        <v>4569.06</v>
      </c>
      <c r="S132" s="17">
        <v>4583.34</v>
      </c>
      <c r="T132" s="17">
        <v>4579.27</v>
      </c>
      <c r="U132" s="17">
        <v>4571.74</v>
      </c>
      <c r="V132" s="17">
        <v>4585.23</v>
      </c>
      <c r="W132" s="17">
        <v>4397.52</v>
      </c>
      <c r="X132" s="17">
        <v>4340.69</v>
      </c>
      <c r="Y132" s="18">
        <v>4343.04</v>
      </c>
    </row>
    <row r="133" spans="1:25" ht="16.5" thickBot="1">
      <c r="A133" s="19" t="str">
        <f t="shared" si="2"/>
        <v>29.02.2020</v>
      </c>
      <c r="B133" s="20">
        <v>4328.27</v>
      </c>
      <c r="C133" s="21">
        <v>4264.47</v>
      </c>
      <c r="D133" s="21">
        <v>4286.47</v>
      </c>
      <c r="E133" s="21">
        <v>4268.23</v>
      </c>
      <c r="F133" s="21">
        <v>4259.93</v>
      </c>
      <c r="G133" s="21">
        <v>4241.71</v>
      </c>
      <c r="H133" s="21">
        <v>4269.16</v>
      </c>
      <c r="I133" s="21">
        <v>4303.94</v>
      </c>
      <c r="J133" s="21">
        <v>4322.39</v>
      </c>
      <c r="K133" s="21">
        <v>4385.89</v>
      </c>
      <c r="L133" s="21">
        <v>4536.32</v>
      </c>
      <c r="M133" s="21">
        <v>4594.49</v>
      </c>
      <c r="N133" s="21">
        <v>4616.73</v>
      </c>
      <c r="O133" s="21">
        <v>4607.27</v>
      </c>
      <c r="P133" s="21">
        <v>4600.64</v>
      </c>
      <c r="Q133" s="21">
        <v>4599.41</v>
      </c>
      <c r="R133" s="21">
        <v>4599.86</v>
      </c>
      <c r="S133" s="21">
        <v>4611.43</v>
      </c>
      <c r="T133" s="21">
        <v>4629.26</v>
      </c>
      <c r="U133" s="21">
        <v>4626.84</v>
      </c>
      <c r="V133" s="21">
        <v>4601.31</v>
      </c>
      <c r="W133" s="21">
        <v>4520.27</v>
      </c>
      <c r="X133" s="21">
        <v>4477.04</v>
      </c>
      <c r="Y133" s="22">
        <v>4341.23</v>
      </c>
    </row>
    <row r="134" spans="1:25" ht="16.5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customHeight="1" thickBot="1">
      <c r="A135" s="44" t="s">
        <v>4</v>
      </c>
      <c r="B135" s="46" t="s">
        <v>33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8"/>
    </row>
    <row r="136" spans="1:25" ht="16.5" thickBot="1">
      <c r="A136" s="65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6" ht="15.75">
      <c r="A137" s="10" t="str">
        <f aca="true" t="shared" si="3" ref="A137:A165">A105</f>
        <v>01.02.2020</v>
      </c>
      <c r="B137" s="11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3">
        <v>0</v>
      </c>
      <c r="Z137" s="14"/>
    </row>
    <row r="138" spans="1:25" ht="15.75">
      <c r="A138" s="15" t="str">
        <f t="shared" si="3"/>
        <v>02.02.2020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49.8</v>
      </c>
      <c r="J138" s="17">
        <v>78.87</v>
      </c>
      <c r="K138" s="17">
        <v>16.95</v>
      </c>
      <c r="L138" s="17">
        <v>40.23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03.02.2020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30.37</v>
      </c>
      <c r="I139" s="17">
        <v>127.47</v>
      </c>
      <c r="J139" s="17">
        <v>136.95</v>
      </c>
      <c r="K139" s="17">
        <v>56.55</v>
      </c>
      <c r="L139" s="17">
        <v>60.39</v>
      </c>
      <c r="M139" s="17">
        <v>0</v>
      </c>
      <c r="N139" s="17">
        <v>0</v>
      </c>
      <c r="O139" s="17">
        <v>0</v>
      </c>
      <c r="P139" s="17">
        <v>8.23</v>
      </c>
      <c r="Q139" s="17">
        <v>125.02</v>
      </c>
      <c r="R139" s="17">
        <v>124.21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04.02.2020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41.99</v>
      </c>
      <c r="J140" s="17">
        <v>54.88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05.02.2020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34.09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06.02.2020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29.92</v>
      </c>
      <c r="I142" s="17">
        <v>57.42</v>
      </c>
      <c r="J142" s="17">
        <v>108.93</v>
      </c>
      <c r="K142" s="17">
        <v>0</v>
      </c>
      <c r="L142" s="17">
        <v>0.34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07.02.2020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3.19</v>
      </c>
      <c r="H143" s="17">
        <v>30.4</v>
      </c>
      <c r="I143" s="17">
        <v>57.9</v>
      </c>
      <c r="J143" s="17">
        <v>27.78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0.02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08.02.2020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0.4</v>
      </c>
      <c r="H144" s="17">
        <v>13.4</v>
      </c>
      <c r="I144" s="17">
        <v>44.39</v>
      </c>
      <c r="J144" s="17">
        <v>95.52</v>
      </c>
      <c r="K144" s="17">
        <v>78.53</v>
      </c>
      <c r="L144" s="17">
        <v>81.45</v>
      </c>
      <c r="M144" s="17">
        <v>37.14</v>
      </c>
      <c r="N144" s="17">
        <v>2.54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09.02.2020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20.65</v>
      </c>
      <c r="J145" s="17">
        <v>59.7</v>
      </c>
      <c r="K145" s="17">
        <v>129.34</v>
      </c>
      <c r="L145" s="17">
        <v>1.06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5.3</v>
      </c>
      <c r="Y145" s="18">
        <v>0</v>
      </c>
    </row>
    <row r="146" spans="1:25" ht="15.75">
      <c r="A146" s="15" t="str">
        <f t="shared" si="3"/>
        <v>10.02.2020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1.42</v>
      </c>
      <c r="H146" s="17">
        <v>31.54</v>
      </c>
      <c r="I146" s="17">
        <v>45.35</v>
      </c>
      <c r="J146" s="17">
        <v>39.99</v>
      </c>
      <c r="K146" s="17">
        <v>44.01</v>
      </c>
      <c r="L146" s="17">
        <v>24.43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0.41</v>
      </c>
      <c r="U146" s="17">
        <v>0</v>
      </c>
      <c r="V146" s="17">
        <v>32.53</v>
      </c>
      <c r="W146" s="17">
        <v>32.73</v>
      </c>
      <c r="X146" s="17">
        <v>0</v>
      </c>
      <c r="Y146" s="18">
        <v>0</v>
      </c>
    </row>
    <row r="147" spans="1:25" ht="15.75">
      <c r="A147" s="15" t="str">
        <f t="shared" si="3"/>
        <v>11.02.2020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28.04</v>
      </c>
      <c r="H147" s="17">
        <v>39.1</v>
      </c>
      <c r="I147" s="17">
        <v>0</v>
      </c>
      <c r="J147" s="17">
        <v>77.76</v>
      </c>
      <c r="K147" s="17">
        <v>88.04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12.02.2020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9.05</v>
      </c>
      <c r="J148" s="17">
        <v>8.65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13.02.2020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5.34</v>
      </c>
      <c r="J149" s="17">
        <v>16.78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14.02.2020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8.33</v>
      </c>
      <c r="I150" s="17">
        <v>48.35</v>
      </c>
      <c r="J150" s="17">
        <v>1.01</v>
      </c>
      <c r="K150" s="17">
        <v>0</v>
      </c>
      <c r="L150" s="17">
        <v>19.28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15.02.2020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56.26</v>
      </c>
      <c r="K151" s="17">
        <v>19.7</v>
      </c>
      <c r="L151" s="17">
        <v>0</v>
      </c>
      <c r="M151" s="17">
        <v>0.31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16.02.2020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14.2</v>
      </c>
      <c r="I152" s="17">
        <v>13.52</v>
      </c>
      <c r="J152" s="17">
        <v>25.79</v>
      </c>
      <c r="K152" s="17">
        <v>30.12</v>
      </c>
      <c r="L152" s="17">
        <v>2.23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17.02.2020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19.14</v>
      </c>
      <c r="I153" s="17">
        <v>48.73</v>
      </c>
      <c r="J153" s="17">
        <v>76.62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18.02.2020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1.83</v>
      </c>
      <c r="I154" s="17">
        <v>67.76</v>
      </c>
      <c r="J154" s="17">
        <v>63.8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39.78</v>
      </c>
      <c r="Q154" s="17">
        <v>0</v>
      </c>
      <c r="R154" s="17">
        <v>48.89</v>
      </c>
      <c r="S154" s="17">
        <v>77.71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19.02.2020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76.86</v>
      </c>
      <c r="J155" s="17">
        <v>0</v>
      </c>
      <c r="K155" s="17">
        <v>0</v>
      </c>
      <c r="L155" s="17">
        <v>0.09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0.06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20.02.2020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17.49</v>
      </c>
      <c r="J156" s="17">
        <v>78.42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7.63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21.02.2020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47.76</v>
      </c>
      <c r="J157" s="17">
        <v>38.04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22.02.2020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11.75</v>
      </c>
      <c r="J158" s="17">
        <v>0</v>
      </c>
      <c r="K158" s="17">
        <v>29.15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23.02.2020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11.86</v>
      </c>
      <c r="K159" s="17">
        <v>0</v>
      </c>
      <c r="L159" s="17">
        <v>7.83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24.02.2020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25.02.2020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10.3</v>
      </c>
      <c r="I161" s="17">
        <v>50.14</v>
      </c>
      <c r="J161" s="17">
        <v>28.12</v>
      </c>
      <c r="K161" s="17">
        <v>0</v>
      </c>
      <c r="L161" s="17">
        <v>0.29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5.11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26.02.2020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21.67</v>
      </c>
      <c r="I162" s="17">
        <v>43.48</v>
      </c>
      <c r="J162" s="17">
        <v>120.77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27.02.2020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15.1</v>
      </c>
      <c r="I163" s="17">
        <v>33.17</v>
      </c>
      <c r="J163" s="17">
        <v>191.03</v>
      </c>
      <c r="K163" s="17">
        <v>75.62</v>
      </c>
      <c r="L163" s="17">
        <v>1.57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26.82</v>
      </c>
      <c r="S163" s="17">
        <v>34.21</v>
      </c>
      <c r="T163" s="17">
        <v>17.28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28.02.2020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20.7</v>
      </c>
      <c r="H164" s="17">
        <v>21.14</v>
      </c>
      <c r="I164" s="17">
        <v>68.23</v>
      </c>
      <c r="J164" s="17">
        <v>72.64</v>
      </c>
      <c r="K164" s="17">
        <v>0</v>
      </c>
      <c r="L164" s="17">
        <v>0</v>
      </c>
      <c r="M164" s="17">
        <v>0</v>
      </c>
      <c r="N164" s="17">
        <v>0</v>
      </c>
      <c r="O164" s="17">
        <v>5.72</v>
      </c>
      <c r="P164" s="17">
        <v>0</v>
      </c>
      <c r="Q164" s="17">
        <v>0</v>
      </c>
      <c r="R164" s="17">
        <v>30.11</v>
      </c>
      <c r="S164" s="17">
        <v>17.56</v>
      </c>
      <c r="T164" s="17">
        <v>21.44</v>
      </c>
      <c r="U164" s="17">
        <v>27.8</v>
      </c>
      <c r="V164" s="17">
        <v>2.13</v>
      </c>
      <c r="W164" s="17">
        <v>0</v>
      </c>
      <c r="X164" s="17">
        <v>0</v>
      </c>
      <c r="Y164" s="18">
        <v>0</v>
      </c>
    </row>
    <row r="165" spans="1:26" ht="16.5" thickBot="1">
      <c r="A165" s="19" t="str">
        <f t="shared" si="3"/>
        <v>29.02.2020</v>
      </c>
      <c r="B165" s="20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21.69</v>
      </c>
      <c r="K165" s="21">
        <v>14.64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2">
        <v>0</v>
      </c>
      <c r="Z165" s="23"/>
    </row>
    <row r="166" spans="1:25" ht="16.5" thickBo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customHeight="1" thickBot="1">
      <c r="A167" s="44" t="s">
        <v>4</v>
      </c>
      <c r="B167" s="46" t="s">
        <v>34</v>
      </c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8"/>
    </row>
    <row r="168" spans="1:25" ht="16.5" thickBot="1">
      <c r="A168" s="65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6" ht="15.75">
      <c r="A169" s="10" t="str">
        <f aca="true" t="shared" si="4" ref="A169:A197">A137</f>
        <v>01.02.2020</v>
      </c>
      <c r="B169" s="11">
        <v>290.33</v>
      </c>
      <c r="C169" s="12">
        <v>156.18</v>
      </c>
      <c r="D169" s="12">
        <v>83.26</v>
      </c>
      <c r="E169" s="12">
        <v>126.12</v>
      </c>
      <c r="F169" s="12">
        <v>127.22</v>
      </c>
      <c r="G169" s="12">
        <v>135.96</v>
      </c>
      <c r="H169" s="12">
        <v>46.02</v>
      </c>
      <c r="I169" s="12">
        <v>38.42</v>
      </c>
      <c r="J169" s="12">
        <v>42.32</v>
      </c>
      <c r="K169" s="12">
        <v>9.1</v>
      </c>
      <c r="L169" s="12">
        <v>40.12</v>
      </c>
      <c r="M169" s="12">
        <v>118.02</v>
      </c>
      <c r="N169" s="12">
        <v>54.5</v>
      </c>
      <c r="O169" s="12">
        <v>79.07</v>
      </c>
      <c r="P169" s="12">
        <v>68.81</v>
      </c>
      <c r="Q169" s="12">
        <v>51.78</v>
      </c>
      <c r="R169" s="12">
        <v>52</v>
      </c>
      <c r="S169" s="12">
        <v>62.71</v>
      </c>
      <c r="T169" s="12">
        <v>68.28</v>
      </c>
      <c r="U169" s="12">
        <v>69.78</v>
      </c>
      <c r="V169" s="12">
        <v>123.95</v>
      </c>
      <c r="W169" s="12">
        <v>44.75</v>
      </c>
      <c r="X169" s="12">
        <v>125.35</v>
      </c>
      <c r="Y169" s="13">
        <v>119.8</v>
      </c>
      <c r="Z169" s="14"/>
    </row>
    <row r="170" spans="1:25" ht="15.75">
      <c r="A170" s="15" t="str">
        <f t="shared" si="4"/>
        <v>02.02.2020</v>
      </c>
      <c r="B170" s="16">
        <v>899.48</v>
      </c>
      <c r="C170" s="17">
        <v>209.95</v>
      </c>
      <c r="D170" s="17">
        <v>12.45</v>
      </c>
      <c r="E170" s="17">
        <v>124.26</v>
      </c>
      <c r="F170" s="17">
        <v>102.87</v>
      </c>
      <c r="G170" s="17">
        <v>136.54</v>
      </c>
      <c r="H170" s="17">
        <v>118.9</v>
      </c>
      <c r="I170" s="17">
        <v>0</v>
      </c>
      <c r="J170" s="17">
        <v>0</v>
      </c>
      <c r="K170" s="17">
        <v>0</v>
      </c>
      <c r="L170" s="17">
        <v>0</v>
      </c>
      <c r="M170" s="17">
        <v>59.98</v>
      </c>
      <c r="N170" s="17">
        <v>69.01</v>
      </c>
      <c r="O170" s="17">
        <v>96.85</v>
      </c>
      <c r="P170" s="17">
        <v>115.85</v>
      </c>
      <c r="Q170" s="17">
        <v>113.23</v>
      </c>
      <c r="R170" s="17">
        <v>90.12</v>
      </c>
      <c r="S170" s="17">
        <v>78.78</v>
      </c>
      <c r="T170" s="17">
        <v>59.46</v>
      </c>
      <c r="U170" s="17">
        <v>35.36</v>
      </c>
      <c r="V170" s="17">
        <v>83.9</v>
      </c>
      <c r="W170" s="17">
        <v>88.2</v>
      </c>
      <c r="X170" s="17">
        <v>143.22</v>
      </c>
      <c r="Y170" s="18">
        <v>105.59</v>
      </c>
    </row>
    <row r="171" spans="1:25" ht="15.75">
      <c r="A171" s="15" t="str">
        <f t="shared" si="4"/>
        <v>03.02.2020</v>
      </c>
      <c r="B171" s="16">
        <v>188.38</v>
      </c>
      <c r="C171" s="17">
        <v>876.82</v>
      </c>
      <c r="D171" s="17">
        <v>11.17</v>
      </c>
      <c r="E171" s="17">
        <v>38.28</v>
      </c>
      <c r="F171" s="17">
        <v>27.11</v>
      </c>
      <c r="G171" s="17">
        <v>13.83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1.97</v>
      </c>
      <c r="N171" s="17">
        <v>48.05</v>
      </c>
      <c r="O171" s="17">
        <v>36.53</v>
      </c>
      <c r="P171" s="17">
        <v>0</v>
      </c>
      <c r="Q171" s="17">
        <v>0</v>
      </c>
      <c r="R171" s="17">
        <v>0</v>
      </c>
      <c r="S171" s="17">
        <v>114.85</v>
      </c>
      <c r="T171" s="17">
        <v>131.84</v>
      </c>
      <c r="U171" s="17">
        <v>132.73</v>
      </c>
      <c r="V171" s="17">
        <v>182.45</v>
      </c>
      <c r="W171" s="17">
        <v>148.6</v>
      </c>
      <c r="X171" s="17">
        <v>186.73</v>
      </c>
      <c r="Y171" s="18">
        <v>239.54</v>
      </c>
    </row>
    <row r="172" spans="1:25" ht="15.75">
      <c r="A172" s="15" t="str">
        <f t="shared" si="4"/>
        <v>04.02.2020</v>
      </c>
      <c r="B172" s="16">
        <v>87.89</v>
      </c>
      <c r="C172" s="17">
        <v>190.47</v>
      </c>
      <c r="D172" s="17">
        <v>34.09</v>
      </c>
      <c r="E172" s="17">
        <v>26.87</v>
      </c>
      <c r="F172" s="17">
        <v>36.37</v>
      </c>
      <c r="G172" s="17">
        <v>40.87</v>
      </c>
      <c r="H172" s="17">
        <v>3.69</v>
      </c>
      <c r="I172" s="17">
        <v>0</v>
      </c>
      <c r="J172" s="17">
        <v>0</v>
      </c>
      <c r="K172" s="17">
        <v>42.21</v>
      </c>
      <c r="L172" s="17">
        <v>56.34</v>
      </c>
      <c r="M172" s="17">
        <v>174.46</v>
      </c>
      <c r="N172" s="17">
        <v>224.87</v>
      </c>
      <c r="O172" s="17">
        <v>264.97</v>
      </c>
      <c r="P172" s="17">
        <v>165.99</v>
      </c>
      <c r="Q172" s="17">
        <v>164.57</v>
      </c>
      <c r="R172" s="17">
        <v>158.76</v>
      </c>
      <c r="S172" s="17">
        <v>141.91</v>
      </c>
      <c r="T172" s="17">
        <v>294.55</v>
      </c>
      <c r="U172" s="17">
        <v>165.86</v>
      </c>
      <c r="V172" s="17">
        <v>263.23</v>
      </c>
      <c r="W172" s="17">
        <v>254.31</v>
      </c>
      <c r="X172" s="17">
        <v>128.28</v>
      </c>
      <c r="Y172" s="18">
        <v>140.47</v>
      </c>
    </row>
    <row r="173" spans="1:25" ht="15.75">
      <c r="A173" s="15" t="str">
        <f t="shared" si="4"/>
        <v>05.02.2020</v>
      </c>
      <c r="B173" s="16">
        <v>251.2</v>
      </c>
      <c r="C173" s="17">
        <v>231.91</v>
      </c>
      <c r="D173" s="17">
        <v>87.08</v>
      </c>
      <c r="E173" s="17">
        <v>89.57</v>
      </c>
      <c r="F173" s="17">
        <v>133.09</v>
      </c>
      <c r="G173" s="17">
        <v>104.73</v>
      </c>
      <c r="H173" s="17">
        <v>53.64</v>
      </c>
      <c r="I173" s="17">
        <v>0</v>
      </c>
      <c r="J173" s="17">
        <v>13.45</v>
      </c>
      <c r="K173" s="17">
        <v>66.34</v>
      </c>
      <c r="L173" s="17">
        <v>184.5</v>
      </c>
      <c r="M173" s="17">
        <v>204.46</v>
      </c>
      <c r="N173" s="17">
        <v>257.16</v>
      </c>
      <c r="O173" s="17">
        <v>325.56</v>
      </c>
      <c r="P173" s="17">
        <v>315.03</v>
      </c>
      <c r="Q173" s="17">
        <v>3.04</v>
      </c>
      <c r="R173" s="17">
        <v>86.97</v>
      </c>
      <c r="S173" s="17">
        <v>129.4</v>
      </c>
      <c r="T173" s="17">
        <v>179.13</v>
      </c>
      <c r="U173" s="17">
        <v>84.32</v>
      </c>
      <c r="V173" s="17">
        <v>232.03</v>
      </c>
      <c r="W173" s="17">
        <v>356.02</v>
      </c>
      <c r="X173" s="17">
        <v>200.33</v>
      </c>
      <c r="Y173" s="18">
        <v>228.61</v>
      </c>
    </row>
    <row r="174" spans="1:25" ht="15.75">
      <c r="A174" s="15" t="str">
        <f t="shared" si="4"/>
        <v>06.02.2020</v>
      </c>
      <c r="B174" s="16">
        <v>287.17</v>
      </c>
      <c r="C174" s="17">
        <v>304.82</v>
      </c>
      <c r="D174" s="17">
        <v>42.13</v>
      </c>
      <c r="E174" s="17">
        <v>81.35</v>
      </c>
      <c r="F174" s="17">
        <v>42.67</v>
      </c>
      <c r="G174" s="17">
        <v>2.13</v>
      </c>
      <c r="H174" s="17">
        <v>0</v>
      </c>
      <c r="I174" s="17">
        <v>0</v>
      </c>
      <c r="J174" s="17">
        <v>0</v>
      </c>
      <c r="K174" s="17">
        <v>30.82</v>
      </c>
      <c r="L174" s="17">
        <v>0.59</v>
      </c>
      <c r="M174" s="17">
        <v>116.06</v>
      </c>
      <c r="N174" s="17">
        <v>168.06</v>
      </c>
      <c r="O174" s="17">
        <v>201.37</v>
      </c>
      <c r="P174" s="17">
        <v>213.93</v>
      </c>
      <c r="Q174" s="17">
        <v>186.53</v>
      </c>
      <c r="R174" s="17">
        <v>91.65</v>
      </c>
      <c r="S174" s="17">
        <v>86.18</v>
      </c>
      <c r="T174" s="17">
        <v>116.62</v>
      </c>
      <c r="U174" s="17">
        <v>138.26</v>
      </c>
      <c r="V174" s="17">
        <v>166.15</v>
      </c>
      <c r="W174" s="17">
        <v>192.21</v>
      </c>
      <c r="X174" s="17">
        <v>88.57</v>
      </c>
      <c r="Y174" s="18">
        <v>71.79</v>
      </c>
    </row>
    <row r="175" spans="1:25" ht="15.75">
      <c r="A175" s="15" t="str">
        <f t="shared" si="4"/>
        <v>07.02.2020</v>
      </c>
      <c r="B175" s="16">
        <v>191.08</v>
      </c>
      <c r="C175" s="17">
        <v>116.06</v>
      </c>
      <c r="D175" s="17">
        <v>4.71</v>
      </c>
      <c r="E175" s="17">
        <v>14.15</v>
      </c>
      <c r="F175" s="17">
        <v>22.96</v>
      </c>
      <c r="G175" s="17">
        <v>0</v>
      </c>
      <c r="H175" s="17">
        <v>0</v>
      </c>
      <c r="I175" s="17">
        <v>0</v>
      </c>
      <c r="J175" s="17">
        <v>0</v>
      </c>
      <c r="K175" s="17">
        <v>11.57</v>
      </c>
      <c r="L175" s="17">
        <v>31.72</v>
      </c>
      <c r="M175" s="17">
        <v>61.11</v>
      </c>
      <c r="N175" s="17">
        <v>256.98</v>
      </c>
      <c r="O175" s="17">
        <v>210.67</v>
      </c>
      <c r="P175" s="17">
        <v>113.75</v>
      </c>
      <c r="Q175" s="17">
        <v>113.98</v>
      </c>
      <c r="R175" s="17">
        <v>3.15</v>
      </c>
      <c r="S175" s="17">
        <v>1.29</v>
      </c>
      <c r="T175" s="17">
        <v>79.23</v>
      </c>
      <c r="U175" s="17">
        <v>157.9</v>
      </c>
      <c r="V175" s="17">
        <v>151.82</v>
      </c>
      <c r="W175" s="17">
        <v>245.94</v>
      </c>
      <c r="X175" s="17">
        <v>107.42</v>
      </c>
      <c r="Y175" s="18">
        <v>92.98</v>
      </c>
    </row>
    <row r="176" spans="1:25" ht="15.75">
      <c r="A176" s="15" t="str">
        <f t="shared" si="4"/>
        <v>08.02.2020</v>
      </c>
      <c r="B176" s="16">
        <v>157.36</v>
      </c>
      <c r="C176" s="17">
        <v>173.82</v>
      </c>
      <c r="D176" s="17">
        <v>34.02</v>
      </c>
      <c r="E176" s="17">
        <v>25.61</v>
      </c>
      <c r="F176" s="17">
        <v>15.81</v>
      </c>
      <c r="G176" s="17">
        <v>0.27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31.94</v>
      </c>
      <c r="P176" s="17">
        <v>65.86</v>
      </c>
      <c r="Q176" s="17">
        <v>101.29</v>
      </c>
      <c r="R176" s="17">
        <v>112.78</v>
      </c>
      <c r="S176" s="17">
        <v>95.14</v>
      </c>
      <c r="T176" s="17">
        <v>127.7</v>
      </c>
      <c r="U176" s="17">
        <v>133.32</v>
      </c>
      <c r="V176" s="17">
        <v>127.95</v>
      </c>
      <c r="W176" s="17">
        <v>93.47</v>
      </c>
      <c r="X176" s="17">
        <v>127.14</v>
      </c>
      <c r="Y176" s="18">
        <v>94.77</v>
      </c>
    </row>
    <row r="177" spans="1:25" ht="15.75">
      <c r="A177" s="15" t="str">
        <f t="shared" si="4"/>
        <v>09.02.2020</v>
      </c>
      <c r="B177" s="16">
        <v>269.24</v>
      </c>
      <c r="C177" s="17">
        <v>292.57</v>
      </c>
      <c r="D177" s="17">
        <v>24.88</v>
      </c>
      <c r="E177" s="17">
        <v>28.73</v>
      </c>
      <c r="F177" s="17">
        <v>113.35</v>
      </c>
      <c r="G177" s="17">
        <v>69.8</v>
      </c>
      <c r="H177" s="17">
        <v>3.43</v>
      </c>
      <c r="I177" s="17">
        <v>0</v>
      </c>
      <c r="J177" s="17">
        <v>0</v>
      </c>
      <c r="K177" s="17">
        <v>0</v>
      </c>
      <c r="L177" s="17">
        <v>0.64</v>
      </c>
      <c r="M177" s="17">
        <v>351.39</v>
      </c>
      <c r="N177" s="17">
        <v>184.01</v>
      </c>
      <c r="O177" s="17">
        <v>110.24</v>
      </c>
      <c r="P177" s="17">
        <v>233.17</v>
      </c>
      <c r="Q177" s="17">
        <v>23.51</v>
      </c>
      <c r="R177" s="17">
        <v>46.58</v>
      </c>
      <c r="S177" s="17">
        <v>78.44</v>
      </c>
      <c r="T177" s="17">
        <v>85.22</v>
      </c>
      <c r="U177" s="17">
        <v>103.2</v>
      </c>
      <c r="V177" s="17">
        <v>113.63</v>
      </c>
      <c r="W177" s="17">
        <v>88.53</v>
      </c>
      <c r="X177" s="17">
        <v>0</v>
      </c>
      <c r="Y177" s="18">
        <v>177.03</v>
      </c>
    </row>
    <row r="178" spans="1:25" ht="15.75">
      <c r="A178" s="15" t="str">
        <f t="shared" si="4"/>
        <v>10.02.2020</v>
      </c>
      <c r="B178" s="16">
        <v>205.74</v>
      </c>
      <c r="C178" s="17">
        <v>183.88</v>
      </c>
      <c r="D178" s="17">
        <v>5.09</v>
      </c>
      <c r="E178" s="17">
        <v>64.96</v>
      </c>
      <c r="F178" s="17">
        <v>15.11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145.98</v>
      </c>
      <c r="N178" s="17">
        <v>73.91</v>
      </c>
      <c r="O178" s="17">
        <v>134.67</v>
      </c>
      <c r="P178" s="17">
        <v>156.51</v>
      </c>
      <c r="Q178" s="17">
        <v>15.55</v>
      </c>
      <c r="R178" s="17">
        <v>116.82</v>
      </c>
      <c r="S178" s="17">
        <v>44.73</v>
      </c>
      <c r="T178" s="17">
        <v>0.5</v>
      </c>
      <c r="U178" s="17">
        <v>3.59</v>
      </c>
      <c r="V178" s="17">
        <v>0</v>
      </c>
      <c r="W178" s="17">
        <v>0</v>
      </c>
      <c r="X178" s="17">
        <v>37.56</v>
      </c>
      <c r="Y178" s="18">
        <v>22.97</v>
      </c>
    </row>
    <row r="179" spans="1:25" ht="15.75">
      <c r="A179" s="15" t="str">
        <f t="shared" si="4"/>
        <v>11.02.2020</v>
      </c>
      <c r="B179" s="16">
        <v>42.28</v>
      </c>
      <c r="C179" s="17">
        <v>35.69</v>
      </c>
      <c r="D179" s="17">
        <v>58.43</v>
      </c>
      <c r="E179" s="17">
        <v>63.5</v>
      </c>
      <c r="F179" s="17">
        <v>35.22</v>
      </c>
      <c r="G179" s="17">
        <v>0</v>
      </c>
      <c r="H179" s="17">
        <v>0</v>
      </c>
      <c r="I179" s="17">
        <v>5.63</v>
      </c>
      <c r="J179" s="17">
        <v>0</v>
      </c>
      <c r="K179" s="17">
        <v>0</v>
      </c>
      <c r="L179" s="17">
        <v>139.96</v>
      </c>
      <c r="M179" s="17">
        <v>275.13</v>
      </c>
      <c r="N179" s="17">
        <v>258.38</v>
      </c>
      <c r="O179" s="17">
        <v>317.27</v>
      </c>
      <c r="P179" s="17">
        <v>288.79</v>
      </c>
      <c r="Q179" s="17">
        <v>104.88</v>
      </c>
      <c r="R179" s="17">
        <v>327.96</v>
      </c>
      <c r="S179" s="17">
        <v>167.65</v>
      </c>
      <c r="T179" s="17">
        <v>28.06</v>
      </c>
      <c r="U179" s="17">
        <v>243.06</v>
      </c>
      <c r="V179" s="17">
        <v>219.1</v>
      </c>
      <c r="W179" s="17">
        <v>362.67</v>
      </c>
      <c r="X179" s="17">
        <v>2.41</v>
      </c>
      <c r="Y179" s="18">
        <v>14.6</v>
      </c>
    </row>
    <row r="180" spans="1:25" ht="15.75">
      <c r="A180" s="15" t="str">
        <f t="shared" si="4"/>
        <v>12.02.2020</v>
      </c>
      <c r="B180" s="16">
        <v>63.98</v>
      </c>
      <c r="C180" s="17">
        <v>117.87</v>
      </c>
      <c r="D180" s="17">
        <v>32.48</v>
      </c>
      <c r="E180" s="17">
        <v>44.93</v>
      </c>
      <c r="F180" s="17">
        <v>42.73</v>
      </c>
      <c r="G180" s="17">
        <v>169.03</v>
      </c>
      <c r="H180" s="17">
        <v>69.01</v>
      </c>
      <c r="I180" s="17">
        <v>0</v>
      </c>
      <c r="J180" s="17">
        <v>0</v>
      </c>
      <c r="K180" s="17">
        <v>69.46</v>
      </c>
      <c r="L180" s="17">
        <v>39.51</v>
      </c>
      <c r="M180" s="17">
        <v>80.67</v>
      </c>
      <c r="N180" s="17">
        <v>66.96</v>
      </c>
      <c r="O180" s="17">
        <v>360.57</v>
      </c>
      <c r="P180" s="17">
        <v>185.29</v>
      </c>
      <c r="Q180" s="17">
        <v>180.3</v>
      </c>
      <c r="R180" s="17">
        <v>210.99</v>
      </c>
      <c r="S180" s="17">
        <v>181.92</v>
      </c>
      <c r="T180" s="17">
        <v>375.78</v>
      </c>
      <c r="U180" s="17">
        <v>190.72</v>
      </c>
      <c r="V180" s="17">
        <v>232.2</v>
      </c>
      <c r="W180" s="17">
        <v>258.78</v>
      </c>
      <c r="X180" s="17">
        <v>179.22</v>
      </c>
      <c r="Y180" s="18">
        <v>148.79</v>
      </c>
    </row>
    <row r="181" spans="1:25" ht="15.75">
      <c r="A181" s="15" t="str">
        <f t="shared" si="4"/>
        <v>13.02.2020</v>
      </c>
      <c r="B181" s="16">
        <v>195.65</v>
      </c>
      <c r="C181" s="17">
        <v>923.05</v>
      </c>
      <c r="D181" s="17">
        <v>19.94</v>
      </c>
      <c r="E181" s="17">
        <v>91.37</v>
      </c>
      <c r="F181" s="17">
        <v>85.69</v>
      </c>
      <c r="G181" s="17">
        <v>107.37</v>
      </c>
      <c r="H181" s="17">
        <v>55.29</v>
      </c>
      <c r="I181" s="17">
        <v>0</v>
      </c>
      <c r="J181" s="17">
        <v>0</v>
      </c>
      <c r="K181" s="17">
        <v>83.5</v>
      </c>
      <c r="L181" s="17">
        <v>151.19</v>
      </c>
      <c r="M181" s="17">
        <v>119.24</v>
      </c>
      <c r="N181" s="17">
        <v>140.27</v>
      </c>
      <c r="O181" s="17">
        <v>210.97</v>
      </c>
      <c r="P181" s="17">
        <v>207.09</v>
      </c>
      <c r="Q181" s="17">
        <v>194.2</v>
      </c>
      <c r="R181" s="17">
        <v>183.27</v>
      </c>
      <c r="S181" s="17">
        <v>269.27</v>
      </c>
      <c r="T181" s="17">
        <v>178.11</v>
      </c>
      <c r="U181" s="17">
        <v>211.06</v>
      </c>
      <c r="V181" s="17">
        <v>101.4</v>
      </c>
      <c r="W181" s="17">
        <v>211.24</v>
      </c>
      <c r="X181" s="17">
        <v>182.81</v>
      </c>
      <c r="Y181" s="18">
        <v>160.49</v>
      </c>
    </row>
    <row r="182" spans="1:25" ht="15.75">
      <c r="A182" s="15" t="str">
        <f t="shared" si="4"/>
        <v>14.02.2020</v>
      </c>
      <c r="B182" s="16">
        <v>154.27</v>
      </c>
      <c r="C182" s="17">
        <v>119.58</v>
      </c>
      <c r="D182" s="17">
        <v>55.34</v>
      </c>
      <c r="E182" s="17">
        <v>115.51</v>
      </c>
      <c r="F182" s="17">
        <v>72.89</v>
      </c>
      <c r="G182" s="17">
        <v>20.94</v>
      </c>
      <c r="H182" s="17">
        <v>0.13</v>
      </c>
      <c r="I182" s="17">
        <v>0</v>
      </c>
      <c r="J182" s="17">
        <v>0.56</v>
      </c>
      <c r="K182" s="17">
        <v>97.37</v>
      </c>
      <c r="L182" s="17">
        <v>0.25</v>
      </c>
      <c r="M182" s="17">
        <v>120.14</v>
      </c>
      <c r="N182" s="17">
        <v>83.99</v>
      </c>
      <c r="O182" s="17">
        <v>151.25</v>
      </c>
      <c r="P182" s="17">
        <v>137.41</v>
      </c>
      <c r="Q182" s="17">
        <v>70.82</v>
      </c>
      <c r="R182" s="17">
        <v>156.99</v>
      </c>
      <c r="S182" s="17">
        <v>82.2</v>
      </c>
      <c r="T182" s="17">
        <v>230.56</v>
      </c>
      <c r="U182" s="17">
        <v>227.15</v>
      </c>
      <c r="V182" s="17">
        <v>191.16</v>
      </c>
      <c r="W182" s="17">
        <v>206.11</v>
      </c>
      <c r="X182" s="17">
        <v>191.33</v>
      </c>
      <c r="Y182" s="18">
        <v>145.2</v>
      </c>
    </row>
    <row r="183" spans="1:25" ht="15.75">
      <c r="A183" s="15" t="str">
        <f t="shared" si="4"/>
        <v>15.02.2020</v>
      </c>
      <c r="B183" s="16">
        <v>161.68</v>
      </c>
      <c r="C183" s="17">
        <v>929.64</v>
      </c>
      <c r="D183" s="17">
        <v>33.94</v>
      </c>
      <c r="E183" s="17">
        <v>38.45</v>
      </c>
      <c r="F183" s="17">
        <v>49.68</v>
      </c>
      <c r="G183" s="17">
        <v>40.46</v>
      </c>
      <c r="H183" s="17">
        <v>34.68</v>
      </c>
      <c r="I183" s="17">
        <v>50.74</v>
      </c>
      <c r="J183" s="17">
        <v>0</v>
      </c>
      <c r="K183" s="17">
        <v>0</v>
      </c>
      <c r="L183" s="17">
        <v>10.99</v>
      </c>
      <c r="M183" s="17">
        <v>0.2</v>
      </c>
      <c r="N183" s="17">
        <v>29.61</v>
      </c>
      <c r="O183" s="17">
        <v>66.48</v>
      </c>
      <c r="P183" s="17">
        <v>137.18</v>
      </c>
      <c r="Q183" s="17">
        <v>128.59</v>
      </c>
      <c r="R183" s="17">
        <v>222.48</v>
      </c>
      <c r="S183" s="17">
        <v>148.91</v>
      </c>
      <c r="T183" s="17">
        <v>77.81</v>
      </c>
      <c r="U183" s="17">
        <v>124.01</v>
      </c>
      <c r="V183" s="17">
        <v>187.19</v>
      </c>
      <c r="W183" s="17">
        <v>179.83</v>
      </c>
      <c r="X183" s="17">
        <v>291.86</v>
      </c>
      <c r="Y183" s="18">
        <v>141.8</v>
      </c>
    </row>
    <row r="184" spans="1:25" ht="15.75">
      <c r="A184" s="15" t="str">
        <f t="shared" si="4"/>
        <v>16.02.2020</v>
      </c>
      <c r="B184" s="16">
        <v>155.22</v>
      </c>
      <c r="C184" s="17">
        <v>120.98</v>
      </c>
      <c r="D184" s="17">
        <v>35.26</v>
      </c>
      <c r="E184" s="17">
        <v>77.84</v>
      </c>
      <c r="F184" s="17">
        <v>34.98</v>
      </c>
      <c r="G184" s="17">
        <v>15.41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155.74</v>
      </c>
      <c r="N184" s="17">
        <v>193.22</v>
      </c>
      <c r="O184" s="17">
        <v>224.4</v>
      </c>
      <c r="P184" s="17">
        <v>239.11</v>
      </c>
      <c r="Q184" s="17">
        <v>217.92</v>
      </c>
      <c r="R184" s="17">
        <v>109.76</v>
      </c>
      <c r="S184" s="17">
        <v>114.79</v>
      </c>
      <c r="T184" s="17">
        <v>138.73</v>
      </c>
      <c r="U184" s="17">
        <v>146</v>
      </c>
      <c r="V184" s="17">
        <v>239.2</v>
      </c>
      <c r="W184" s="17">
        <v>237.33</v>
      </c>
      <c r="X184" s="17">
        <v>152.26</v>
      </c>
      <c r="Y184" s="18">
        <v>82.91</v>
      </c>
    </row>
    <row r="185" spans="1:25" ht="15.75">
      <c r="A185" s="15" t="str">
        <f t="shared" si="4"/>
        <v>17.02.2020</v>
      </c>
      <c r="B185" s="16">
        <v>94</v>
      </c>
      <c r="C185" s="17">
        <v>187.16</v>
      </c>
      <c r="D185" s="17">
        <v>39.51</v>
      </c>
      <c r="E185" s="17">
        <v>81.13</v>
      </c>
      <c r="F185" s="17">
        <v>49.49</v>
      </c>
      <c r="G185" s="17">
        <v>11.61</v>
      </c>
      <c r="H185" s="17">
        <v>0</v>
      </c>
      <c r="I185" s="17">
        <v>0</v>
      </c>
      <c r="J185" s="17">
        <v>0</v>
      </c>
      <c r="K185" s="17">
        <v>42.6</v>
      </c>
      <c r="L185" s="17">
        <v>254.33</v>
      </c>
      <c r="M185" s="17">
        <v>145.72</v>
      </c>
      <c r="N185" s="17">
        <v>159.48</v>
      </c>
      <c r="O185" s="17">
        <v>237.28</v>
      </c>
      <c r="P185" s="17">
        <v>262.54</v>
      </c>
      <c r="Q185" s="17">
        <v>172.79</v>
      </c>
      <c r="R185" s="17">
        <v>132.91</v>
      </c>
      <c r="S185" s="17">
        <v>128.58</v>
      </c>
      <c r="T185" s="17">
        <v>107.47</v>
      </c>
      <c r="U185" s="17">
        <v>196.78</v>
      </c>
      <c r="V185" s="17">
        <v>232.25</v>
      </c>
      <c r="W185" s="17">
        <v>187.97</v>
      </c>
      <c r="X185" s="17">
        <v>63.26</v>
      </c>
      <c r="Y185" s="18">
        <v>69.27</v>
      </c>
    </row>
    <row r="186" spans="1:25" ht="15.75">
      <c r="A186" s="15" t="str">
        <f t="shared" si="4"/>
        <v>18.02.2020</v>
      </c>
      <c r="B186" s="16">
        <v>107.94</v>
      </c>
      <c r="C186" s="17">
        <v>191.19</v>
      </c>
      <c r="D186" s="17">
        <v>78.34</v>
      </c>
      <c r="E186" s="17">
        <v>57.77</v>
      </c>
      <c r="F186" s="17">
        <v>130.43</v>
      </c>
      <c r="G186" s="17">
        <v>21.64</v>
      </c>
      <c r="H186" s="17">
        <v>0</v>
      </c>
      <c r="I186" s="17">
        <v>0</v>
      </c>
      <c r="J186" s="17">
        <v>0</v>
      </c>
      <c r="K186" s="17">
        <v>127.98</v>
      </c>
      <c r="L186" s="17">
        <v>8.62</v>
      </c>
      <c r="M186" s="17">
        <v>43.52</v>
      </c>
      <c r="N186" s="17">
        <v>35.05</v>
      </c>
      <c r="O186" s="17">
        <v>100.42</v>
      </c>
      <c r="P186" s="17">
        <v>0</v>
      </c>
      <c r="Q186" s="17">
        <v>36.29</v>
      </c>
      <c r="R186" s="17">
        <v>0</v>
      </c>
      <c r="S186" s="17">
        <v>0</v>
      </c>
      <c r="T186" s="17">
        <v>17.5</v>
      </c>
      <c r="U186" s="17">
        <v>1.15</v>
      </c>
      <c r="V186" s="17">
        <v>5.46</v>
      </c>
      <c r="W186" s="17">
        <v>58.28</v>
      </c>
      <c r="X186" s="17">
        <v>87.78</v>
      </c>
      <c r="Y186" s="18">
        <v>300.08</v>
      </c>
    </row>
    <row r="187" spans="1:25" ht="15.75">
      <c r="A187" s="15" t="str">
        <f t="shared" si="4"/>
        <v>19.02.2020</v>
      </c>
      <c r="B187" s="16">
        <v>80.6</v>
      </c>
      <c r="C187" s="17">
        <v>184.37</v>
      </c>
      <c r="D187" s="17">
        <v>26.19</v>
      </c>
      <c r="E187" s="17">
        <v>83.13</v>
      </c>
      <c r="F187" s="17">
        <v>165.92</v>
      </c>
      <c r="G187" s="17">
        <v>257.09</v>
      </c>
      <c r="H187" s="17">
        <v>52.46</v>
      </c>
      <c r="I187" s="17">
        <v>0</v>
      </c>
      <c r="J187" s="17">
        <v>9.52</v>
      </c>
      <c r="K187" s="17">
        <v>69.4</v>
      </c>
      <c r="L187" s="17">
        <v>9.68</v>
      </c>
      <c r="M187" s="17">
        <v>106.62</v>
      </c>
      <c r="N187" s="17">
        <v>97.83</v>
      </c>
      <c r="O187" s="17">
        <v>171.19</v>
      </c>
      <c r="P187" s="17">
        <v>154.55</v>
      </c>
      <c r="Q187" s="17">
        <v>196.97</v>
      </c>
      <c r="R187" s="17">
        <v>161.17</v>
      </c>
      <c r="S187" s="17">
        <v>16.04</v>
      </c>
      <c r="T187" s="17">
        <v>83.07</v>
      </c>
      <c r="U187" s="17">
        <v>128.21</v>
      </c>
      <c r="V187" s="17">
        <v>53.16</v>
      </c>
      <c r="W187" s="17">
        <v>125.47</v>
      </c>
      <c r="X187" s="17">
        <v>86.54</v>
      </c>
      <c r="Y187" s="18">
        <v>74.42</v>
      </c>
    </row>
    <row r="188" spans="1:25" ht="15.75">
      <c r="A188" s="15" t="str">
        <f t="shared" si="4"/>
        <v>20.02.2020</v>
      </c>
      <c r="B188" s="16">
        <v>46.86</v>
      </c>
      <c r="C188" s="17">
        <v>43.77</v>
      </c>
      <c r="D188" s="17">
        <v>48.84</v>
      </c>
      <c r="E188" s="17">
        <v>102.39</v>
      </c>
      <c r="F188" s="17">
        <v>91.1</v>
      </c>
      <c r="G188" s="17">
        <v>97.6</v>
      </c>
      <c r="H188" s="17">
        <v>55.98</v>
      </c>
      <c r="I188" s="17">
        <v>0</v>
      </c>
      <c r="J188" s="17">
        <v>0</v>
      </c>
      <c r="K188" s="17">
        <v>32.19</v>
      </c>
      <c r="L188" s="17">
        <v>182.91</v>
      </c>
      <c r="M188" s="17">
        <v>117.25</v>
      </c>
      <c r="N188" s="17">
        <v>258.25</v>
      </c>
      <c r="O188" s="17">
        <v>296.79</v>
      </c>
      <c r="P188" s="17">
        <v>187.62</v>
      </c>
      <c r="Q188" s="17">
        <v>121.82</v>
      </c>
      <c r="R188" s="17">
        <v>0</v>
      </c>
      <c r="S188" s="17">
        <v>242.44</v>
      </c>
      <c r="T188" s="17">
        <v>78.66</v>
      </c>
      <c r="U188" s="17">
        <v>190.14</v>
      </c>
      <c r="V188" s="17">
        <v>235.53</v>
      </c>
      <c r="W188" s="17">
        <v>197.37</v>
      </c>
      <c r="X188" s="17">
        <v>107.04</v>
      </c>
      <c r="Y188" s="18">
        <v>81.09</v>
      </c>
    </row>
    <row r="189" spans="1:25" ht="15.75">
      <c r="A189" s="15" t="str">
        <f t="shared" si="4"/>
        <v>21.02.2020</v>
      </c>
      <c r="B189" s="16">
        <v>118.92</v>
      </c>
      <c r="C189" s="17">
        <v>194.18</v>
      </c>
      <c r="D189" s="17">
        <v>64.04</v>
      </c>
      <c r="E189" s="17">
        <v>233.01</v>
      </c>
      <c r="F189" s="17">
        <v>216.71</v>
      </c>
      <c r="G189" s="17">
        <v>62.15</v>
      </c>
      <c r="H189" s="17">
        <v>46.69</v>
      </c>
      <c r="I189" s="17">
        <v>0</v>
      </c>
      <c r="J189" s="17">
        <v>0</v>
      </c>
      <c r="K189" s="17">
        <v>50.6</v>
      </c>
      <c r="L189" s="17">
        <v>205.97</v>
      </c>
      <c r="M189" s="17">
        <v>226.99</v>
      </c>
      <c r="N189" s="17">
        <v>283.19</v>
      </c>
      <c r="O189" s="17">
        <v>239.18</v>
      </c>
      <c r="P189" s="17">
        <v>278.04</v>
      </c>
      <c r="Q189" s="17">
        <v>270.79</v>
      </c>
      <c r="R189" s="17">
        <v>226.31</v>
      </c>
      <c r="S189" s="17">
        <v>62.07</v>
      </c>
      <c r="T189" s="17">
        <v>281.05</v>
      </c>
      <c r="U189" s="17">
        <v>249.73</v>
      </c>
      <c r="V189" s="17">
        <v>298.42</v>
      </c>
      <c r="W189" s="17">
        <v>301.84</v>
      </c>
      <c r="X189" s="17">
        <v>229.47</v>
      </c>
      <c r="Y189" s="18">
        <v>51.4</v>
      </c>
    </row>
    <row r="190" spans="1:25" ht="15.75">
      <c r="A190" s="15" t="str">
        <f t="shared" si="4"/>
        <v>22.02.2020</v>
      </c>
      <c r="B190" s="16">
        <v>177.62</v>
      </c>
      <c r="C190" s="17">
        <v>236.84</v>
      </c>
      <c r="D190" s="17">
        <v>46.53</v>
      </c>
      <c r="E190" s="17">
        <v>69.39</v>
      </c>
      <c r="F190" s="17">
        <v>54.46</v>
      </c>
      <c r="G190" s="17">
        <v>35.4</v>
      </c>
      <c r="H190" s="17">
        <v>7.74</v>
      </c>
      <c r="I190" s="17">
        <v>0</v>
      </c>
      <c r="J190" s="17">
        <v>7.47</v>
      </c>
      <c r="K190" s="17">
        <v>0</v>
      </c>
      <c r="L190" s="17">
        <v>96.7</v>
      </c>
      <c r="M190" s="17">
        <v>71.43</v>
      </c>
      <c r="N190" s="17">
        <v>139.04</v>
      </c>
      <c r="O190" s="17">
        <v>265.36</v>
      </c>
      <c r="P190" s="17">
        <v>289.52</v>
      </c>
      <c r="Q190" s="17">
        <v>115.6</v>
      </c>
      <c r="R190" s="17">
        <v>140.47</v>
      </c>
      <c r="S190" s="17">
        <v>150.64</v>
      </c>
      <c r="T190" s="17">
        <v>200.98</v>
      </c>
      <c r="U190" s="17">
        <v>384.4</v>
      </c>
      <c r="V190" s="17">
        <v>357.49</v>
      </c>
      <c r="W190" s="17">
        <v>200.71</v>
      </c>
      <c r="X190" s="17">
        <v>70.52</v>
      </c>
      <c r="Y190" s="18">
        <v>55.58</v>
      </c>
    </row>
    <row r="191" spans="1:25" ht="15.75">
      <c r="A191" s="15" t="str">
        <f t="shared" si="4"/>
        <v>23.02.2020</v>
      </c>
      <c r="B191" s="16">
        <v>106.54</v>
      </c>
      <c r="C191" s="17">
        <v>247.1</v>
      </c>
      <c r="D191" s="17">
        <v>53.53</v>
      </c>
      <c r="E191" s="17">
        <v>82.63</v>
      </c>
      <c r="F191" s="17">
        <v>107.29</v>
      </c>
      <c r="G191" s="17">
        <v>94.05</v>
      </c>
      <c r="H191" s="17">
        <v>19.4</v>
      </c>
      <c r="I191" s="17">
        <v>15.46</v>
      </c>
      <c r="J191" s="17">
        <v>0</v>
      </c>
      <c r="K191" s="17">
        <v>33.63</v>
      </c>
      <c r="L191" s="17">
        <v>0</v>
      </c>
      <c r="M191" s="17">
        <v>104.73</v>
      </c>
      <c r="N191" s="17">
        <v>220.75</v>
      </c>
      <c r="O191" s="17">
        <v>162.07</v>
      </c>
      <c r="P191" s="17">
        <v>148.39</v>
      </c>
      <c r="Q191" s="17">
        <v>141.05</v>
      </c>
      <c r="R191" s="17">
        <v>142.12</v>
      </c>
      <c r="S191" s="17">
        <v>460.58</v>
      </c>
      <c r="T191" s="17">
        <v>366.21</v>
      </c>
      <c r="U191" s="17">
        <v>222.62</v>
      </c>
      <c r="V191" s="17">
        <v>237.12</v>
      </c>
      <c r="W191" s="17">
        <v>445.72</v>
      </c>
      <c r="X191" s="17">
        <v>254.61</v>
      </c>
      <c r="Y191" s="18">
        <v>236.17</v>
      </c>
    </row>
    <row r="192" spans="1:25" ht="15.75">
      <c r="A192" s="15" t="str">
        <f t="shared" si="4"/>
        <v>24.02.2020</v>
      </c>
      <c r="B192" s="16">
        <v>1003.87</v>
      </c>
      <c r="C192" s="17">
        <v>928.57</v>
      </c>
      <c r="D192" s="17">
        <v>105.69</v>
      </c>
      <c r="E192" s="17">
        <v>135.36</v>
      </c>
      <c r="F192" s="17">
        <v>151.7</v>
      </c>
      <c r="G192" s="17">
        <v>120.5</v>
      </c>
      <c r="H192" s="17">
        <v>90.34</v>
      </c>
      <c r="I192" s="17">
        <v>118.57</v>
      </c>
      <c r="J192" s="17">
        <v>130.69</v>
      </c>
      <c r="K192" s="17">
        <v>201.6</v>
      </c>
      <c r="L192" s="17">
        <v>153.66</v>
      </c>
      <c r="M192" s="17">
        <v>170.97</v>
      </c>
      <c r="N192" s="17">
        <v>85.15</v>
      </c>
      <c r="O192" s="17">
        <v>126.26</v>
      </c>
      <c r="P192" s="17">
        <v>203.14</v>
      </c>
      <c r="Q192" s="17">
        <v>132.05</v>
      </c>
      <c r="R192" s="17">
        <v>158.61</v>
      </c>
      <c r="S192" s="17">
        <v>215.9</v>
      </c>
      <c r="T192" s="17">
        <v>256.42</v>
      </c>
      <c r="U192" s="17">
        <v>296.26</v>
      </c>
      <c r="V192" s="17">
        <v>250.03</v>
      </c>
      <c r="W192" s="17">
        <v>231.16</v>
      </c>
      <c r="X192" s="17">
        <v>112.86</v>
      </c>
      <c r="Y192" s="18">
        <v>110.08</v>
      </c>
    </row>
    <row r="193" spans="1:25" ht="15.75">
      <c r="A193" s="15" t="str">
        <f t="shared" si="4"/>
        <v>25.02.2020</v>
      </c>
      <c r="B193" s="16">
        <v>220.56</v>
      </c>
      <c r="C193" s="17">
        <v>181.99</v>
      </c>
      <c r="D193" s="17">
        <v>84.64</v>
      </c>
      <c r="E193" s="17">
        <v>139.03</v>
      </c>
      <c r="F193" s="17">
        <v>90.69</v>
      </c>
      <c r="G193" s="17">
        <v>17.55</v>
      </c>
      <c r="H193" s="17">
        <v>0</v>
      </c>
      <c r="I193" s="17">
        <v>0</v>
      </c>
      <c r="J193" s="17">
        <v>0</v>
      </c>
      <c r="K193" s="17">
        <v>37.76</v>
      </c>
      <c r="L193" s="17">
        <v>1.32</v>
      </c>
      <c r="M193" s="17">
        <v>24.07</v>
      </c>
      <c r="N193" s="17">
        <v>99.69</v>
      </c>
      <c r="O193" s="17">
        <v>170.72</v>
      </c>
      <c r="P193" s="17">
        <v>168.15</v>
      </c>
      <c r="Q193" s="17">
        <v>228.57</v>
      </c>
      <c r="R193" s="17">
        <v>138.27</v>
      </c>
      <c r="S193" s="17">
        <v>44.15</v>
      </c>
      <c r="T193" s="17">
        <v>201.88</v>
      </c>
      <c r="U193" s="17">
        <v>218.24</v>
      </c>
      <c r="V193" s="17">
        <v>0</v>
      </c>
      <c r="W193" s="17">
        <v>34.19</v>
      </c>
      <c r="X193" s="17">
        <v>92.6</v>
      </c>
      <c r="Y193" s="18">
        <v>144.84</v>
      </c>
    </row>
    <row r="194" spans="1:25" ht="15.75">
      <c r="A194" s="15" t="str">
        <f t="shared" si="4"/>
        <v>26.02.2020</v>
      </c>
      <c r="B194" s="16">
        <v>161.13</v>
      </c>
      <c r="C194" s="17">
        <v>83.62</v>
      </c>
      <c r="D194" s="17">
        <v>82.52</v>
      </c>
      <c r="E194" s="17">
        <v>76.69</v>
      </c>
      <c r="F194" s="17">
        <v>93.98</v>
      </c>
      <c r="G194" s="17">
        <v>83.16</v>
      </c>
      <c r="H194" s="17">
        <v>0</v>
      </c>
      <c r="I194" s="17">
        <v>0</v>
      </c>
      <c r="J194" s="17">
        <v>0</v>
      </c>
      <c r="K194" s="17">
        <v>112.89</v>
      </c>
      <c r="L194" s="17">
        <v>32.45</v>
      </c>
      <c r="M194" s="17">
        <v>89.26</v>
      </c>
      <c r="N194" s="17">
        <v>35.76</v>
      </c>
      <c r="O194" s="17">
        <v>100.03</v>
      </c>
      <c r="P194" s="17">
        <v>114.05</v>
      </c>
      <c r="Q194" s="17">
        <v>93.39</v>
      </c>
      <c r="R194" s="17">
        <v>191.22</v>
      </c>
      <c r="S194" s="17">
        <v>87.14</v>
      </c>
      <c r="T194" s="17">
        <v>67.84</v>
      </c>
      <c r="U194" s="17">
        <v>71.73</v>
      </c>
      <c r="V194" s="17">
        <v>59.26</v>
      </c>
      <c r="W194" s="17">
        <v>174.85</v>
      </c>
      <c r="X194" s="17">
        <v>45.65</v>
      </c>
      <c r="Y194" s="18">
        <v>31.76</v>
      </c>
    </row>
    <row r="195" spans="1:25" ht="15.75">
      <c r="A195" s="15" t="str">
        <f t="shared" si="4"/>
        <v>27.02.2020</v>
      </c>
      <c r="B195" s="16">
        <v>145.63</v>
      </c>
      <c r="C195" s="17">
        <v>482.41</v>
      </c>
      <c r="D195" s="17">
        <v>97.46</v>
      </c>
      <c r="E195" s="17">
        <v>48.31</v>
      </c>
      <c r="F195" s="17">
        <v>67.73</v>
      </c>
      <c r="G195" s="17">
        <v>76.96</v>
      </c>
      <c r="H195" s="17">
        <v>0</v>
      </c>
      <c r="I195" s="17">
        <v>0</v>
      </c>
      <c r="J195" s="17">
        <v>0</v>
      </c>
      <c r="K195" s="17">
        <v>0</v>
      </c>
      <c r="L195" s="17">
        <v>0.18</v>
      </c>
      <c r="M195" s="17">
        <v>321.29</v>
      </c>
      <c r="N195" s="17">
        <v>323.38</v>
      </c>
      <c r="O195" s="17">
        <v>327.55</v>
      </c>
      <c r="P195" s="17">
        <v>339.18</v>
      </c>
      <c r="Q195" s="17">
        <v>288.74</v>
      </c>
      <c r="R195" s="17">
        <v>0</v>
      </c>
      <c r="S195" s="17">
        <v>0</v>
      </c>
      <c r="T195" s="17">
        <v>0</v>
      </c>
      <c r="U195" s="17">
        <v>50.33</v>
      </c>
      <c r="V195" s="17">
        <v>62.46</v>
      </c>
      <c r="W195" s="17">
        <v>119.5</v>
      </c>
      <c r="X195" s="17">
        <v>128.44</v>
      </c>
      <c r="Y195" s="18">
        <v>40.13</v>
      </c>
    </row>
    <row r="196" spans="1:25" ht="15.75">
      <c r="A196" s="15" t="str">
        <f t="shared" si="4"/>
        <v>28.02.2020</v>
      </c>
      <c r="B196" s="16">
        <v>284.24</v>
      </c>
      <c r="C196" s="17">
        <v>195.34</v>
      </c>
      <c r="D196" s="17">
        <v>23.45</v>
      </c>
      <c r="E196" s="17">
        <v>21.71</v>
      </c>
      <c r="F196" s="17">
        <v>8.38</v>
      </c>
      <c r="G196" s="17">
        <v>0</v>
      </c>
      <c r="H196" s="17">
        <v>0</v>
      </c>
      <c r="I196" s="17">
        <v>0</v>
      </c>
      <c r="J196" s="17">
        <v>0</v>
      </c>
      <c r="K196" s="17">
        <v>4.53</v>
      </c>
      <c r="L196" s="17">
        <v>14.39</v>
      </c>
      <c r="M196" s="17">
        <v>80.5</v>
      </c>
      <c r="N196" s="17">
        <v>95.78</v>
      </c>
      <c r="O196" s="17">
        <v>0</v>
      </c>
      <c r="P196" s="17">
        <v>124.45</v>
      </c>
      <c r="Q196" s="17">
        <v>230.81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111.76</v>
      </c>
      <c r="X196" s="17">
        <v>43.39</v>
      </c>
      <c r="Y196" s="18">
        <v>95.98</v>
      </c>
    </row>
    <row r="197" spans="1:25" ht="16.5" thickBot="1">
      <c r="A197" s="19" t="str">
        <f t="shared" si="4"/>
        <v>29.02.2020</v>
      </c>
      <c r="B197" s="20">
        <v>165.47</v>
      </c>
      <c r="C197" s="21">
        <v>84.02</v>
      </c>
      <c r="D197" s="21">
        <v>28.12</v>
      </c>
      <c r="E197" s="21">
        <v>68.55</v>
      </c>
      <c r="F197" s="21">
        <v>43.2</v>
      </c>
      <c r="G197" s="21">
        <v>29.2</v>
      </c>
      <c r="H197" s="21">
        <v>19.48</v>
      </c>
      <c r="I197" s="21">
        <v>5.48</v>
      </c>
      <c r="J197" s="21">
        <v>0</v>
      </c>
      <c r="K197" s="21">
        <v>0</v>
      </c>
      <c r="L197" s="21">
        <v>15.9</v>
      </c>
      <c r="M197" s="21">
        <v>176.85</v>
      </c>
      <c r="N197" s="21">
        <v>111.97</v>
      </c>
      <c r="O197" s="21">
        <v>195.23</v>
      </c>
      <c r="P197" s="21">
        <v>177.28</v>
      </c>
      <c r="Q197" s="21">
        <v>185.88</v>
      </c>
      <c r="R197" s="21">
        <v>107.54</v>
      </c>
      <c r="S197" s="21">
        <v>186.26</v>
      </c>
      <c r="T197" s="21">
        <v>218.67</v>
      </c>
      <c r="U197" s="21">
        <v>198.31</v>
      </c>
      <c r="V197" s="21">
        <v>184.85</v>
      </c>
      <c r="W197" s="21">
        <v>127.83</v>
      </c>
      <c r="X197" s="21">
        <v>82.68</v>
      </c>
      <c r="Y197" s="22">
        <v>117.27</v>
      </c>
    </row>
    <row r="198" spans="1:25" ht="16.5" thickBot="1">
      <c r="A198" s="39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</row>
    <row r="199" spans="1:22" ht="16.5" customHeight="1">
      <c r="A199" s="55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7"/>
      <c r="Q199" s="58" t="s">
        <v>35</v>
      </c>
      <c r="R199" s="59"/>
      <c r="U199" s="3"/>
      <c r="V199" s="3"/>
    </row>
    <row r="200" spans="1:26" s="29" customFormat="1" ht="18.75" customHeight="1">
      <c r="A200" s="60" t="s">
        <v>36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2"/>
      <c r="Q200" s="63">
        <v>9.6</v>
      </c>
      <c r="R200" s="64"/>
      <c r="T200" s="30"/>
      <c r="U200" s="30"/>
      <c r="V200" s="30"/>
      <c r="W200" s="30"/>
      <c r="X200" s="30"/>
      <c r="Y200" s="30"/>
      <c r="Z200" s="31"/>
    </row>
    <row r="201" spans="1:26" s="2" customFormat="1" ht="16.5" customHeight="1" thickBot="1">
      <c r="A201" s="49" t="s">
        <v>37</v>
      </c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1"/>
      <c r="Q201" s="52">
        <v>153.33</v>
      </c>
      <c r="R201" s="53"/>
      <c r="Z201" s="31"/>
    </row>
    <row r="202" spans="1:22" ht="16.5" customHeight="1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4"/>
      <c r="P202" s="34"/>
      <c r="U202" s="3"/>
      <c r="V202" s="3"/>
    </row>
    <row r="203" spans="1:26" s="29" customFormat="1" ht="18.75">
      <c r="A203" s="35" t="s">
        <v>38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Q203" s="54">
        <v>873839.52</v>
      </c>
      <c r="R203" s="54"/>
      <c r="S203" s="30"/>
      <c r="T203" s="30"/>
      <c r="U203" s="30"/>
      <c r="V203" s="30"/>
      <c r="W203" s="30"/>
      <c r="X203" s="30"/>
      <c r="Y203" s="30"/>
      <c r="Z203" s="31"/>
    </row>
    <row r="204" spans="1:12" s="2" customFormat="1" ht="15.75">
      <c r="A204" s="36"/>
      <c r="B204" s="37"/>
      <c r="C204" s="37"/>
      <c r="D204" s="37"/>
      <c r="E204" s="37"/>
      <c r="F204" s="37"/>
      <c r="G204" s="37"/>
      <c r="H204" s="37"/>
      <c r="I204" s="38"/>
      <c r="J204" s="38"/>
      <c r="K204" s="37"/>
      <c r="L204" s="37"/>
    </row>
    <row r="205" spans="1:10" s="2" customFormat="1" ht="15.75">
      <c r="A205" s="24"/>
      <c r="I205" s="3"/>
      <c r="J205" s="3"/>
    </row>
  </sheetData>
  <sheetProtection/>
  <mergeCells count="22">
    <mergeCell ref="A201:P201"/>
    <mergeCell ref="Q201:R201"/>
    <mergeCell ref="Q203:R203"/>
    <mergeCell ref="A167:A168"/>
    <mergeCell ref="B167:Y167"/>
    <mergeCell ref="A199:P199"/>
    <mergeCell ref="Q199:R199"/>
    <mergeCell ref="A200:P200"/>
    <mergeCell ref="Q200:R200"/>
    <mergeCell ref="A71:A72"/>
    <mergeCell ref="B71:Y71"/>
    <mergeCell ref="A103:A104"/>
    <mergeCell ref="B103:Y103"/>
    <mergeCell ref="A135:A136"/>
    <mergeCell ref="B135:Y135"/>
    <mergeCell ref="A3:Y3"/>
    <mergeCell ref="A5:Y5"/>
    <mergeCell ref="A6:Y6"/>
    <mergeCell ref="A7:A8"/>
    <mergeCell ref="B7:Y7"/>
    <mergeCell ref="A39:A40"/>
    <mergeCell ref="B39:Y39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9" max="24" man="1"/>
    <brk id="13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0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2043.87</v>
      </c>
      <c r="C9" s="12">
        <v>1998.85</v>
      </c>
      <c r="D9" s="12">
        <v>1983.18</v>
      </c>
      <c r="E9" s="12">
        <v>1971.46</v>
      </c>
      <c r="F9" s="12">
        <v>1952.56</v>
      </c>
      <c r="G9" s="12">
        <v>1950.82</v>
      </c>
      <c r="H9" s="12">
        <v>1958.71</v>
      </c>
      <c r="I9" s="12">
        <v>1987.99</v>
      </c>
      <c r="J9" s="12">
        <v>2025.2</v>
      </c>
      <c r="K9" s="12">
        <v>2040.11</v>
      </c>
      <c r="L9" s="12">
        <v>2118.28</v>
      </c>
      <c r="M9" s="12">
        <v>2147.78</v>
      </c>
      <c r="N9" s="12">
        <v>2146.23</v>
      </c>
      <c r="O9" s="12">
        <v>2143.33</v>
      </c>
      <c r="P9" s="12">
        <v>2144.73</v>
      </c>
      <c r="Q9" s="12">
        <v>2144.12</v>
      </c>
      <c r="R9" s="12">
        <v>2153.6</v>
      </c>
      <c r="S9" s="12">
        <v>2166.79</v>
      </c>
      <c r="T9" s="12">
        <v>2169.01</v>
      </c>
      <c r="U9" s="12">
        <v>2157.33</v>
      </c>
      <c r="V9" s="12">
        <v>2150.49</v>
      </c>
      <c r="W9" s="12">
        <v>2131.54</v>
      </c>
      <c r="X9" s="12">
        <v>2109.94</v>
      </c>
      <c r="Y9" s="13">
        <v>2053.71</v>
      </c>
      <c r="Z9" s="14"/>
    </row>
    <row r="10" spans="1:25" ht="15.75">
      <c r="A10" s="15" t="s">
        <v>44</v>
      </c>
      <c r="B10" s="16">
        <v>2021.38</v>
      </c>
      <c r="C10" s="17">
        <v>1976.71</v>
      </c>
      <c r="D10" s="17">
        <v>1984.83</v>
      </c>
      <c r="E10" s="17">
        <v>1965.54</v>
      </c>
      <c r="F10" s="17">
        <v>1948.12</v>
      </c>
      <c r="G10" s="17">
        <v>1943.26</v>
      </c>
      <c r="H10" s="17">
        <v>1953.25</v>
      </c>
      <c r="I10" s="17">
        <v>1974.92</v>
      </c>
      <c r="J10" s="17">
        <v>2009</v>
      </c>
      <c r="K10" s="17">
        <v>2022.81</v>
      </c>
      <c r="L10" s="17">
        <v>2041.05</v>
      </c>
      <c r="M10" s="17">
        <v>2134.8</v>
      </c>
      <c r="N10" s="17">
        <v>2147.39</v>
      </c>
      <c r="O10" s="17">
        <v>2147.48</v>
      </c>
      <c r="P10" s="17">
        <v>2147.33</v>
      </c>
      <c r="Q10" s="17">
        <v>2149</v>
      </c>
      <c r="R10" s="17">
        <v>2156.04</v>
      </c>
      <c r="S10" s="17">
        <v>2172.86</v>
      </c>
      <c r="T10" s="17">
        <v>2195.43</v>
      </c>
      <c r="U10" s="17">
        <v>2187.11</v>
      </c>
      <c r="V10" s="17">
        <v>2174.95</v>
      </c>
      <c r="W10" s="17">
        <v>2144.71</v>
      </c>
      <c r="X10" s="17">
        <v>2127.59</v>
      </c>
      <c r="Y10" s="18">
        <v>2088.37</v>
      </c>
    </row>
    <row r="11" spans="1:25" ht="15.75">
      <c r="A11" s="15" t="s">
        <v>45</v>
      </c>
      <c r="B11" s="16">
        <v>2032.14</v>
      </c>
      <c r="C11" s="17">
        <v>1991.91</v>
      </c>
      <c r="D11" s="17">
        <v>2021.18</v>
      </c>
      <c r="E11" s="17">
        <v>1991.17</v>
      </c>
      <c r="F11" s="17">
        <v>1980.62</v>
      </c>
      <c r="G11" s="17">
        <v>1988.34</v>
      </c>
      <c r="H11" s="17">
        <v>2031.13</v>
      </c>
      <c r="I11" s="17">
        <v>2119.83</v>
      </c>
      <c r="J11" s="17">
        <v>2234.54</v>
      </c>
      <c r="K11" s="17">
        <v>2326.77</v>
      </c>
      <c r="L11" s="17">
        <v>2359.74</v>
      </c>
      <c r="M11" s="17">
        <v>2366.21</v>
      </c>
      <c r="N11" s="17">
        <v>2361.16</v>
      </c>
      <c r="O11" s="17">
        <v>2363.01</v>
      </c>
      <c r="P11" s="17">
        <v>2358.58</v>
      </c>
      <c r="Q11" s="17">
        <v>2361.08</v>
      </c>
      <c r="R11" s="17">
        <v>2376.9</v>
      </c>
      <c r="S11" s="17">
        <v>2354.23</v>
      </c>
      <c r="T11" s="17">
        <v>2354.86</v>
      </c>
      <c r="U11" s="17">
        <v>2358.29</v>
      </c>
      <c r="V11" s="17">
        <v>2326.35</v>
      </c>
      <c r="W11" s="17">
        <v>2289.3</v>
      </c>
      <c r="X11" s="17">
        <v>2207.4</v>
      </c>
      <c r="Y11" s="18">
        <v>2171.3</v>
      </c>
    </row>
    <row r="12" spans="1:25" ht="15.75">
      <c r="A12" s="15" t="s">
        <v>46</v>
      </c>
      <c r="B12" s="16">
        <v>2109.25</v>
      </c>
      <c r="C12" s="17">
        <v>2042.6</v>
      </c>
      <c r="D12" s="17">
        <v>2021.45</v>
      </c>
      <c r="E12" s="17">
        <v>2003.46</v>
      </c>
      <c r="F12" s="17">
        <v>1991.55</v>
      </c>
      <c r="G12" s="17">
        <v>1998.38</v>
      </c>
      <c r="H12" s="17">
        <v>2035.97</v>
      </c>
      <c r="I12" s="17">
        <v>2124.04</v>
      </c>
      <c r="J12" s="17">
        <v>2216.8</v>
      </c>
      <c r="K12" s="17">
        <v>2304.76</v>
      </c>
      <c r="L12" s="17">
        <v>2341.13</v>
      </c>
      <c r="M12" s="17">
        <v>2331.93</v>
      </c>
      <c r="N12" s="17">
        <v>2362.14</v>
      </c>
      <c r="O12" s="17">
        <v>2314.05</v>
      </c>
      <c r="P12" s="17">
        <v>2301.56</v>
      </c>
      <c r="Q12" s="17">
        <v>2296.52</v>
      </c>
      <c r="R12" s="17">
        <v>2306.99</v>
      </c>
      <c r="S12" s="17">
        <v>2313.87</v>
      </c>
      <c r="T12" s="17">
        <v>2333.68</v>
      </c>
      <c r="U12" s="17">
        <v>2331.58</v>
      </c>
      <c r="V12" s="17">
        <v>2302.12</v>
      </c>
      <c r="W12" s="17">
        <v>2264.58</v>
      </c>
      <c r="X12" s="17">
        <v>2133.54</v>
      </c>
      <c r="Y12" s="18">
        <v>2097.57</v>
      </c>
    </row>
    <row r="13" spans="1:25" ht="15.75">
      <c r="A13" s="15" t="s">
        <v>47</v>
      </c>
      <c r="B13" s="16">
        <v>2066.27</v>
      </c>
      <c r="C13" s="17">
        <v>2025.73</v>
      </c>
      <c r="D13" s="17">
        <v>2006.8</v>
      </c>
      <c r="E13" s="17">
        <v>1975.86</v>
      </c>
      <c r="F13" s="17">
        <v>1964.37</v>
      </c>
      <c r="G13" s="17">
        <v>1965</v>
      </c>
      <c r="H13" s="17">
        <v>2013.78</v>
      </c>
      <c r="I13" s="17">
        <v>2073.45</v>
      </c>
      <c r="J13" s="17">
        <v>2198.02</v>
      </c>
      <c r="K13" s="17">
        <v>2230.19</v>
      </c>
      <c r="L13" s="17">
        <v>2243.32</v>
      </c>
      <c r="M13" s="17">
        <v>2244.02</v>
      </c>
      <c r="N13" s="17">
        <v>2245.81</v>
      </c>
      <c r="O13" s="17">
        <v>2248.92</v>
      </c>
      <c r="P13" s="17">
        <v>2246.88</v>
      </c>
      <c r="Q13" s="17">
        <v>2280.96</v>
      </c>
      <c r="R13" s="17">
        <v>2292.14</v>
      </c>
      <c r="S13" s="17">
        <v>2308.82</v>
      </c>
      <c r="T13" s="17">
        <v>2298.91</v>
      </c>
      <c r="U13" s="17">
        <v>2269.27</v>
      </c>
      <c r="V13" s="17">
        <v>2279.59</v>
      </c>
      <c r="W13" s="17">
        <v>2252.59</v>
      </c>
      <c r="X13" s="17">
        <v>2149.65</v>
      </c>
      <c r="Y13" s="18">
        <v>2108.59</v>
      </c>
    </row>
    <row r="14" spans="1:25" ht="15.75">
      <c r="A14" s="15" t="s">
        <v>48</v>
      </c>
      <c r="B14" s="16">
        <v>2097.43</v>
      </c>
      <c r="C14" s="17">
        <v>2031.02</v>
      </c>
      <c r="D14" s="17">
        <v>2000.36</v>
      </c>
      <c r="E14" s="17">
        <v>1967.35</v>
      </c>
      <c r="F14" s="17">
        <v>1959.42</v>
      </c>
      <c r="G14" s="17">
        <v>1963.2</v>
      </c>
      <c r="H14" s="17">
        <v>1996.86</v>
      </c>
      <c r="I14" s="17">
        <v>2062.69</v>
      </c>
      <c r="J14" s="17">
        <v>2151.13</v>
      </c>
      <c r="K14" s="17">
        <v>2249.19</v>
      </c>
      <c r="L14" s="17">
        <v>2281.39</v>
      </c>
      <c r="M14" s="17">
        <v>2266.13</v>
      </c>
      <c r="N14" s="17">
        <v>2246.82</v>
      </c>
      <c r="O14" s="17">
        <v>2245.83</v>
      </c>
      <c r="P14" s="17">
        <v>2173.31</v>
      </c>
      <c r="Q14" s="17">
        <v>2161.58</v>
      </c>
      <c r="R14" s="17">
        <v>2173.12</v>
      </c>
      <c r="S14" s="17">
        <v>2201.13</v>
      </c>
      <c r="T14" s="17">
        <v>2235.85</v>
      </c>
      <c r="U14" s="17">
        <v>2220.61</v>
      </c>
      <c r="V14" s="17">
        <v>2192.65</v>
      </c>
      <c r="W14" s="17">
        <v>2220.62</v>
      </c>
      <c r="X14" s="17">
        <v>2122.18</v>
      </c>
      <c r="Y14" s="18">
        <v>2110.83</v>
      </c>
    </row>
    <row r="15" spans="1:25" ht="15.75">
      <c r="A15" s="15" t="s">
        <v>49</v>
      </c>
      <c r="B15" s="16">
        <v>2097.03</v>
      </c>
      <c r="C15" s="17">
        <v>2016.48</v>
      </c>
      <c r="D15" s="17">
        <v>2008.98</v>
      </c>
      <c r="E15" s="17">
        <v>1977.79</v>
      </c>
      <c r="F15" s="17">
        <v>1963.55</v>
      </c>
      <c r="G15" s="17">
        <v>1968.38</v>
      </c>
      <c r="H15" s="17">
        <v>2011.5</v>
      </c>
      <c r="I15" s="17">
        <v>2091.34</v>
      </c>
      <c r="J15" s="17">
        <v>2215.43</v>
      </c>
      <c r="K15" s="17">
        <v>2299.73</v>
      </c>
      <c r="L15" s="17">
        <v>2310.5</v>
      </c>
      <c r="M15" s="17">
        <v>2320.85</v>
      </c>
      <c r="N15" s="17">
        <v>2320.94</v>
      </c>
      <c r="O15" s="17">
        <v>2325.08</v>
      </c>
      <c r="P15" s="17">
        <v>2306.93</v>
      </c>
      <c r="Q15" s="17">
        <v>2321.29</v>
      </c>
      <c r="R15" s="17">
        <v>2317.61</v>
      </c>
      <c r="S15" s="17">
        <v>2329.32</v>
      </c>
      <c r="T15" s="17">
        <v>2313.39</v>
      </c>
      <c r="U15" s="17">
        <v>2290.21</v>
      </c>
      <c r="V15" s="17">
        <v>2293.17</v>
      </c>
      <c r="W15" s="17">
        <v>2275.96</v>
      </c>
      <c r="X15" s="17">
        <v>2139.09</v>
      </c>
      <c r="Y15" s="18">
        <v>2117.55</v>
      </c>
    </row>
    <row r="16" spans="1:25" ht="15.75">
      <c r="A16" s="15" t="s">
        <v>50</v>
      </c>
      <c r="B16" s="16">
        <v>2100.76</v>
      </c>
      <c r="C16" s="17">
        <v>2067.77</v>
      </c>
      <c r="D16" s="17">
        <v>2059.12</v>
      </c>
      <c r="E16" s="17">
        <v>2025.56</v>
      </c>
      <c r="F16" s="17">
        <v>1995.49</v>
      </c>
      <c r="G16" s="17">
        <v>1982.27</v>
      </c>
      <c r="H16" s="17">
        <v>1992.69</v>
      </c>
      <c r="I16" s="17">
        <v>2051.63</v>
      </c>
      <c r="J16" s="17">
        <v>2100.59</v>
      </c>
      <c r="K16" s="17">
        <v>2203.79</v>
      </c>
      <c r="L16" s="17">
        <v>2239.18</v>
      </c>
      <c r="M16" s="17">
        <v>2319.15</v>
      </c>
      <c r="N16" s="17">
        <v>2326.17</v>
      </c>
      <c r="O16" s="17">
        <v>2304.77</v>
      </c>
      <c r="P16" s="17">
        <v>2286.59</v>
      </c>
      <c r="Q16" s="17">
        <v>2269.85</v>
      </c>
      <c r="R16" s="17">
        <v>2290.23</v>
      </c>
      <c r="S16" s="17">
        <v>2284.04</v>
      </c>
      <c r="T16" s="17">
        <v>2316.9</v>
      </c>
      <c r="U16" s="17">
        <v>2309.52</v>
      </c>
      <c r="V16" s="17">
        <v>2297.39</v>
      </c>
      <c r="W16" s="17">
        <v>2264.52</v>
      </c>
      <c r="X16" s="17">
        <v>2198.3</v>
      </c>
      <c r="Y16" s="18">
        <v>2163.03</v>
      </c>
    </row>
    <row r="17" spans="1:25" ht="15.75">
      <c r="A17" s="15" t="s">
        <v>51</v>
      </c>
      <c r="B17" s="16">
        <v>2098.38</v>
      </c>
      <c r="C17" s="17">
        <v>2025.21</v>
      </c>
      <c r="D17" s="17">
        <v>2003.12</v>
      </c>
      <c r="E17" s="17">
        <v>1977.26</v>
      </c>
      <c r="F17" s="17">
        <v>1953.65</v>
      </c>
      <c r="G17" s="17">
        <v>1945.97</v>
      </c>
      <c r="H17" s="17">
        <v>1963.81</v>
      </c>
      <c r="I17" s="17">
        <v>1988.18</v>
      </c>
      <c r="J17" s="17">
        <v>2028.79</v>
      </c>
      <c r="K17" s="17">
        <v>2052.64</v>
      </c>
      <c r="L17" s="17">
        <v>2174.8</v>
      </c>
      <c r="M17" s="17">
        <v>2202.15</v>
      </c>
      <c r="N17" s="17">
        <v>2225.37</v>
      </c>
      <c r="O17" s="17">
        <v>2199.75</v>
      </c>
      <c r="P17" s="17">
        <v>2174.74</v>
      </c>
      <c r="Q17" s="17">
        <v>2201.88</v>
      </c>
      <c r="R17" s="17">
        <v>2236.24</v>
      </c>
      <c r="S17" s="17">
        <v>2257.06</v>
      </c>
      <c r="T17" s="17">
        <v>2274.74</v>
      </c>
      <c r="U17" s="17">
        <v>2299.15</v>
      </c>
      <c r="V17" s="17">
        <v>2292.06</v>
      </c>
      <c r="W17" s="17">
        <v>2274.15</v>
      </c>
      <c r="X17" s="17">
        <v>2161.1</v>
      </c>
      <c r="Y17" s="18">
        <v>2145.03</v>
      </c>
    </row>
    <row r="18" spans="1:25" ht="15.75">
      <c r="A18" s="15" t="s">
        <v>52</v>
      </c>
      <c r="B18" s="16">
        <v>2086.16</v>
      </c>
      <c r="C18" s="17">
        <v>1989.82</v>
      </c>
      <c r="D18" s="17">
        <v>1973.42</v>
      </c>
      <c r="E18" s="17">
        <v>1961.28</v>
      </c>
      <c r="F18" s="17">
        <v>1955.09</v>
      </c>
      <c r="G18" s="17">
        <v>1960.76</v>
      </c>
      <c r="H18" s="17">
        <v>2019.96</v>
      </c>
      <c r="I18" s="17">
        <v>2058.31</v>
      </c>
      <c r="J18" s="17">
        <v>2174.7</v>
      </c>
      <c r="K18" s="17">
        <v>2278.3</v>
      </c>
      <c r="L18" s="17">
        <v>2312.07</v>
      </c>
      <c r="M18" s="17">
        <v>2307.67</v>
      </c>
      <c r="N18" s="17">
        <v>2237.5</v>
      </c>
      <c r="O18" s="17">
        <v>2238.91</v>
      </c>
      <c r="P18" s="17">
        <v>2229.63</v>
      </c>
      <c r="Q18" s="17">
        <v>2210.98</v>
      </c>
      <c r="R18" s="17">
        <v>2310.93</v>
      </c>
      <c r="S18" s="17">
        <v>2310.28</v>
      </c>
      <c r="T18" s="17">
        <v>2308.92</v>
      </c>
      <c r="U18" s="17">
        <v>2196.59</v>
      </c>
      <c r="V18" s="17">
        <v>2142.92</v>
      </c>
      <c r="W18" s="17">
        <v>2097.42</v>
      </c>
      <c r="X18" s="17">
        <v>2064.99</v>
      </c>
      <c r="Y18" s="18">
        <v>2049.37</v>
      </c>
    </row>
    <row r="19" spans="1:25" ht="15.75">
      <c r="A19" s="15" t="s">
        <v>53</v>
      </c>
      <c r="B19" s="16">
        <v>2034.82</v>
      </c>
      <c r="C19" s="17">
        <v>1993.6</v>
      </c>
      <c r="D19" s="17">
        <v>2004.5</v>
      </c>
      <c r="E19" s="17">
        <v>1988.46</v>
      </c>
      <c r="F19" s="17">
        <v>1976.35</v>
      </c>
      <c r="G19" s="17">
        <v>1989.68</v>
      </c>
      <c r="H19" s="17">
        <v>2034.8</v>
      </c>
      <c r="I19" s="17">
        <v>2083.34</v>
      </c>
      <c r="J19" s="17">
        <v>2240.5</v>
      </c>
      <c r="K19" s="17">
        <v>2317.65</v>
      </c>
      <c r="L19" s="17">
        <v>2361.32</v>
      </c>
      <c r="M19" s="17">
        <v>2351.36</v>
      </c>
      <c r="N19" s="17">
        <v>2333.61</v>
      </c>
      <c r="O19" s="17">
        <v>2358</v>
      </c>
      <c r="P19" s="17">
        <v>2328.67</v>
      </c>
      <c r="Q19" s="17">
        <v>2322.54</v>
      </c>
      <c r="R19" s="17">
        <v>2370.53</v>
      </c>
      <c r="S19" s="17">
        <v>2384.69</v>
      </c>
      <c r="T19" s="17">
        <v>2399.95</v>
      </c>
      <c r="U19" s="17">
        <v>2391.57</v>
      </c>
      <c r="V19" s="17">
        <v>2365.75</v>
      </c>
      <c r="W19" s="17">
        <v>2339.91</v>
      </c>
      <c r="X19" s="17">
        <v>2139.18</v>
      </c>
      <c r="Y19" s="18">
        <v>2104.23</v>
      </c>
    </row>
    <row r="20" spans="1:25" ht="15.75">
      <c r="A20" s="15" t="s">
        <v>54</v>
      </c>
      <c r="B20" s="16">
        <v>2089.32</v>
      </c>
      <c r="C20" s="17">
        <v>2035.32</v>
      </c>
      <c r="D20" s="17">
        <v>2003.14</v>
      </c>
      <c r="E20" s="17">
        <v>1999.67</v>
      </c>
      <c r="F20" s="17">
        <v>1996.02</v>
      </c>
      <c r="G20" s="17">
        <v>2003.9</v>
      </c>
      <c r="H20" s="17">
        <v>2033.37</v>
      </c>
      <c r="I20" s="17">
        <v>2078.83</v>
      </c>
      <c r="J20" s="17">
        <v>2204.79</v>
      </c>
      <c r="K20" s="17">
        <v>2275.45</v>
      </c>
      <c r="L20" s="17">
        <v>2324.28</v>
      </c>
      <c r="M20" s="17">
        <v>2312.92</v>
      </c>
      <c r="N20" s="17">
        <v>2298.52</v>
      </c>
      <c r="O20" s="17">
        <v>2322.23</v>
      </c>
      <c r="P20" s="17">
        <v>2314.12</v>
      </c>
      <c r="Q20" s="17">
        <v>2317.54</v>
      </c>
      <c r="R20" s="17">
        <v>2321.52</v>
      </c>
      <c r="S20" s="17">
        <v>2337.24</v>
      </c>
      <c r="T20" s="17">
        <v>2337.1</v>
      </c>
      <c r="U20" s="17">
        <v>2317.63</v>
      </c>
      <c r="V20" s="17">
        <v>2304.12</v>
      </c>
      <c r="W20" s="17">
        <v>2170.53</v>
      </c>
      <c r="X20" s="17">
        <v>2136.99</v>
      </c>
      <c r="Y20" s="18">
        <v>2102.53</v>
      </c>
    </row>
    <row r="21" spans="1:25" ht="15.75">
      <c r="A21" s="15" t="s">
        <v>55</v>
      </c>
      <c r="B21" s="16">
        <v>2089.73</v>
      </c>
      <c r="C21" s="17">
        <v>2036.39</v>
      </c>
      <c r="D21" s="17">
        <v>1994.59</v>
      </c>
      <c r="E21" s="17">
        <v>1989.42</v>
      </c>
      <c r="F21" s="17">
        <v>1981.96</v>
      </c>
      <c r="G21" s="17">
        <v>2000.33</v>
      </c>
      <c r="H21" s="17">
        <v>2027.13</v>
      </c>
      <c r="I21" s="17">
        <v>2057.86</v>
      </c>
      <c r="J21" s="17">
        <v>2135.31</v>
      </c>
      <c r="K21" s="17">
        <v>2250.86</v>
      </c>
      <c r="L21" s="17">
        <v>2314.98</v>
      </c>
      <c r="M21" s="17">
        <v>2317.37</v>
      </c>
      <c r="N21" s="17">
        <v>2239.4</v>
      </c>
      <c r="O21" s="17">
        <v>2238.97</v>
      </c>
      <c r="P21" s="17">
        <v>2231.54</v>
      </c>
      <c r="Q21" s="17">
        <v>2221.55</v>
      </c>
      <c r="R21" s="17">
        <v>2226.03</v>
      </c>
      <c r="S21" s="17">
        <v>2287.13</v>
      </c>
      <c r="T21" s="17">
        <v>2309.47</v>
      </c>
      <c r="U21" s="17">
        <v>2240.46</v>
      </c>
      <c r="V21" s="17">
        <v>2162.61</v>
      </c>
      <c r="W21" s="17">
        <v>2136.23</v>
      </c>
      <c r="X21" s="17">
        <v>2110.11</v>
      </c>
      <c r="Y21" s="18">
        <v>2072.74</v>
      </c>
    </row>
    <row r="22" spans="1:25" ht="15.75">
      <c r="A22" s="15" t="s">
        <v>56</v>
      </c>
      <c r="B22" s="16">
        <v>2061.93</v>
      </c>
      <c r="C22" s="17">
        <v>1998.08</v>
      </c>
      <c r="D22" s="17">
        <v>1983.41</v>
      </c>
      <c r="E22" s="17">
        <v>1976.33</v>
      </c>
      <c r="F22" s="17">
        <v>1974.13</v>
      </c>
      <c r="G22" s="17">
        <v>1977.66</v>
      </c>
      <c r="H22" s="17">
        <v>2015.67</v>
      </c>
      <c r="I22" s="17">
        <v>2043.13</v>
      </c>
      <c r="J22" s="17">
        <v>2153.81</v>
      </c>
      <c r="K22" s="17">
        <v>2263.58</v>
      </c>
      <c r="L22" s="17">
        <v>2241.2</v>
      </c>
      <c r="M22" s="17">
        <v>2260.13</v>
      </c>
      <c r="N22" s="17">
        <v>2209.12</v>
      </c>
      <c r="O22" s="17">
        <v>2219.25</v>
      </c>
      <c r="P22" s="17">
        <v>2212.59</v>
      </c>
      <c r="Q22" s="17">
        <v>2135.7</v>
      </c>
      <c r="R22" s="17">
        <v>2234.69</v>
      </c>
      <c r="S22" s="17">
        <v>2230.45</v>
      </c>
      <c r="T22" s="17">
        <v>2307.69</v>
      </c>
      <c r="U22" s="17">
        <v>2261.39</v>
      </c>
      <c r="V22" s="17">
        <v>2217.52</v>
      </c>
      <c r="W22" s="17">
        <v>2150.3</v>
      </c>
      <c r="X22" s="17">
        <v>2106.53</v>
      </c>
      <c r="Y22" s="18">
        <v>2057.59</v>
      </c>
    </row>
    <row r="23" spans="1:25" ht="15.75">
      <c r="A23" s="15" t="s">
        <v>57</v>
      </c>
      <c r="B23" s="16">
        <v>2053.94</v>
      </c>
      <c r="C23" s="17">
        <v>2041.61</v>
      </c>
      <c r="D23" s="17">
        <v>2038.28</v>
      </c>
      <c r="E23" s="17">
        <v>2005.15</v>
      </c>
      <c r="F23" s="17">
        <v>1995.11</v>
      </c>
      <c r="G23" s="17">
        <v>1998.18</v>
      </c>
      <c r="H23" s="17">
        <v>2010.34</v>
      </c>
      <c r="I23" s="17">
        <v>2027.11</v>
      </c>
      <c r="J23" s="17">
        <v>2039.3</v>
      </c>
      <c r="K23" s="17">
        <v>2084.4</v>
      </c>
      <c r="L23" s="17">
        <v>2238.88</v>
      </c>
      <c r="M23" s="17">
        <v>2264.3</v>
      </c>
      <c r="N23" s="17">
        <v>2277.63</v>
      </c>
      <c r="O23" s="17">
        <v>2271.75</v>
      </c>
      <c r="P23" s="17">
        <v>2273.74</v>
      </c>
      <c r="Q23" s="17">
        <v>2271</v>
      </c>
      <c r="R23" s="17">
        <v>2270.58</v>
      </c>
      <c r="S23" s="17">
        <v>2288.3</v>
      </c>
      <c r="T23" s="17">
        <v>2302.72</v>
      </c>
      <c r="U23" s="17">
        <v>2286.39</v>
      </c>
      <c r="V23" s="17">
        <v>2300.25</v>
      </c>
      <c r="W23" s="17">
        <v>2261.54</v>
      </c>
      <c r="X23" s="17">
        <v>2237.07</v>
      </c>
      <c r="Y23" s="18">
        <v>2099.4</v>
      </c>
    </row>
    <row r="24" spans="1:25" ht="15.75">
      <c r="A24" s="15" t="s">
        <v>58</v>
      </c>
      <c r="B24" s="16">
        <v>2087.25</v>
      </c>
      <c r="C24" s="17">
        <v>2014.46</v>
      </c>
      <c r="D24" s="17">
        <v>1993.4</v>
      </c>
      <c r="E24" s="17">
        <v>1986.14</v>
      </c>
      <c r="F24" s="17">
        <v>1973.73</v>
      </c>
      <c r="G24" s="17">
        <v>1972.36</v>
      </c>
      <c r="H24" s="17">
        <v>1984.12</v>
      </c>
      <c r="I24" s="17">
        <v>2001.81</v>
      </c>
      <c r="J24" s="17">
        <v>2018.97</v>
      </c>
      <c r="K24" s="17">
        <v>2037.04</v>
      </c>
      <c r="L24" s="17">
        <v>2152.91</v>
      </c>
      <c r="M24" s="17">
        <v>2221.18</v>
      </c>
      <c r="N24" s="17">
        <v>2234.66</v>
      </c>
      <c r="O24" s="17">
        <v>2224.32</v>
      </c>
      <c r="P24" s="17">
        <v>2216.73</v>
      </c>
      <c r="Q24" s="17">
        <v>2215</v>
      </c>
      <c r="R24" s="17">
        <v>2233.6</v>
      </c>
      <c r="S24" s="17">
        <v>2259.86</v>
      </c>
      <c r="T24" s="17">
        <v>2282.56</v>
      </c>
      <c r="U24" s="17">
        <v>2296.68</v>
      </c>
      <c r="V24" s="17">
        <v>2327.52</v>
      </c>
      <c r="W24" s="17">
        <v>2271.22</v>
      </c>
      <c r="X24" s="17">
        <v>2109.3</v>
      </c>
      <c r="Y24" s="18">
        <v>2073.72</v>
      </c>
    </row>
    <row r="25" spans="1:25" ht="15.75">
      <c r="A25" s="15" t="s">
        <v>59</v>
      </c>
      <c r="B25" s="16">
        <v>2040.1</v>
      </c>
      <c r="C25" s="17">
        <v>1990.02</v>
      </c>
      <c r="D25" s="17">
        <v>1967.85</v>
      </c>
      <c r="E25" s="17">
        <v>1964.13</v>
      </c>
      <c r="F25" s="17">
        <v>1966.34</v>
      </c>
      <c r="G25" s="17">
        <v>1968.51</v>
      </c>
      <c r="H25" s="17">
        <v>1993.92</v>
      </c>
      <c r="I25" s="17">
        <v>2024.83</v>
      </c>
      <c r="J25" s="17">
        <v>2120.48</v>
      </c>
      <c r="K25" s="17">
        <v>2207.89</v>
      </c>
      <c r="L25" s="17">
        <v>2223.62</v>
      </c>
      <c r="M25" s="17">
        <v>2223.3</v>
      </c>
      <c r="N25" s="17">
        <v>2215.77</v>
      </c>
      <c r="O25" s="17">
        <v>2218</v>
      </c>
      <c r="P25" s="17">
        <v>2210.22</v>
      </c>
      <c r="Q25" s="17">
        <v>2105.24</v>
      </c>
      <c r="R25" s="17">
        <v>2144.23</v>
      </c>
      <c r="S25" s="17">
        <v>2215.88</v>
      </c>
      <c r="T25" s="17">
        <v>2222.22</v>
      </c>
      <c r="U25" s="17">
        <v>2203.47</v>
      </c>
      <c r="V25" s="17">
        <v>2200.93</v>
      </c>
      <c r="W25" s="17">
        <v>2087.9</v>
      </c>
      <c r="X25" s="17">
        <v>2035.47</v>
      </c>
      <c r="Y25" s="18">
        <v>1993.14</v>
      </c>
    </row>
    <row r="26" spans="1:25" ht="15.75">
      <c r="A26" s="15" t="s">
        <v>60</v>
      </c>
      <c r="B26" s="16">
        <v>1976.85</v>
      </c>
      <c r="C26" s="17">
        <v>1963.95</v>
      </c>
      <c r="D26" s="17">
        <v>1976.24</v>
      </c>
      <c r="E26" s="17">
        <v>1974.41</v>
      </c>
      <c r="F26" s="17">
        <v>1961.18</v>
      </c>
      <c r="G26" s="17">
        <v>1971.7</v>
      </c>
      <c r="H26" s="17">
        <v>2007.18</v>
      </c>
      <c r="I26" s="17">
        <v>2035.68</v>
      </c>
      <c r="J26" s="17">
        <v>2129.51</v>
      </c>
      <c r="K26" s="17">
        <v>2203.16</v>
      </c>
      <c r="L26" s="17">
        <v>2133.34</v>
      </c>
      <c r="M26" s="17">
        <v>2118.74</v>
      </c>
      <c r="N26" s="17">
        <v>2096.28</v>
      </c>
      <c r="O26" s="17">
        <v>2106.48</v>
      </c>
      <c r="P26" s="17">
        <v>2078.5</v>
      </c>
      <c r="Q26" s="17">
        <v>2074.69</v>
      </c>
      <c r="R26" s="17">
        <v>2080.62</v>
      </c>
      <c r="S26" s="17">
        <v>2129.6</v>
      </c>
      <c r="T26" s="17">
        <v>2209.12</v>
      </c>
      <c r="U26" s="17">
        <v>2204.08</v>
      </c>
      <c r="V26" s="17">
        <v>2209.21</v>
      </c>
      <c r="W26" s="17">
        <v>2084.94</v>
      </c>
      <c r="X26" s="17">
        <v>2031.81</v>
      </c>
      <c r="Y26" s="18">
        <v>2013.17</v>
      </c>
    </row>
    <row r="27" spans="1:25" ht="15.75">
      <c r="A27" s="15" t="s">
        <v>61</v>
      </c>
      <c r="B27" s="16">
        <v>1991.71</v>
      </c>
      <c r="C27" s="17">
        <v>1967.38</v>
      </c>
      <c r="D27" s="17">
        <v>1985.69</v>
      </c>
      <c r="E27" s="17">
        <v>1977.73</v>
      </c>
      <c r="F27" s="17">
        <v>1976.87</v>
      </c>
      <c r="G27" s="17">
        <v>1986.98</v>
      </c>
      <c r="H27" s="17">
        <v>2015.72</v>
      </c>
      <c r="I27" s="17">
        <v>2041.71</v>
      </c>
      <c r="J27" s="17">
        <v>2194.96</v>
      </c>
      <c r="K27" s="17">
        <v>2217.86</v>
      </c>
      <c r="L27" s="17">
        <v>2229.3</v>
      </c>
      <c r="M27" s="17">
        <v>2227.61</v>
      </c>
      <c r="N27" s="17">
        <v>2216.44</v>
      </c>
      <c r="O27" s="17">
        <v>2219.86</v>
      </c>
      <c r="P27" s="17">
        <v>2201.65</v>
      </c>
      <c r="Q27" s="17">
        <v>2221.43</v>
      </c>
      <c r="R27" s="17">
        <v>2227.05</v>
      </c>
      <c r="S27" s="17">
        <v>2232.08</v>
      </c>
      <c r="T27" s="17">
        <v>2230.88</v>
      </c>
      <c r="U27" s="17">
        <v>2238.79</v>
      </c>
      <c r="V27" s="17">
        <v>2220.72</v>
      </c>
      <c r="W27" s="17">
        <v>2166.03</v>
      </c>
      <c r="X27" s="17">
        <v>2069.06</v>
      </c>
      <c r="Y27" s="18">
        <v>2039.73</v>
      </c>
    </row>
    <row r="28" spans="1:25" ht="15.75">
      <c r="A28" s="15" t="s">
        <v>62</v>
      </c>
      <c r="B28" s="16">
        <v>2021.09</v>
      </c>
      <c r="C28" s="17">
        <v>1996.78</v>
      </c>
      <c r="D28" s="17">
        <v>1997.19</v>
      </c>
      <c r="E28" s="17">
        <v>1985.45</v>
      </c>
      <c r="F28" s="17">
        <v>1974.97</v>
      </c>
      <c r="G28" s="17">
        <v>1986.87</v>
      </c>
      <c r="H28" s="17">
        <v>2012.18</v>
      </c>
      <c r="I28" s="17">
        <v>2042.24</v>
      </c>
      <c r="J28" s="17">
        <v>2117.43</v>
      </c>
      <c r="K28" s="17">
        <v>2218.36</v>
      </c>
      <c r="L28" s="17">
        <v>2230.79</v>
      </c>
      <c r="M28" s="17">
        <v>2233.48</v>
      </c>
      <c r="N28" s="17">
        <v>2215.49</v>
      </c>
      <c r="O28" s="17">
        <v>2224.35</v>
      </c>
      <c r="P28" s="17">
        <v>2139.26</v>
      </c>
      <c r="Q28" s="17">
        <v>2113.66</v>
      </c>
      <c r="R28" s="17">
        <v>2196.1</v>
      </c>
      <c r="S28" s="17">
        <v>2220.65</v>
      </c>
      <c r="T28" s="17">
        <v>2161.32</v>
      </c>
      <c r="U28" s="17">
        <v>2220.88</v>
      </c>
      <c r="V28" s="17">
        <v>2220.82</v>
      </c>
      <c r="W28" s="17">
        <v>2086.44</v>
      </c>
      <c r="X28" s="17">
        <v>2058.81</v>
      </c>
      <c r="Y28" s="18">
        <v>2033.83</v>
      </c>
    </row>
    <row r="29" spans="1:25" ht="15.75">
      <c r="A29" s="15" t="s">
        <v>63</v>
      </c>
      <c r="B29" s="16">
        <v>2013.91</v>
      </c>
      <c r="C29" s="17">
        <v>1983.53</v>
      </c>
      <c r="D29" s="17">
        <v>1969.75</v>
      </c>
      <c r="E29" s="17">
        <v>1963.48</v>
      </c>
      <c r="F29" s="17">
        <v>1949.03</v>
      </c>
      <c r="G29" s="17">
        <v>1953.97</v>
      </c>
      <c r="H29" s="17">
        <v>2006.69</v>
      </c>
      <c r="I29" s="17">
        <v>2041.6</v>
      </c>
      <c r="J29" s="17">
        <v>2116.9</v>
      </c>
      <c r="K29" s="17">
        <v>2206.41</v>
      </c>
      <c r="L29" s="17">
        <v>2222.65</v>
      </c>
      <c r="M29" s="17">
        <v>2225.78</v>
      </c>
      <c r="N29" s="17">
        <v>2227.13</v>
      </c>
      <c r="O29" s="17">
        <v>2231.25</v>
      </c>
      <c r="P29" s="17">
        <v>2223.4</v>
      </c>
      <c r="Q29" s="17">
        <v>2220.61</v>
      </c>
      <c r="R29" s="17">
        <v>2215.56</v>
      </c>
      <c r="S29" s="17">
        <v>2224.96</v>
      </c>
      <c r="T29" s="17">
        <v>2252.27</v>
      </c>
      <c r="U29" s="17">
        <v>2226.2</v>
      </c>
      <c r="V29" s="17">
        <v>2321.17</v>
      </c>
      <c r="W29" s="17">
        <v>2281.69</v>
      </c>
      <c r="X29" s="17">
        <v>2165.83</v>
      </c>
      <c r="Y29" s="18">
        <v>2072.34</v>
      </c>
    </row>
    <row r="30" spans="1:25" ht="15.75">
      <c r="A30" s="15" t="s">
        <v>64</v>
      </c>
      <c r="B30" s="16">
        <v>2054.41</v>
      </c>
      <c r="C30" s="17">
        <v>2025.05</v>
      </c>
      <c r="D30" s="17">
        <v>2075.94</v>
      </c>
      <c r="E30" s="17">
        <v>2041.69</v>
      </c>
      <c r="F30" s="17">
        <v>2028.89</v>
      </c>
      <c r="G30" s="17">
        <v>2017.2</v>
      </c>
      <c r="H30" s="17">
        <v>2045.51</v>
      </c>
      <c r="I30" s="17">
        <v>2079.69</v>
      </c>
      <c r="J30" s="17">
        <v>2118.81</v>
      </c>
      <c r="K30" s="17">
        <v>2133.62</v>
      </c>
      <c r="L30" s="17">
        <v>2280.49</v>
      </c>
      <c r="M30" s="17">
        <v>2296.76</v>
      </c>
      <c r="N30" s="17">
        <v>2290.23</v>
      </c>
      <c r="O30" s="17">
        <v>2280.37</v>
      </c>
      <c r="P30" s="17">
        <v>2238.2</v>
      </c>
      <c r="Q30" s="17">
        <v>2237.58</v>
      </c>
      <c r="R30" s="17">
        <v>2262.13</v>
      </c>
      <c r="S30" s="17">
        <v>2308.02</v>
      </c>
      <c r="T30" s="17">
        <v>2323.6</v>
      </c>
      <c r="U30" s="17">
        <v>2320.25</v>
      </c>
      <c r="V30" s="17">
        <v>2320.17</v>
      </c>
      <c r="W30" s="17">
        <v>2237.13</v>
      </c>
      <c r="X30" s="17">
        <v>2120.92</v>
      </c>
      <c r="Y30" s="18">
        <v>2092.5</v>
      </c>
    </row>
    <row r="31" spans="1:25" ht="15.75">
      <c r="A31" s="15" t="s">
        <v>65</v>
      </c>
      <c r="B31" s="16">
        <v>2061.85</v>
      </c>
      <c r="C31" s="17">
        <v>2051.11</v>
      </c>
      <c r="D31" s="17">
        <v>2050.53</v>
      </c>
      <c r="E31" s="17">
        <v>2034.61</v>
      </c>
      <c r="F31" s="17">
        <v>2021.41</v>
      </c>
      <c r="G31" s="17">
        <v>2014.2</v>
      </c>
      <c r="H31" s="17">
        <v>2031.28</v>
      </c>
      <c r="I31" s="17">
        <v>2046.95</v>
      </c>
      <c r="J31" s="17">
        <v>2063.89</v>
      </c>
      <c r="K31" s="17">
        <v>2084.47</v>
      </c>
      <c r="L31" s="17">
        <v>2139.31</v>
      </c>
      <c r="M31" s="17">
        <v>2143.34</v>
      </c>
      <c r="N31" s="17">
        <v>2147.5</v>
      </c>
      <c r="O31" s="17">
        <v>2138.75</v>
      </c>
      <c r="P31" s="17">
        <v>2135.24</v>
      </c>
      <c r="Q31" s="17">
        <v>2134.32</v>
      </c>
      <c r="R31" s="17">
        <v>2140.52</v>
      </c>
      <c r="S31" s="17">
        <v>2236.72</v>
      </c>
      <c r="T31" s="17">
        <v>2255.83</v>
      </c>
      <c r="U31" s="17">
        <v>2257.72</v>
      </c>
      <c r="V31" s="17">
        <v>2255.81</v>
      </c>
      <c r="W31" s="17">
        <v>2219.64</v>
      </c>
      <c r="X31" s="17">
        <v>2146.33</v>
      </c>
      <c r="Y31" s="18">
        <v>2124.54</v>
      </c>
    </row>
    <row r="32" spans="1:25" ht="15.75">
      <c r="A32" s="15" t="s">
        <v>66</v>
      </c>
      <c r="B32" s="16">
        <v>2111.99</v>
      </c>
      <c r="C32" s="17">
        <v>2041.95</v>
      </c>
      <c r="D32" s="17">
        <v>2054.74</v>
      </c>
      <c r="E32" s="17">
        <v>2044.89</v>
      </c>
      <c r="F32" s="17">
        <v>2030.85</v>
      </c>
      <c r="G32" s="17">
        <v>2025.26</v>
      </c>
      <c r="H32" s="17">
        <v>2039.04</v>
      </c>
      <c r="I32" s="17">
        <v>2059.47</v>
      </c>
      <c r="J32" s="17">
        <v>2079.03</v>
      </c>
      <c r="K32" s="17">
        <v>2101.65</v>
      </c>
      <c r="L32" s="17">
        <v>2180.52</v>
      </c>
      <c r="M32" s="17">
        <v>2253.12</v>
      </c>
      <c r="N32" s="17">
        <v>2221.04</v>
      </c>
      <c r="O32" s="17">
        <v>2247.36</v>
      </c>
      <c r="P32" s="17">
        <v>2221.49</v>
      </c>
      <c r="Q32" s="17">
        <v>2213.87</v>
      </c>
      <c r="R32" s="17">
        <v>2223.59</v>
      </c>
      <c r="S32" s="17">
        <v>2272.71</v>
      </c>
      <c r="T32" s="17">
        <v>2293.74</v>
      </c>
      <c r="U32" s="17">
        <v>2297.53</v>
      </c>
      <c r="V32" s="17">
        <v>2305.73</v>
      </c>
      <c r="W32" s="17">
        <v>2274.01</v>
      </c>
      <c r="X32" s="17">
        <v>2157.63</v>
      </c>
      <c r="Y32" s="18">
        <v>2122.59</v>
      </c>
    </row>
    <row r="33" spans="1:25" ht="15.75">
      <c r="A33" s="15" t="s">
        <v>67</v>
      </c>
      <c r="B33" s="16">
        <v>2106.8</v>
      </c>
      <c r="C33" s="17">
        <v>2041.82</v>
      </c>
      <c r="D33" s="17">
        <v>2011.36</v>
      </c>
      <c r="E33" s="17">
        <v>1975.33</v>
      </c>
      <c r="F33" s="17">
        <v>1960.27</v>
      </c>
      <c r="G33" s="17">
        <v>1967.12</v>
      </c>
      <c r="H33" s="17">
        <v>2017.24</v>
      </c>
      <c r="I33" s="17">
        <v>2072.49</v>
      </c>
      <c r="J33" s="17">
        <v>2150.79</v>
      </c>
      <c r="K33" s="17">
        <v>2286.58</v>
      </c>
      <c r="L33" s="17">
        <v>2269.92</v>
      </c>
      <c r="M33" s="17">
        <v>2264.35</v>
      </c>
      <c r="N33" s="17">
        <v>2244.9</v>
      </c>
      <c r="O33" s="17">
        <v>2247.09</v>
      </c>
      <c r="P33" s="17">
        <v>2208.59</v>
      </c>
      <c r="Q33" s="17">
        <v>2255.77</v>
      </c>
      <c r="R33" s="17">
        <v>2208.25</v>
      </c>
      <c r="S33" s="17">
        <v>2204.95</v>
      </c>
      <c r="T33" s="17">
        <v>2249.36</v>
      </c>
      <c r="U33" s="17">
        <v>2241.44</v>
      </c>
      <c r="V33" s="17">
        <v>2203.65</v>
      </c>
      <c r="W33" s="17">
        <v>2151.96</v>
      </c>
      <c r="X33" s="17">
        <v>2107.46</v>
      </c>
      <c r="Y33" s="18">
        <v>2079.31</v>
      </c>
    </row>
    <row r="34" spans="1:25" ht="15.75">
      <c r="A34" s="15" t="s">
        <v>68</v>
      </c>
      <c r="B34" s="16">
        <v>2046.64</v>
      </c>
      <c r="C34" s="17">
        <v>1969.44</v>
      </c>
      <c r="D34" s="17">
        <v>1968.15</v>
      </c>
      <c r="E34" s="17">
        <v>1962.04</v>
      </c>
      <c r="F34" s="17">
        <v>1960.34</v>
      </c>
      <c r="G34" s="17">
        <v>1973.86</v>
      </c>
      <c r="H34" s="17">
        <v>2008.78</v>
      </c>
      <c r="I34" s="17">
        <v>2058.49</v>
      </c>
      <c r="J34" s="17">
        <v>2130.49</v>
      </c>
      <c r="K34" s="17">
        <v>2306.4</v>
      </c>
      <c r="L34" s="17">
        <v>2308.96</v>
      </c>
      <c r="M34" s="17">
        <v>2310.12</v>
      </c>
      <c r="N34" s="17">
        <v>2308.75</v>
      </c>
      <c r="O34" s="17">
        <v>2326.1</v>
      </c>
      <c r="P34" s="17">
        <v>2308.17</v>
      </c>
      <c r="Q34" s="17">
        <v>2347.67</v>
      </c>
      <c r="R34" s="17">
        <v>2320</v>
      </c>
      <c r="S34" s="17">
        <v>2307.89</v>
      </c>
      <c r="T34" s="17">
        <v>2302.1</v>
      </c>
      <c r="U34" s="17">
        <v>2299</v>
      </c>
      <c r="V34" s="17">
        <v>2246.57</v>
      </c>
      <c r="W34" s="17">
        <v>2214.06</v>
      </c>
      <c r="X34" s="17">
        <v>2107.45</v>
      </c>
      <c r="Y34" s="18">
        <v>2063.41</v>
      </c>
    </row>
    <row r="35" spans="1:25" ht="15.75">
      <c r="A35" s="15" t="s">
        <v>69</v>
      </c>
      <c r="B35" s="16">
        <v>2031.71</v>
      </c>
      <c r="C35" s="17">
        <v>1969.94</v>
      </c>
      <c r="D35" s="17">
        <v>1980.88</v>
      </c>
      <c r="E35" s="17">
        <v>1960.16</v>
      </c>
      <c r="F35" s="17">
        <v>1952.34</v>
      </c>
      <c r="G35" s="17">
        <v>1961.39</v>
      </c>
      <c r="H35" s="17">
        <v>1992.66</v>
      </c>
      <c r="I35" s="17">
        <v>2034.81</v>
      </c>
      <c r="J35" s="17">
        <v>2092.66</v>
      </c>
      <c r="K35" s="17">
        <v>2167.73</v>
      </c>
      <c r="L35" s="17">
        <v>2297.67</v>
      </c>
      <c r="M35" s="17">
        <v>2307.95</v>
      </c>
      <c r="N35" s="17">
        <v>2268.51</v>
      </c>
      <c r="O35" s="17">
        <v>2221.44</v>
      </c>
      <c r="P35" s="17">
        <v>2229.71</v>
      </c>
      <c r="Q35" s="17">
        <v>2193.29</v>
      </c>
      <c r="R35" s="17">
        <v>2121.08</v>
      </c>
      <c r="S35" s="17">
        <v>2172.09</v>
      </c>
      <c r="T35" s="17">
        <v>2113.76</v>
      </c>
      <c r="U35" s="17">
        <v>2121.65</v>
      </c>
      <c r="V35" s="17">
        <v>2112.52</v>
      </c>
      <c r="W35" s="17">
        <v>2109.27</v>
      </c>
      <c r="X35" s="17">
        <v>2060.68</v>
      </c>
      <c r="Y35" s="18">
        <v>2028.74</v>
      </c>
    </row>
    <row r="36" spans="1:25" ht="15.75">
      <c r="A36" s="15" t="s">
        <v>70</v>
      </c>
      <c r="B36" s="16">
        <v>2027.53</v>
      </c>
      <c r="C36" s="17">
        <v>1971.66</v>
      </c>
      <c r="D36" s="17">
        <v>1970.4</v>
      </c>
      <c r="E36" s="17">
        <v>1968.85</v>
      </c>
      <c r="F36" s="17">
        <v>1935.34</v>
      </c>
      <c r="G36" s="17">
        <v>1949.24</v>
      </c>
      <c r="H36" s="17">
        <v>1997.5</v>
      </c>
      <c r="I36" s="17">
        <v>2027.48</v>
      </c>
      <c r="J36" s="17">
        <v>2082.89</v>
      </c>
      <c r="K36" s="17">
        <v>2264.57</v>
      </c>
      <c r="L36" s="17">
        <v>2262.87</v>
      </c>
      <c r="M36" s="17">
        <v>2308.2</v>
      </c>
      <c r="N36" s="17">
        <v>2234.72</v>
      </c>
      <c r="O36" s="17">
        <v>2240.4</v>
      </c>
      <c r="P36" s="17">
        <v>2152.55</v>
      </c>
      <c r="Q36" s="17">
        <v>2218.16</v>
      </c>
      <c r="R36" s="17">
        <v>2277.34</v>
      </c>
      <c r="S36" s="17">
        <v>2291.62</v>
      </c>
      <c r="T36" s="17">
        <v>2287.55</v>
      </c>
      <c r="U36" s="17">
        <v>2280.02</v>
      </c>
      <c r="V36" s="17">
        <v>2293.51</v>
      </c>
      <c r="W36" s="17">
        <v>2105.8</v>
      </c>
      <c r="X36" s="17">
        <v>2048.97</v>
      </c>
      <c r="Y36" s="18">
        <v>2051.32</v>
      </c>
    </row>
    <row r="37" spans="1:26" ht="16.5" thickBot="1">
      <c r="A37" s="19" t="s">
        <v>71</v>
      </c>
      <c r="B37" s="20">
        <v>2036.55</v>
      </c>
      <c r="C37" s="21">
        <v>1972.75</v>
      </c>
      <c r="D37" s="21">
        <v>1994.75</v>
      </c>
      <c r="E37" s="21">
        <v>1976.51</v>
      </c>
      <c r="F37" s="21">
        <v>1968.21</v>
      </c>
      <c r="G37" s="21">
        <v>1949.99</v>
      </c>
      <c r="H37" s="21">
        <v>1977.44</v>
      </c>
      <c r="I37" s="21">
        <v>2012.22</v>
      </c>
      <c r="J37" s="21">
        <v>2030.67</v>
      </c>
      <c r="K37" s="21">
        <v>2094.17</v>
      </c>
      <c r="L37" s="21">
        <v>2244.6</v>
      </c>
      <c r="M37" s="21">
        <v>2302.77</v>
      </c>
      <c r="N37" s="21">
        <v>2325.01</v>
      </c>
      <c r="O37" s="21">
        <v>2315.55</v>
      </c>
      <c r="P37" s="21">
        <v>2308.92</v>
      </c>
      <c r="Q37" s="21">
        <v>2307.69</v>
      </c>
      <c r="R37" s="21">
        <v>2308.14</v>
      </c>
      <c r="S37" s="21">
        <v>2319.71</v>
      </c>
      <c r="T37" s="21">
        <v>2337.54</v>
      </c>
      <c r="U37" s="21">
        <v>2335.12</v>
      </c>
      <c r="V37" s="21">
        <v>2309.59</v>
      </c>
      <c r="W37" s="21">
        <v>2228.55</v>
      </c>
      <c r="X37" s="21">
        <v>2185.32</v>
      </c>
      <c r="Y37" s="22">
        <v>2049.51</v>
      </c>
      <c r="Z37" s="23"/>
    </row>
    <row r="38" ht="16.5" thickBot="1"/>
    <row r="39" spans="1:25" ht="16.5" customHeight="1" thickBot="1">
      <c r="A39" s="44" t="s">
        <v>4</v>
      </c>
      <c r="B39" s="46" t="s">
        <v>30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8"/>
    </row>
    <row r="40" spans="1:25" ht="24.75" customHeight="1" thickBot="1">
      <c r="A40" s="45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 t="str">
        <f aca="true" t="shared" si="0" ref="A41:A69">A9</f>
        <v>01.02.2020</v>
      </c>
      <c r="B41" s="11">
        <v>2823.91</v>
      </c>
      <c r="C41" s="12">
        <v>2778.89</v>
      </c>
      <c r="D41" s="12">
        <v>2763.22</v>
      </c>
      <c r="E41" s="12">
        <v>2751.5</v>
      </c>
      <c r="F41" s="12">
        <v>2732.6</v>
      </c>
      <c r="G41" s="12">
        <v>2730.86</v>
      </c>
      <c r="H41" s="12">
        <v>2738.75</v>
      </c>
      <c r="I41" s="12">
        <v>2768.03</v>
      </c>
      <c r="J41" s="12">
        <v>2805.24</v>
      </c>
      <c r="K41" s="12">
        <v>2820.15</v>
      </c>
      <c r="L41" s="12">
        <v>2898.32</v>
      </c>
      <c r="M41" s="12">
        <v>2927.82</v>
      </c>
      <c r="N41" s="12">
        <v>2926.27</v>
      </c>
      <c r="O41" s="12">
        <v>2923.37</v>
      </c>
      <c r="P41" s="12">
        <v>2924.77</v>
      </c>
      <c r="Q41" s="12">
        <v>2924.16</v>
      </c>
      <c r="R41" s="12">
        <v>2933.64</v>
      </c>
      <c r="S41" s="12">
        <v>2946.83</v>
      </c>
      <c r="T41" s="12">
        <v>2949.05</v>
      </c>
      <c r="U41" s="12">
        <v>2937.37</v>
      </c>
      <c r="V41" s="12">
        <v>2930.53</v>
      </c>
      <c r="W41" s="12">
        <v>2911.58</v>
      </c>
      <c r="X41" s="12">
        <v>2889.98</v>
      </c>
      <c r="Y41" s="13">
        <v>2833.75</v>
      </c>
      <c r="Z41" s="14"/>
    </row>
    <row r="42" spans="1:25" ht="15.75">
      <c r="A42" s="15" t="str">
        <f t="shared" si="0"/>
        <v>02.02.2020</v>
      </c>
      <c r="B42" s="16">
        <v>2801.42</v>
      </c>
      <c r="C42" s="17">
        <v>2756.75</v>
      </c>
      <c r="D42" s="17">
        <v>2764.87</v>
      </c>
      <c r="E42" s="17">
        <v>2745.58</v>
      </c>
      <c r="F42" s="17">
        <v>2728.16</v>
      </c>
      <c r="G42" s="17">
        <v>2723.3</v>
      </c>
      <c r="H42" s="17">
        <v>2733.29</v>
      </c>
      <c r="I42" s="17">
        <v>2754.96</v>
      </c>
      <c r="J42" s="17">
        <v>2789.04</v>
      </c>
      <c r="K42" s="17">
        <v>2802.85</v>
      </c>
      <c r="L42" s="17">
        <v>2821.09</v>
      </c>
      <c r="M42" s="17">
        <v>2914.84</v>
      </c>
      <c r="N42" s="17">
        <v>2927.43</v>
      </c>
      <c r="O42" s="17">
        <v>2927.52</v>
      </c>
      <c r="P42" s="17">
        <v>2927.37</v>
      </c>
      <c r="Q42" s="17">
        <v>2929.04</v>
      </c>
      <c r="R42" s="17">
        <v>2936.08</v>
      </c>
      <c r="S42" s="17">
        <v>2952.9</v>
      </c>
      <c r="T42" s="17">
        <v>2975.47</v>
      </c>
      <c r="U42" s="17">
        <v>2967.15</v>
      </c>
      <c r="V42" s="17">
        <v>2954.99</v>
      </c>
      <c r="W42" s="17">
        <v>2924.75</v>
      </c>
      <c r="X42" s="17">
        <v>2907.63</v>
      </c>
      <c r="Y42" s="18">
        <v>2868.41</v>
      </c>
    </row>
    <row r="43" spans="1:25" ht="15.75">
      <c r="A43" s="15" t="str">
        <f t="shared" si="0"/>
        <v>03.02.2020</v>
      </c>
      <c r="B43" s="16">
        <v>2812.18</v>
      </c>
      <c r="C43" s="17">
        <v>2771.95</v>
      </c>
      <c r="D43" s="17">
        <v>2801.22</v>
      </c>
      <c r="E43" s="17">
        <v>2771.21</v>
      </c>
      <c r="F43" s="17">
        <v>2760.66</v>
      </c>
      <c r="G43" s="17">
        <v>2768.38</v>
      </c>
      <c r="H43" s="17">
        <v>2811.17</v>
      </c>
      <c r="I43" s="17">
        <v>2899.87</v>
      </c>
      <c r="J43" s="17">
        <v>3014.58</v>
      </c>
      <c r="K43" s="17">
        <v>3106.81</v>
      </c>
      <c r="L43" s="17">
        <v>3139.78</v>
      </c>
      <c r="M43" s="17">
        <v>3146.25</v>
      </c>
      <c r="N43" s="17">
        <v>3141.2</v>
      </c>
      <c r="O43" s="17">
        <v>3143.05</v>
      </c>
      <c r="P43" s="17">
        <v>3138.62</v>
      </c>
      <c r="Q43" s="17">
        <v>3141.12</v>
      </c>
      <c r="R43" s="17">
        <v>3156.94</v>
      </c>
      <c r="S43" s="17">
        <v>3134.27</v>
      </c>
      <c r="T43" s="17">
        <v>3134.9</v>
      </c>
      <c r="U43" s="17">
        <v>3138.33</v>
      </c>
      <c r="V43" s="17">
        <v>3106.39</v>
      </c>
      <c r="W43" s="17">
        <v>3069.34</v>
      </c>
      <c r="X43" s="17">
        <v>2987.44</v>
      </c>
      <c r="Y43" s="18">
        <v>2951.34</v>
      </c>
    </row>
    <row r="44" spans="1:25" ht="15.75">
      <c r="A44" s="15" t="str">
        <f t="shared" si="0"/>
        <v>04.02.2020</v>
      </c>
      <c r="B44" s="16">
        <v>2889.29</v>
      </c>
      <c r="C44" s="17">
        <v>2822.64</v>
      </c>
      <c r="D44" s="17">
        <v>2801.49</v>
      </c>
      <c r="E44" s="17">
        <v>2783.5</v>
      </c>
      <c r="F44" s="17">
        <v>2771.59</v>
      </c>
      <c r="G44" s="17">
        <v>2778.42</v>
      </c>
      <c r="H44" s="17">
        <v>2816.01</v>
      </c>
      <c r="I44" s="17">
        <v>2904.08</v>
      </c>
      <c r="J44" s="17">
        <v>2996.84</v>
      </c>
      <c r="K44" s="17">
        <v>3084.8</v>
      </c>
      <c r="L44" s="17">
        <v>3121.17</v>
      </c>
      <c r="M44" s="17">
        <v>3111.97</v>
      </c>
      <c r="N44" s="17">
        <v>3142.18</v>
      </c>
      <c r="O44" s="17">
        <v>3094.09</v>
      </c>
      <c r="P44" s="17">
        <v>3081.6</v>
      </c>
      <c r="Q44" s="17">
        <v>3076.56</v>
      </c>
      <c r="R44" s="17">
        <v>3087.03</v>
      </c>
      <c r="S44" s="17">
        <v>3093.91</v>
      </c>
      <c r="T44" s="17">
        <v>3113.72</v>
      </c>
      <c r="U44" s="17">
        <v>3111.62</v>
      </c>
      <c r="V44" s="17">
        <v>3082.16</v>
      </c>
      <c r="W44" s="17">
        <v>3044.62</v>
      </c>
      <c r="X44" s="17">
        <v>2913.58</v>
      </c>
      <c r="Y44" s="18">
        <v>2877.61</v>
      </c>
    </row>
    <row r="45" spans="1:25" ht="15.75">
      <c r="A45" s="15" t="str">
        <f t="shared" si="0"/>
        <v>05.02.2020</v>
      </c>
      <c r="B45" s="16">
        <v>2846.31</v>
      </c>
      <c r="C45" s="17">
        <v>2805.77</v>
      </c>
      <c r="D45" s="17">
        <v>2786.84</v>
      </c>
      <c r="E45" s="17">
        <v>2755.9</v>
      </c>
      <c r="F45" s="17">
        <v>2744.41</v>
      </c>
      <c r="G45" s="17">
        <v>2745.04</v>
      </c>
      <c r="H45" s="17">
        <v>2793.82</v>
      </c>
      <c r="I45" s="17">
        <v>2853.49</v>
      </c>
      <c r="J45" s="17">
        <v>2978.06</v>
      </c>
      <c r="K45" s="17">
        <v>3010.23</v>
      </c>
      <c r="L45" s="17">
        <v>3023.36</v>
      </c>
      <c r="M45" s="17">
        <v>3024.06</v>
      </c>
      <c r="N45" s="17">
        <v>3025.85</v>
      </c>
      <c r="O45" s="17">
        <v>3028.96</v>
      </c>
      <c r="P45" s="17">
        <v>3026.92</v>
      </c>
      <c r="Q45" s="17">
        <v>3061</v>
      </c>
      <c r="R45" s="17">
        <v>3072.18</v>
      </c>
      <c r="S45" s="17">
        <v>3088.86</v>
      </c>
      <c r="T45" s="17">
        <v>3078.95</v>
      </c>
      <c r="U45" s="17">
        <v>3049.31</v>
      </c>
      <c r="V45" s="17">
        <v>3059.63</v>
      </c>
      <c r="W45" s="17">
        <v>3032.63</v>
      </c>
      <c r="X45" s="17">
        <v>2929.69</v>
      </c>
      <c r="Y45" s="18">
        <v>2888.63</v>
      </c>
    </row>
    <row r="46" spans="1:25" ht="15.75">
      <c r="A46" s="15" t="str">
        <f t="shared" si="0"/>
        <v>06.02.2020</v>
      </c>
      <c r="B46" s="16">
        <v>2877.47</v>
      </c>
      <c r="C46" s="17">
        <v>2811.06</v>
      </c>
      <c r="D46" s="17">
        <v>2780.4</v>
      </c>
      <c r="E46" s="17">
        <v>2747.39</v>
      </c>
      <c r="F46" s="17">
        <v>2739.46</v>
      </c>
      <c r="G46" s="17">
        <v>2743.24</v>
      </c>
      <c r="H46" s="17">
        <v>2776.9</v>
      </c>
      <c r="I46" s="17">
        <v>2842.73</v>
      </c>
      <c r="J46" s="17">
        <v>2931.17</v>
      </c>
      <c r="K46" s="17">
        <v>3029.23</v>
      </c>
      <c r="L46" s="17">
        <v>3061.43</v>
      </c>
      <c r="M46" s="17">
        <v>3046.17</v>
      </c>
      <c r="N46" s="17">
        <v>3026.86</v>
      </c>
      <c r="O46" s="17">
        <v>3025.87</v>
      </c>
      <c r="P46" s="17">
        <v>2953.35</v>
      </c>
      <c r="Q46" s="17">
        <v>2941.62</v>
      </c>
      <c r="R46" s="17">
        <v>2953.16</v>
      </c>
      <c r="S46" s="17">
        <v>2981.17</v>
      </c>
      <c r="T46" s="17">
        <v>3015.89</v>
      </c>
      <c r="U46" s="17">
        <v>3000.65</v>
      </c>
      <c r="V46" s="17">
        <v>2972.69</v>
      </c>
      <c r="W46" s="17">
        <v>3000.66</v>
      </c>
      <c r="X46" s="17">
        <v>2902.22</v>
      </c>
      <c r="Y46" s="18">
        <v>2890.87</v>
      </c>
    </row>
    <row r="47" spans="1:25" ht="15.75">
      <c r="A47" s="15" t="str">
        <f t="shared" si="0"/>
        <v>07.02.2020</v>
      </c>
      <c r="B47" s="16">
        <v>2877.07</v>
      </c>
      <c r="C47" s="17">
        <v>2796.52</v>
      </c>
      <c r="D47" s="17">
        <v>2789.02</v>
      </c>
      <c r="E47" s="17">
        <v>2757.83</v>
      </c>
      <c r="F47" s="17">
        <v>2743.59</v>
      </c>
      <c r="G47" s="17">
        <v>2748.42</v>
      </c>
      <c r="H47" s="17">
        <v>2791.54</v>
      </c>
      <c r="I47" s="17">
        <v>2871.38</v>
      </c>
      <c r="J47" s="17">
        <v>2995.47</v>
      </c>
      <c r="K47" s="17">
        <v>3079.77</v>
      </c>
      <c r="L47" s="17">
        <v>3090.54</v>
      </c>
      <c r="M47" s="17">
        <v>3100.89</v>
      </c>
      <c r="N47" s="17">
        <v>3100.98</v>
      </c>
      <c r="O47" s="17">
        <v>3105.12</v>
      </c>
      <c r="P47" s="17">
        <v>3086.97</v>
      </c>
      <c r="Q47" s="17">
        <v>3101.33</v>
      </c>
      <c r="R47" s="17">
        <v>3097.65</v>
      </c>
      <c r="S47" s="17">
        <v>3109.36</v>
      </c>
      <c r="T47" s="17">
        <v>3093.43</v>
      </c>
      <c r="U47" s="17">
        <v>3070.25</v>
      </c>
      <c r="V47" s="17">
        <v>3073.21</v>
      </c>
      <c r="W47" s="17">
        <v>3056</v>
      </c>
      <c r="X47" s="17">
        <v>2919.13</v>
      </c>
      <c r="Y47" s="18">
        <v>2897.59</v>
      </c>
    </row>
    <row r="48" spans="1:25" ht="15.75">
      <c r="A48" s="15" t="str">
        <f t="shared" si="0"/>
        <v>08.02.2020</v>
      </c>
      <c r="B48" s="16">
        <v>2880.8</v>
      </c>
      <c r="C48" s="17">
        <v>2847.81</v>
      </c>
      <c r="D48" s="17">
        <v>2839.16</v>
      </c>
      <c r="E48" s="17">
        <v>2805.6</v>
      </c>
      <c r="F48" s="17">
        <v>2775.53</v>
      </c>
      <c r="G48" s="17">
        <v>2762.31</v>
      </c>
      <c r="H48" s="17">
        <v>2772.73</v>
      </c>
      <c r="I48" s="17">
        <v>2831.67</v>
      </c>
      <c r="J48" s="17">
        <v>2880.63</v>
      </c>
      <c r="K48" s="17">
        <v>2983.83</v>
      </c>
      <c r="L48" s="17">
        <v>3019.22</v>
      </c>
      <c r="M48" s="17">
        <v>3099.19</v>
      </c>
      <c r="N48" s="17">
        <v>3106.21</v>
      </c>
      <c r="O48" s="17">
        <v>3084.81</v>
      </c>
      <c r="P48" s="17">
        <v>3066.63</v>
      </c>
      <c r="Q48" s="17">
        <v>3049.89</v>
      </c>
      <c r="R48" s="17">
        <v>3070.27</v>
      </c>
      <c r="S48" s="17">
        <v>3064.08</v>
      </c>
      <c r="T48" s="17">
        <v>3096.94</v>
      </c>
      <c r="U48" s="17">
        <v>3089.56</v>
      </c>
      <c r="V48" s="17">
        <v>3077.43</v>
      </c>
      <c r="W48" s="17">
        <v>3044.56</v>
      </c>
      <c r="X48" s="17">
        <v>2978.34</v>
      </c>
      <c r="Y48" s="18">
        <v>2943.07</v>
      </c>
    </row>
    <row r="49" spans="1:25" ht="15.75">
      <c r="A49" s="15" t="str">
        <f t="shared" si="0"/>
        <v>09.02.2020</v>
      </c>
      <c r="B49" s="16">
        <v>2878.42</v>
      </c>
      <c r="C49" s="17">
        <v>2805.25</v>
      </c>
      <c r="D49" s="17">
        <v>2783.16</v>
      </c>
      <c r="E49" s="17">
        <v>2757.3</v>
      </c>
      <c r="F49" s="17">
        <v>2733.69</v>
      </c>
      <c r="G49" s="17">
        <v>2726.01</v>
      </c>
      <c r="H49" s="17">
        <v>2743.85</v>
      </c>
      <c r="I49" s="17">
        <v>2768.22</v>
      </c>
      <c r="J49" s="17">
        <v>2808.83</v>
      </c>
      <c r="K49" s="17">
        <v>2832.68</v>
      </c>
      <c r="L49" s="17">
        <v>2954.84</v>
      </c>
      <c r="M49" s="17">
        <v>2982.19</v>
      </c>
      <c r="N49" s="17">
        <v>3005.41</v>
      </c>
      <c r="O49" s="17">
        <v>2979.79</v>
      </c>
      <c r="P49" s="17">
        <v>2954.78</v>
      </c>
      <c r="Q49" s="17">
        <v>2981.92</v>
      </c>
      <c r="R49" s="17">
        <v>3016.28</v>
      </c>
      <c r="S49" s="17">
        <v>3037.1</v>
      </c>
      <c r="T49" s="17">
        <v>3054.78</v>
      </c>
      <c r="U49" s="17">
        <v>3079.19</v>
      </c>
      <c r="V49" s="17">
        <v>3072.1</v>
      </c>
      <c r="W49" s="17">
        <v>3054.19</v>
      </c>
      <c r="X49" s="17">
        <v>2941.14</v>
      </c>
      <c r="Y49" s="18">
        <v>2925.07</v>
      </c>
    </row>
    <row r="50" spans="1:25" ht="15.75">
      <c r="A50" s="15" t="str">
        <f t="shared" si="0"/>
        <v>10.02.2020</v>
      </c>
      <c r="B50" s="16">
        <v>2866.2</v>
      </c>
      <c r="C50" s="17">
        <v>2769.86</v>
      </c>
      <c r="D50" s="17">
        <v>2753.46</v>
      </c>
      <c r="E50" s="17">
        <v>2741.32</v>
      </c>
      <c r="F50" s="17">
        <v>2735.13</v>
      </c>
      <c r="G50" s="17">
        <v>2740.8</v>
      </c>
      <c r="H50" s="17">
        <v>2800</v>
      </c>
      <c r="I50" s="17">
        <v>2838.35</v>
      </c>
      <c r="J50" s="17">
        <v>2954.74</v>
      </c>
      <c r="K50" s="17">
        <v>3058.34</v>
      </c>
      <c r="L50" s="17">
        <v>3092.11</v>
      </c>
      <c r="M50" s="17">
        <v>3087.71</v>
      </c>
      <c r="N50" s="17">
        <v>3017.54</v>
      </c>
      <c r="O50" s="17">
        <v>3018.95</v>
      </c>
      <c r="P50" s="17">
        <v>3009.67</v>
      </c>
      <c r="Q50" s="17">
        <v>2991.02</v>
      </c>
      <c r="R50" s="17">
        <v>3090.97</v>
      </c>
      <c r="S50" s="17">
        <v>3090.32</v>
      </c>
      <c r="T50" s="17">
        <v>3088.96</v>
      </c>
      <c r="U50" s="17">
        <v>2976.63</v>
      </c>
      <c r="V50" s="17">
        <v>2922.96</v>
      </c>
      <c r="W50" s="17">
        <v>2877.46</v>
      </c>
      <c r="X50" s="17">
        <v>2845.03</v>
      </c>
      <c r="Y50" s="18">
        <v>2829.41</v>
      </c>
    </row>
    <row r="51" spans="1:25" ht="15.75">
      <c r="A51" s="15" t="str">
        <f t="shared" si="0"/>
        <v>11.02.2020</v>
      </c>
      <c r="B51" s="16">
        <v>2814.86</v>
      </c>
      <c r="C51" s="17">
        <v>2773.64</v>
      </c>
      <c r="D51" s="17">
        <v>2784.54</v>
      </c>
      <c r="E51" s="17">
        <v>2768.5</v>
      </c>
      <c r="F51" s="17">
        <v>2756.39</v>
      </c>
      <c r="G51" s="17">
        <v>2769.72</v>
      </c>
      <c r="H51" s="17">
        <v>2814.84</v>
      </c>
      <c r="I51" s="17">
        <v>2863.38</v>
      </c>
      <c r="J51" s="17">
        <v>3020.54</v>
      </c>
      <c r="K51" s="17">
        <v>3097.69</v>
      </c>
      <c r="L51" s="17">
        <v>3141.36</v>
      </c>
      <c r="M51" s="17">
        <v>3131.4</v>
      </c>
      <c r="N51" s="17">
        <v>3113.65</v>
      </c>
      <c r="O51" s="17">
        <v>3138.04</v>
      </c>
      <c r="P51" s="17">
        <v>3108.71</v>
      </c>
      <c r="Q51" s="17">
        <v>3102.58</v>
      </c>
      <c r="R51" s="17">
        <v>3150.57</v>
      </c>
      <c r="S51" s="17">
        <v>3164.73</v>
      </c>
      <c r="T51" s="17">
        <v>3179.99</v>
      </c>
      <c r="U51" s="17">
        <v>3171.61</v>
      </c>
      <c r="V51" s="17">
        <v>3145.79</v>
      </c>
      <c r="W51" s="17">
        <v>3119.95</v>
      </c>
      <c r="X51" s="17">
        <v>2919.22</v>
      </c>
      <c r="Y51" s="18">
        <v>2884.27</v>
      </c>
    </row>
    <row r="52" spans="1:25" ht="15.75">
      <c r="A52" s="15" t="str">
        <f t="shared" si="0"/>
        <v>12.02.2020</v>
      </c>
      <c r="B52" s="16">
        <v>2869.36</v>
      </c>
      <c r="C52" s="17">
        <v>2815.36</v>
      </c>
      <c r="D52" s="17">
        <v>2783.18</v>
      </c>
      <c r="E52" s="17">
        <v>2779.71</v>
      </c>
      <c r="F52" s="17">
        <v>2776.06</v>
      </c>
      <c r="G52" s="17">
        <v>2783.94</v>
      </c>
      <c r="H52" s="17">
        <v>2813.41</v>
      </c>
      <c r="I52" s="17">
        <v>2858.87</v>
      </c>
      <c r="J52" s="17">
        <v>2984.83</v>
      </c>
      <c r="K52" s="17">
        <v>3055.49</v>
      </c>
      <c r="L52" s="17">
        <v>3104.32</v>
      </c>
      <c r="M52" s="17">
        <v>3092.96</v>
      </c>
      <c r="N52" s="17">
        <v>3078.56</v>
      </c>
      <c r="O52" s="17">
        <v>3102.27</v>
      </c>
      <c r="P52" s="17">
        <v>3094.16</v>
      </c>
      <c r="Q52" s="17">
        <v>3097.58</v>
      </c>
      <c r="R52" s="17">
        <v>3101.56</v>
      </c>
      <c r="S52" s="17">
        <v>3117.28</v>
      </c>
      <c r="T52" s="17">
        <v>3117.14</v>
      </c>
      <c r="U52" s="17">
        <v>3097.67</v>
      </c>
      <c r="V52" s="17">
        <v>3084.16</v>
      </c>
      <c r="W52" s="17">
        <v>2950.57</v>
      </c>
      <c r="X52" s="17">
        <v>2917.03</v>
      </c>
      <c r="Y52" s="18">
        <v>2882.57</v>
      </c>
    </row>
    <row r="53" spans="1:25" ht="15.75">
      <c r="A53" s="15" t="str">
        <f t="shared" si="0"/>
        <v>13.02.2020</v>
      </c>
      <c r="B53" s="16">
        <v>2869.77</v>
      </c>
      <c r="C53" s="17">
        <v>2816.43</v>
      </c>
      <c r="D53" s="17">
        <v>2774.63</v>
      </c>
      <c r="E53" s="17">
        <v>2769.46</v>
      </c>
      <c r="F53" s="17">
        <v>2762</v>
      </c>
      <c r="G53" s="17">
        <v>2780.37</v>
      </c>
      <c r="H53" s="17">
        <v>2807.17</v>
      </c>
      <c r="I53" s="17">
        <v>2837.9</v>
      </c>
      <c r="J53" s="17">
        <v>2915.35</v>
      </c>
      <c r="K53" s="17">
        <v>3030.9</v>
      </c>
      <c r="L53" s="17">
        <v>3095.02</v>
      </c>
      <c r="M53" s="17">
        <v>3097.41</v>
      </c>
      <c r="N53" s="17">
        <v>3019.44</v>
      </c>
      <c r="O53" s="17">
        <v>3019.01</v>
      </c>
      <c r="P53" s="17">
        <v>3011.58</v>
      </c>
      <c r="Q53" s="17">
        <v>3001.59</v>
      </c>
      <c r="R53" s="17">
        <v>3006.07</v>
      </c>
      <c r="S53" s="17">
        <v>3067.17</v>
      </c>
      <c r="T53" s="17">
        <v>3089.51</v>
      </c>
      <c r="U53" s="17">
        <v>3020.5</v>
      </c>
      <c r="V53" s="17">
        <v>2942.65</v>
      </c>
      <c r="W53" s="17">
        <v>2916.27</v>
      </c>
      <c r="X53" s="17">
        <v>2890.15</v>
      </c>
      <c r="Y53" s="18">
        <v>2852.78</v>
      </c>
    </row>
    <row r="54" spans="1:25" ht="15.75">
      <c r="A54" s="15" t="str">
        <f t="shared" si="0"/>
        <v>14.02.2020</v>
      </c>
      <c r="B54" s="16">
        <v>2841.97</v>
      </c>
      <c r="C54" s="17">
        <v>2778.12</v>
      </c>
      <c r="D54" s="17">
        <v>2763.45</v>
      </c>
      <c r="E54" s="17">
        <v>2756.37</v>
      </c>
      <c r="F54" s="17">
        <v>2754.17</v>
      </c>
      <c r="G54" s="17">
        <v>2757.7</v>
      </c>
      <c r="H54" s="17">
        <v>2795.71</v>
      </c>
      <c r="I54" s="17">
        <v>2823.17</v>
      </c>
      <c r="J54" s="17">
        <v>2933.85</v>
      </c>
      <c r="K54" s="17">
        <v>3043.62</v>
      </c>
      <c r="L54" s="17">
        <v>3021.24</v>
      </c>
      <c r="M54" s="17">
        <v>3040.17</v>
      </c>
      <c r="N54" s="17">
        <v>2989.16</v>
      </c>
      <c r="O54" s="17">
        <v>2999.29</v>
      </c>
      <c r="P54" s="17">
        <v>2992.63</v>
      </c>
      <c r="Q54" s="17">
        <v>2915.74</v>
      </c>
      <c r="R54" s="17">
        <v>3014.73</v>
      </c>
      <c r="S54" s="17">
        <v>3010.49</v>
      </c>
      <c r="T54" s="17">
        <v>3087.73</v>
      </c>
      <c r="U54" s="17">
        <v>3041.43</v>
      </c>
      <c r="V54" s="17">
        <v>2997.56</v>
      </c>
      <c r="W54" s="17">
        <v>2930.34</v>
      </c>
      <c r="X54" s="17">
        <v>2886.57</v>
      </c>
      <c r="Y54" s="18">
        <v>2837.63</v>
      </c>
    </row>
    <row r="55" spans="1:25" ht="15.75">
      <c r="A55" s="15" t="str">
        <f t="shared" si="0"/>
        <v>15.02.2020</v>
      </c>
      <c r="B55" s="16">
        <v>2833.98</v>
      </c>
      <c r="C55" s="17">
        <v>2821.65</v>
      </c>
      <c r="D55" s="17">
        <v>2818.32</v>
      </c>
      <c r="E55" s="17">
        <v>2785.19</v>
      </c>
      <c r="F55" s="17">
        <v>2775.15</v>
      </c>
      <c r="G55" s="17">
        <v>2778.22</v>
      </c>
      <c r="H55" s="17">
        <v>2790.38</v>
      </c>
      <c r="I55" s="17">
        <v>2807.15</v>
      </c>
      <c r="J55" s="17">
        <v>2819.34</v>
      </c>
      <c r="K55" s="17">
        <v>2864.44</v>
      </c>
      <c r="L55" s="17">
        <v>3018.92</v>
      </c>
      <c r="M55" s="17">
        <v>3044.34</v>
      </c>
      <c r="N55" s="17">
        <v>3057.67</v>
      </c>
      <c r="O55" s="17">
        <v>3051.79</v>
      </c>
      <c r="P55" s="17">
        <v>3053.78</v>
      </c>
      <c r="Q55" s="17">
        <v>3051.04</v>
      </c>
      <c r="R55" s="17">
        <v>3050.62</v>
      </c>
      <c r="S55" s="17">
        <v>3068.34</v>
      </c>
      <c r="T55" s="17">
        <v>3082.76</v>
      </c>
      <c r="U55" s="17">
        <v>3066.43</v>
      </c>
      <c r="V55" s="17">
        <v>3080.29</v>
      </c>
      <c r="W55" s="17">
        <v>3041.58</v>
      </c>
      <c r="X55" s="17">
        <v>3017.11</v>
      </c>
      <c r="Y55" s="18">
        <v>2879.44</v>
      </c>
    </row>
    <row r="56" spans="1:25" ht="15.75">
      <c r="A56" s="15" t="str">
        <f t="shared" si="0"/>
        <v>16.02.2020</v>
      </c>
      <c r="B56" s="16">
        <v>2867.29</v>
      </c>
      <c r="C56" s="17">
        <v>2794.5</v>
      </c>
      <c r="D56" s="17">
        <v>2773.44</v>
      </c>
      <c r="E56" s="17">
        <v>2766.18</v>
      </c>
      <c r="F56" s="17">
        <v>2753.77</v>
      </c>
      <c r="G56" s="17">
        <v>2752.4</v>
      </c>
      <c r="H56" s="17">
        <v>2764.16</v>
      </c>
      <c r="I56" s="17">
        <v>2781.85</v>
      </c>
      <c r="J56" s="17">
        <v>2799.01</v>
      </c>
      <c r="K56" s="17">
        <v>2817.08</v>
      </c>
      <c r="L56" s="17">
        <v>2932.95</v>
      </c>
      <c r="M56" s="17">
        <v>3001.22</v>
      </c>
      <c r="N56" s="17">
        <v>3014.7</v>
      </c>
      <c r="O56" s="17">
        <v>3004.36</v>
      </c>
      <c r="P56" s="17">
        <v>2996.77</v>
      </c>
      <c r="Q56" s="17">
        <v>2995.04</v>
      </c>
      <c r="R56" s="17">
        <v>3013.64</v>
      </c>
      <c r="S56" s="17">
        <v>3039.9</v>
      </c>
      <c r="T56" s="17">
        <v>3062.6</v>
      </c>
      <c r="U56" s="17">
        <v>3076.72</v>
      </c>
      <c r="V56" s="17">
        <v>3107.56</v>
      </c>
      <c r="W56" s="17">
        <v>3051.26</v>
      </c>
      <c r="X56" s="17">
        <v>2889.34</v>
      </c>
      <c r="Y56" s="18">
        <v>2853.76</v>
      </c>
    </row>
    <row r="57" spans="1:25" ht="15.75">
      <c r="A57" s="15" t="str">
        <f t="shared" si="0"/>
        <v>17.02.2020</v>
      </c>
      <c r="B57" s="16">
        <v>2820.14</v>
      </c>
      <c r="C57" s="17">
        <v>2770.06</v>
      </c>
      <c r="D57" s="17">
        <v>2747.89</v>
      </c>
      <c r="E57" s="17">
        <v>2744.17</v>
      </c>
      <c r="F57" s="17">
        <v>2746.38</v>
      </c>
      <c r="G57" s="17">
        <v>2748.55</v>
      </c>
      <c r="H57" s="17">
        <v>2773.96</v>
      </c>
      <c r="I57" s="17">
        <v>2804.87</v>
      </c>
      <c r="J57" s="17">
        <v>2900.52</v>
      </c>
      <c r="K57" s="17">
        <v>2987.93</v>
      </c>
      <c r="L57" s="17">
        <v>3003.66</v>
      </c>
      <c r="M57" s="17">
        <v>3003.34</v>
      </c>
      <c r="N57" s="17">
        <v>2995.81</v>
      </c>
      <c r="O57" s="17">
        <v>2998.04</v>
      </c>
      <c r="P57" s="17">
        <v>2990.26</v>
      </c>
      <c r="Q57" s="17">
        <v>2885.28</v>
      </c>
      <c r="R57" s="17">
        <v>2924.27</v>
      </c>
      <c r="S57" s="17">
        <v>2995.92</v>
      </c>
      <c r="T57" s="17">
        <v>3002.26</v>
      </c>
      <c r="U57" s="17">
        <v>2983.51</v>
      </c>
      <c r="V57" s="17">
        <v>2980.97</v>
      </c>
      <c r="W57" s="17">
        <v>2867.94</v>
      </c>
      <c r="X57" s="17">
        <v>2815.51</v>
      </c>
      <c r="Y57" s="18">
        <v>2773.18</v>
      </c>
    </row>
    <row r="58" spans="1:25" ht="15.75">
      <c r="A58" s="15" t="str">
        <f t="shared" si="0"/>
        <v>18.02.2020</v>
      </c>
      <c r="B58" s="16">
        <v>2756.89</v>
      </c>
      <c r="C58" s="17">
        <v>2743.99</v>
      </c>
      <c r="D58" s="17">
        <v>2756.28</v>
      </c>
      <c r="E58" s="17">
        <v>2754.45</v>
      </c>
      <c r="F58" s="17">
        <v>2741.22</v>
      </c>
      <c r="G58" s="17">
        <v>2751.74</v>
      </c>
      <c r="H58" s="17">
        <v>2787.22</v>
      </c>
      <c r="I58" s="17">
        <v>2815.72</v>
      </c>
      <c r="J58" s="17">
        <v>2909.55</v>
      </c>
      <c r="K58" s="17">
        <v>2983.2</v>
      </c>
      <c r="L58" s="17">
        <v>2913.38</v>
      </c>
      <c r="M58" s="17">
        <v>2898.78</v>
      </c>
      <c r="N58" s="17">
        <v>2876.32</v>
      </c>
      <c r="O58" s="17">
        <v>2886.52</v>
      </c>
      <c r="P58" s="17">
        <v>2858.54</v>
      </c>
      <c r="Q58" s="17">
        <v>2854.73</v>
      </c>
      <c r="R58" s="17">
        <v>2860.66</v>
      </c>
      <c r="S58" s="17">
        <v>2909.64</v>
      </c>
      <c r="T58" s="17">
        <v>2989.16</v>
      </c>
      <c r="U58" s="17">
        <v>2984.12</v>
      </c>
      <c r="V58" s="17">
        <v>2989.25</v>
      </c>
      <c r="W58" s="17">
        <v>2864.98</v>
      </c>
      <c r="X58" s="17">
        <v>2811.85</v>
      </c>
      <c r="Y58" s="18">
        <v>2793.21</v>
      </c>
    </row>
    <row r="59" spans="1:25" ht="15.75">
      <c r="A59" s="15" t="str">
        <f t="shared" si="0"/>
        <v>19.02.2020</v>
      </c>
      <c r="B59" s="16">
        <v>2771.75</v>
      </c>
      <c r="C59" s="17">
        <v>2747.42</v>
      </c>
      <c r="D59" s="17">
        <v>2765.73</v>
      </c>
      <c r="E59" s="17">
        <v>2757.77</v>
      </c>
      <c r="F59" s="17">
        <v>2756.91</v>
      </c>
      <c r="G59" s="17">
        <v>2767.02</v>
      </c>
      <c r="H59" s="17">
        <v>2795.76</v>
      </c>
      <c r="I59" s="17">
        <v>2821.75</v>
      </c>
      <c r="J59" s="17">
        <v>2975</v>
      </c>
      <c r="K59" s="17">
        <v>2997.9</v>
      </c>
      <c r="L59" s="17">
        <v>3009.34</v>
      </c>
      <c r="M59" s="17">
        <v>3007.65</v>
      </c>
      <c r="N59" s="17">
        <v>2996.48</v>
      </c>
      <c r="O59" s="17">
        <v>2999.9</v>
      </c>
      <c r="P59" s="17">
        <v>2981.69</v>
      </c>
      <c r="Q59" s="17">
        <v>3001.47</v>
      </c>
      <c r="R59" s="17">
        <v>3007.09</v>
      </c>
      <c r="S59" s="17">
        <v>3012.12</v>
      </c>
      <c r="T59" s="17">
        <v>3010.92</v>
      </c>
      <c r="U59" s="17">
        <v>3018.83</v>
      </c>
      <c r="V59" s="17">
        <v>3000.76</v>
      </c>
      <c r="W59" s="17">
        <v>2946.07</v>
      </c>
      <c r="X59" s="17">
        <v>2849.1</v>
      </c>
      <c r="Y59" s="18">
        <v>2819.77</v>
      </c>
    </row>
    <row r="60" spans="1:25" ht="15.75">
      <c r="A60" s="15" t="str">
        <f t="shared" si="0"/>
        <v>20.02.2020</v>
      </c>
      <c r="B60" s="16">
        <v>2801.13</v>
      </c>
      <c r="C60" s="17">
        <v>2776.82</v>
      </c>
      <c r="D60" s="17">
        <v>2777.23</v>
      </c>
      <c r="E60" s="17">
        <v>2765.49</v>
      </c>
      <c r="F60" s="17">
        <v>2755.01</v>
      </c>
      <c r="G60" s="17">
        <v>2766.91</v>
      </c>
      <c r="H60" s="17">
        <v>2792.22</v>
      </c>
      <c r="I60" s="17">
        <v>2822.28</v>
      </c>
      <c r="J60" s="17">
        <v>2897.47</v>
      </c>
      <c r="K60" s="17">
        <v>2998.4</v>
      </c>
      <c r="L60" s="17">
        <v>3010.83</v>
      </c>
      <c r="M60" s="17">
        <v>3013.52</v>
      </c>
      <c r="N60" s="17">
        <v>2995.53</v>
      </c>
      <c r="O60" s="17">
        <v>3004.39</v>
      </c>
      <c r="P60" s="17">
        <v>2919.3</v>
      </c>
      <c r="Q60" s="17">
        <v>2893.7</v>
      </c>
      <c r="R60" s="17">
        <v>2976.14</v>
      </c>
      <c r="S60" s="17">
        <v>3000.69</v>
      </c>
      <c r="T60" s="17">
        <v>2941.36</v>
      </c>
      <c r="U60" s="17">
        <v>3000.92</v>
      </c>
      <c r="V60" s="17">
        <v>3000.86</v>
      </c>
      <c r="W60" s="17">
        <v>2866.48</v>
      </c>
      <c r="X60" s="17">
        <v>2838.85</v>
      </c>
      <c r="Y60" s="18">
        <v>2813.87</v>
      </c>
    </row>
    <row r="61" spans="1:25" ht="15.75">
      <c r="A61" s="15" t="str">
        <f t="shared" si="0"/>
        <v>21.02.2020</v>
      </c>
      <c r="B61" s="16">
        <v>2793.95</v>
      </c>
      <c r="C61" s="17">
        <v>2763.57</v>
      </c>
      <c r="D61" s="17">
        <v>2749.79</v>
      </c>
      <c r="E61" s="17">
        <v>2743.52</v>
      </c>
      <c r="F61" s="17">
        <v>2729.07</v>
      </c>
      <c r="G61" s="17">
        <v>2734.01</v>
      </c>
      <c r="H61" s="17">
        <v>2786.73</v>
      </c>
      <c r="I61" s="17">
        <v>2821.64</v>
      </c>
      <c r="J61" s="17">
        <v>2896.94</v>
      </c>
      <c r="K61" s="17">
        <v>2986.45</v>
      </c>
      <c r="L61" s="17">
        <v>3002.69</v>
      </c>
      <c r="M61" s="17">
        <v>3005.82</v>
      </c>
      <c r="N61" s="17">
        <v>3007.17</v>
      </c>
      <c r="O61" s="17">
        <v>3011.29</v>
      </c>
      <c r="P61" s="17">
        <v>3003.44</v>
      </c>
      <c r="Q61" s="17">
        <v>3000.65</v>
      </c>
      <c r="R61" s="17">
        <v>2995.6</v>
      </c>
      <c r="S61" s="17">
        <v>3005</v>
      </c>
      <c r="T61" s="17">
        <v>3032.31</v>
      </c>
      <c r="U61" s="17">
        <v>3006.24</v>
      </c>
      <c r="V61" s="17">
        <v>3101.21</v>
      </c>
      <c r="W61" s="17">
        <v>3061.73</v>
      </c>
      <c r="X61" s="17">
        <v>2945.87</v>
      </c>
      <c r="Y61" s="18">
        <v>2852.38</v>
      </c>
    </row>
    <row r="62" spans="1:25" ht="15.75">
      <c r="A62" s="15" t="str">
        <f t="shared" si="0"/>
        <v>22.02.2020</v>
      </c>
      <c r="B62" s="16">
        <v>2834.45</v>
      </c>
      <c r="C62" s="17">
        <v>2805.09</v>
      </c>
      <c r="D62" s="17">
        <v>2855.98</v>
      </c>
      <c r="E62" s="17">
        <v>2821.73</v>
      </c>
      <c r="F62" s="17">
        <v>2808.93</v>
      </c>
      <c r="G62" s="17">
        <v>2797.24</v>
      </c>
      <c r="H62" s="17">
        <v>2825.55</v>
      </c>
      <c r="I62" s="17">
        <v>2859.73</v>
      </c>
      <c r="J62" s="17">
        <v>2898.85</v>
      </c>
      <c r="K62" s="17">
        <v>2913.66</v>
      </c>
      <c r="L62" s="17">
        <v>3060.53</v>
      </c>
      <c r="M62" s="17">
        <v>3076.8</v>
      </c>
      <c r="N62" s="17">
        <v>3070.27</v>
      </c>
      <c r="O62" s="17">
        <v>3060.41</v>
      </c>
      <c r="P62" s="17">
        <v>3018.24</v>
      </c>
      <c r="Q62" s="17">
        <v>3017.62</v>
      </c>
      <c r="R62" s="17">
        <v>3042.17</v>
      </c>
      <c r="S62" s="17">
        <v>3088.06</v>
      </c>
      <c r="T62" s="17">
        <v>3103.64</v>
      </c>
      <c r="U62" s="17">
        <v>3100.29</v>
      </c>
      <c r="V62" s="17">
        <v>3100.21</v>
      </c>
      <c r="W62" s="17">
        <v>3017.17</v>
      </c>
      <c r="X62" s="17">
        <v>2900.96</v>
      </c>
      <c r="Y62" s="18">
        <v>2872.54</v>
      </c>
    </row>
    <row r="63" spans="1:25" ht="15.75">
      <c r="A63" s="15" t="str">
        <f t="shared" si="0"/>
        <v>23.02.2020</v>
      </c>
      <c r="B63" s="16">
        <v>2841.89</v>
      </c>
      <c r="C63" s="17">
        <v>2831.15</v>
      </c>
      <c r="D63" s="17">
        <v>2830.57</v>
      </c>
      <c r="E63" s="17">
        <v>2814.65</v>
      </c>
      <c r="F63" s="17">
        <v>2801.45</v>
      </c>
      <c r="G63" s="17">
        <v>2794.24</v>
      </c>
      <c r="H63" s="17">
        <v>2811.32</v>
      </c>
      <c r="I63" s="17">
        <v>2826.99</v>
      </c>
      <c r="J63" s="17">
        <v>2843.93</v>
      </c>
      <c r="K63" s="17">
        <v>2864.51</v>
      </c>
      <c r="L63" s="17">
        <v>2919.35</v>
      </c>
      <c r="M63" s="17">
        <v>2923.38</v>
      </c>
      <c r="N63" s="17">
        <v>2927.54</v>
      </c>
      <c r="O63" s="17">
        <v>2918.79</v>
      </c>
      <c r="P63" s="17">
        <v>2915.28</v>
      </c>
      <c r="Q63" s="17">
        <v>2914.36</v>
      </c>
      <c r="R63" s="17">
        <v>2920.56</v>
      </c>
      <c r="S63" s="17">
        <v>3016.76</v>
      </c>
      <c r="T63" s="17">
        <v>3035.87</v>
      </c>
      <c r="U63" s="17">
        <v>3037.76</v>
      </c>
      <c r="V63" s="17">
        <v>3035.85</v>
      </c>
      <c r="W63" s="17">
        <v>2999.68</v>
      </c>
      <c r="X63" s="17">
        <v>2926.37</v>
      </c>
      <c r="Y63" s="18">
        <v>2904.58</v>
      </c>
    </row>
    <row r="64" spans="1:25" ht="15.75">
      <c r="A64" s="15" t="str">
        <f t="shared" si="0"/>
        <v>24.02.2020</v>
      </c>
      <c r="B64" s="16">
        <v>2892.03</v>
      </c>
      <c r="C64" s="17">
        <v>2821.99</v>
      </c>
      <c r="D64" s="17">
        <v>2834.78</v>
      </c>
      <c r="E64" s="17">
        <v>2824.93</v>
      </c>
      <c r="F64" s="17">
        <v>2810.89</v>
      </c>
      <c r="G64" s="17">
        <v>2805.3</v>
      </c>
      <c r="H64" s="17">
        <v>2819.08</v>
      </c>
      <c r="I64" s="17">
        <v>2839.51</v>
      </c>
      <c r="J64" s="17">
        <v>2859.07</v>
      </c>
      <c r="K64" s="17">
        <v>2881.69</v>
      </c>
      <c r="L64" s="17">
        <v>2960.56</v>
      </c>
      <c r="M64" s="17">
        <v>3033.16</v>
      </c>
      <c r="N64" s="17">
        <v>3001.08</v>
      </c>
      <c r="O64" s="17">
        <v>3027.4</v>
      </c>
      <c r="P64" s="17">
        <v>3001.53</v>
      </c>
      <c r="Q64" s="17">
        <v>2993.91</v>
      </c>
      <c r="R64" s="17">
        <v>3003.63</v>
      </c>
      <c r="S64" s="17">
        <v>3052.75</v>
      </c>
      <c r="T64" s="17">
        <v>3073.78</v>
      </c>
      <c r="U64" s="17">
        <v>3077.57</v>
      </c>
      <c r="V64" s="17">
        <v>3085.77</v>
      </c>
      <c r="W64" s="17">
        <v>3054.05</v>
      </c>
      <c r="X64" s="17">
        <v>2937.67</v>
      </c>
      <c r="Y64" s="18">
        <v>2902.63</v>
      </c>
    </row>
    <row r="65" spans="1:25" ht="15.75">
      <c r="A65" s="15" t="str">
        <f t="shared" si="0"/>
        <v>25.02.2020</v>
      </c>
      <c r="B65" s="16">
        <v>2886.84</v>
      </c>
      <c r="C65" s="17">
        <v>2821.86</v>
      </c>
      <c r="D65" s="17">
        <v>2791.4</v>
      </c>
      <c r="E65" s="17">
        <v>2755.37</v>
      </c>
      <c r="F65" s="17">
        <v>2740.31</v>
      </c>
      <c r="G65" s="17">
        <v>2747.16</v>
      </c>
      <c r="H65" s="17">
        <v>2797.28</v>
      </c>
      <c r="I65" s="17">
        <v>2852.53</v>
      </c>
      <c r="J65" s="17">
        <v>2930.83</v>
      </c>
      <c r="K65" s="17">
        <v>3066.62</v>
      </c>
      <c r="L65" s="17">
        <v>3049.96</v>
      </c>
      <c r="M65" s="17">
        <v>3044.39</v>
      </c>
      <c r="N65" s="17">
        <v>3024.94</v>
      </c>
      <c r="O65" s="17">
        <v>3027.13</v>
      </c>
      <c r="P65" s="17">
        <v>2988.63</v>
      </c>
      <c r="Q65" s="17">
        <v>3035.81</v>
      </c>
      <c r="R65" s="17">
        <v>2988.29</v>
      </c>
      <c r="S65" s="17">
        <v>2984.99</v>
      </c>
      <c r="T65" s="17">
        <v>3029.4</v>
      </c>
      <c r="U65" s="17">
        <v>3021.48</v>
      </c>
      <c r="V65" s="17">
        <v>2983.69</v>
      </c>
      <c r="W65" s="17">
        <v>2932</v>
      </c>
      <c r="X65" s="17">
        <v>2887.5</v>
      </c>
      <c r="Y65" s="18">
        <v>2859.35</v>
      </c>
    </row>
    <row r="66" spans="1:25" ht="15.75">
      <c r="A66" s="15" t="str">
        <f t="shared" si="0"/>
        <v>26.02.2020</v>
      </c>
      <c r="B66" s="16">
        <v>2826.68</v>
      </c>
      <c r="C66" s="17">
        <v>2749.48</v>
      </c>
      <c r="D66" s="17">
        <v>2748.19</v>
      </c>
      <c r="E66" s="17">
        <v>2742.08</v>
      </c>
      <c r="F66" s="17">
        <v>2740.38</v>
      </c>
      <c r="G66" s="17">
        <v>2753.9</v>
      </c>
      <c r="H66" s="17">
        <v>2788.82</v>
      </c>
      <c r="I66" s="17">
        <v>2838.53</v>
      </c>
      <c r="J66" s="17">
        <v>2910.53</v>
      </c>
      <c r="K66" s="17">
        <v>3086.44</v>
      </c>
      <c r="L66" s="17">
        <v>3089</v>
      </c>
      <c r="M66" s="17">
        <v>3090.16</v>
      </c>
      <c r="N66" s="17">
        <v>3088.79</v>
      </c>
      <c r="O66" s="17">
        <v>3106.14</v>
      </c>
      <c r="P66" s="17">
        <v>3088.21</v>
      </c>
      <c r="Q66" s="17">
        <v>3127.71</v>
      </c>
      <c r="R66" s="17">
        <v>3100.04</v>
      </c>
      <c r="S66" s="17">
        <v>3087.93</v>
      </c>
      <c r="T66" s="17">
        <v>3082.14</v>
      </c>
      <c r="U66" s="17">
        <v>3079.04</v>
      </c>
      <c r="V66" s="17">
        <v>3026.61</v>
      </c>
      <c r="W66" s="17">
        <v>2994.1</v>
      </c>
      <c r="X66" s="17">
        <v>2887.49</v>
      </c>
      <c r="Y66" s="18">
        <v>2843.45</v>
      </c>
    </row>
    <row r="67" spans="1:25" ht="15.75">
      <c r="A67" s="15" t="str">
        <f t="shared" si="0"/>
        <v>27.02.2020</v>
      </c>
      <c r="B67" s="16">
        <v>2811.75</v>
      </c>
      <c r="C67" s="17">
        <v>2749.98</v>
      </c>
      <c r="D67" s="17">
        <v>2760.92</v>
      </c>
      <c r="E67" s="17">
        <v>2740.2</v>
      </c>
      <c r="F67" s="17">
        <v>2732.38</v>
      </c>
      <c r="G67" s="17">
        <v>2741.43</v>
      </c>
      <c r="H67" s="17">
        <v>2772.7</v>
      </c>
      <c r="I67" s="17">
        <v>2814.85</v>
      </c>
      <c r="J67" s="17">
        <v>2872.7</v>
      </c>
      <c r="K67" s="17">
        <v>2947.77</v>
      </c>
      <c r="L67" s="17">
        <v>3077.71</v>
      </c>
      <c r="M67" s="17">
        <v>3087.99</v>
      </c>
      <c r="N67" s="17">
        <v>3048.55</v>
      </c>
      <c r="O67" s="17">
        <v>3001.48</v>
      </c>
      <c r="P67" s="17">
        <v>3009.75</v>
      </c>
      <c r="Q67" s="17">
        <v>2973.33</v>
      </c>
      <c r="R67" s="17">
        <v>2901.12</v>
      </c>
      <c r="S67" s="17">
        <v>2952.13</v>
      </c>
      <c r="T67" s="17">
        <v>2893.8</v>
      </c>
      <c r="U67" s="17">
        <v>2901.69</v>
      </c>
      <c r="V67" s="17">
        <v>2892.56</v>
      </c>
      <c r="W67" s="17">
        <v>2889.31</v>
      </c>
      <c r="X67" s="17">
        <v>2840.72</v>
      </c>
      <c r="Y67" s="18">
        <v>2808.78</v>
      </c>
    </row>
    <row r="68" spans="1:25" ht="15.75">
      <c r="A68" s="15" t="str">
        <f t="shared" si="0"/>
        <v>28.02.2020</v>
      </c>
      <c r="B68" s="16">
        <v>2807.57</v>
      </c>
      <c r="C68" s="17">
        <v>2751.7</v>
      </c>
      <c r="D68" s="17">
        <v>2750.44</v>
      </c>
      <c r="E68" s="17">
        <v>2748.89</v>
      </c>
      <c r="F68" s="17">
        <v>2715.38</v>
      </c>
      <c r="G68" s="17">
        <v>2729.28</v>
      </c>
      <c r="H68" s="17">
        <v>2777.54</v>
      </c>
      <c r="I68" s="17">
        <v>2807.52</v>
      </c>
      <c r="J68" s="17">
        <v>2862.93</v>
      </c>
      <c r="K68" s="17">
        <v>3044.61</v>
      </c>
      <c r="L68" s="17">
        <v>3042.91</v>
      </c>
      <c r="M68" s="17">
        <v>3088.24</v>
      </c>
      <c r="N68" s="17">
        <v>3014.76</v>
      </c>
      <c r="O68" s="17">
        <v>3020.44</v>
      </c>
      <c r="P68" s="17">
        <v>2932.59</v>
      </c>
      <c r="Q68" s="17">
        <v>2998.2</v>
      </c>
      <c r="R68" s="17">
        <v>3057.38</v>
      </c>
      <c r="S68" s="17">
        <v>3071.66</v>
      </c>
      <c r="T68" s="17">
        <v>3067.59</v>
      </c>
      <c r="U68" s="17">
        <v>3060.06</v>
      </c>
      <c r="V68" s="17">
        <v>3073.55</v>
      </c>
      <c r="W68" s="17">
        <v>2885.84</v>
      </c>
      <c r="X68" s="17">
        <v>2829.01</v>
      </c>
      <c r="Y68" s="18">
        <v>2831.36</v>
      </c>
    </row>
    <row r="69" spans="1:25" ht="16.5" thickBot="1">
      <c r="A69" s="19" t="str">
        <f t="shared" si="0"/>
        <v>29.02.2020</v>
      </c>
      <c r="B69" s="20">
        <v>2816.59</v>
      </c>
      <c r="C69" s="21">
        <v>2752.79</v>
      </c>
      <c r="D69" s="21">
        <v>2774.79</v>
      </c>
      <c r="E69" s="21">
        <v>2756.55</v>
      </c>
      <c r="F69" s="21">
        <v>2748.25</v>
      </c>
      <c r="G69" s="21">
        <v>2730.03</v>
      </c>
      <c r="H69" s="21">
        <v>2757.48</v>
      </c>
      <c r="I69" s="21">
        <v>2792.26</v>
      </c>
      <c r="J69" s="21">
        <v>2810.71</v>
      </c>
      <c r="K69" s="21">
        <v>2874.21</v>
      </c>
      <c r="L69" s="21">
        <v>3024.64</v>
      </c>
      <c r="M69" s="21">
        <v>3082.81</v>
      </c>
      <c r="N69" s="21">
        <v>3105.05</v>
      </c>
      <c r="O69" s="21">
        <v>3095.59</v>
      </c>
      <c r="P69" s="21">
        <v>3088.96</v>
      </c>
      <c r="Q69" s="21">
        <v>3087.73</v>
      </c>
      <c r="R69" s="21">
        <v>3088.18</v>
      </c>
      <c r="S69" s="21">
        <v>3099.75</v>
      </c>
      <c r="T69" s="21">
        <v>3117.58</v>
      </c>
      <c r="U69" s="21">
        <v>3115.16</v>
      </c>
      <c r="V69" s="21">
        <v>3089.63</v>
      </c>
      <c r="W69" s="21">
        <v>3008.59</v>
      </c>
      <c r="X69" s="21">
        <v>2965.36</v>
      </c>
      <c r="Y69" s="22">
        <v>2829.55</v>
      </c>
    </row>
    <row r="70" ht="16.5" thickBot="1"/>
    <row r="71" spans="1:25" ht="16.5" customHeight="1" thickBot="1">
      <c r="A71" s="44" t="s">
        <v>4</v>
      </c>
      <c r="B71" s="46" t="s">
        <v>31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ht="24.75" customHeight="1" thickBot="1">
      <c r="A72" s="45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 t="str">
        <f aca="true" t="shared" si="1" ref="A73:A101">A41</f>
        <v>01.02.2020</v>
      </c>
      <c r="B73" s="11">
        <v>3753.71</v>
      </c>
      <c r="C73" s="12">
        <v>3708.69</v>
      </c>
      <c r="D73" s="12">
        <v>3693.02</v>
      </c>
      <c r="E73" s="12">
        <v>3681.3</v>
      </c>
      <c r="F73" s="12">
        <v>3662.4</v>
      </c>
      <c r="G73" s="12">
        <v>3660.66</v>
      </c>
      <c r="H73" s="12">
        <v>3668.55</v>
      </c>
      <c r="I73" s="12">
        <v>3697.83</v>
      </c>
      <c r="J73" s="12">
        <v>3735.04</v>
      </c>
      <c r="K73" s="12">
        <v>3749.95</v>
      </c>
      <c r="L73" s="12">
        <v>3828.12</v>
      </c>
      <c r="M73" s="12">
        <v>3857.62</v>
      </c>
      <c r="N73" s="12">
        <v>3856.07</v>
      </c>
      <c r="O73" s="12">
        <v>3853.17</v>
      </c>
      <c r="P73" s="12">
        <v>3854.57</v>
      </c>
      <c r="Q73" s="12">
        <v>3853.96</v>
      </c>
      <c r="R73" s="12">
        <v>3863.44</v>
      </c>
      <c r="S73" s="12">
        <v>3876.63</v>
      </c>
      <c r="T73" s="12">
        <v>3878.85</v>
      </c>
      <c r="U73" s="12">
        <v>3867.17</v>
      </c>
      <c r="V73" s="12">
        <v>3860.33</v>
      </c>
      <c r="W73" s="12">
        <v>3841.38</v>
      </c>
      <c r="X73" s="12">
        <v>3819.78</v>
      </c>
      <c r="Y73" s="13">
        <v>3763.55</v>
      </c>
      <c r="Z73" s="14"/>
    </row>
    <row r="74" spans="1:25" ht="15.75">
      <c r="A74" s="15" t="str">
        <f t="shared" si="1"/>
        <v>02.02.2020</v>
      </c>
      <c r="B74" s="16">
        <v>3731.22</v>
      </c>
      <c r="C74" s="17">
        <v>3686.55</v>
      </c>
      <c r="D74" s="17">
        <v>3694.67</v>
      </c>
      <c r="E74" s="17">
        <v>3675.38</v>
      </c>
      <c r="F74" s="17">
        <v>3657.96</v>
      </c>
      <c r="G74" s="17">
        <v>3653.1</v>
      </c>
      <c r="H74" s="17">
        <v>3663.09</v>
      </c>
      <c r="I74" s="17">
        <v>3684.76</v>
      </c>
      <c r="J74" s="17">
        <v>3718.84</v>
      </c>
      <c r="K74" s="17">
        <v>3732.65</v>
      </c>
      <c r="L74" s="17">
        <v>3750.89</v>
      </c>
      <c r="M74" s="17">
        <v>3844.64</v>
      </c>
      <c r="N74" s="17">
        <v>3857.23</v>
      </c>
      <c r="O74" s="17">
        <v>3857.32</v>
      </c>
      <c r="P74" s="17">
        <v>3857.17</v>
      </c>
      <c r="Q74" s="17">
        <v>3858.84</v>
      </c>
      <c r="R74" s="17">
        <v>3865.88</v>
      </c>
      <c r="S74" s="17">
        <v>3882.7</v>
      </c>
      <c r="T74" s="17">
        <v>3905.27</v>
      </c>
      <c r="U74" s="17">
        <v>3896.95</v>
      </c>
      <c r="V74" s="17">
        <v>3884.79</v>
      </c>
      <c r="W74" s="17">
        <v>3854.55</v>
      </c>
      <c r="X74" s="17">
        <v>3837.43</v>
      </c>
      <c r="Y74" s="18">
        <v>3798.21</v>
      </c>
    </row>
    <row r="75" spans="1:25" ht="15.75">
      <c r="A75" s="15" t="str">
        <f t="shared" si="1"/>
        <v>03.02.2020</v>
      </c>
      <c r="B75" s="16">
        <v>3741.98</v>
      </c>
      <c r="C75" s="17">
        <v>3701.75</v>
      </c>
      <c r="D75" s="17">
        <v>3731.02</v>
      </c>
      <c r="E75" s="17">
        <v>3701.01</v>
      </c>
      <c r="F75" s="17">
        <v>3690.46</v>
      </c>
      <c r="G75" s="17">
        <v>3698.18</v>
      </c>
      <c r="H75" s="17">
        <v>3740.97</v>
      </c>
      <c r="I75" s="17">
        <v>3829.67</v>
      </c>
      <c r="J75" s="17">
        <v>3944.38</v>
      </c>
      <c r="K75" s="17">
        <v>4036.61</v>
      </c>
      <c r="L75" s="17">
        <v>4069.58</v>
      </c>
      <c r="M75" s="17">
        <v>4076.05</v>
      </c>
      <c r="N75" s="17">
        <v>4071</v>
      </c>
      <c r="O75" s="17">
        <v>4072.85</v>
      </c>
      <c r="P75" s="17">
        <v>4068.42</v>
      </c>
      <c r="Q75" s="17">
        <v>4070.92</v>
      </c>
      <c r="R75" s="17">
        <v>4086.74</v>
      </c>
      <c r="S75" s="17">
        <v>4064.07</v>
      </c>
      <c r="T75" s="17">
        <v>4064.7</v>
      </c>
      <c r="U75" s="17">
        <v>4068.13</v>
      </c>
      <c r="V75" s="17">
        <v>4036.19</v>
      </c>
      <c r="W75" s="17">
        <v>3999.14</v>
      </c>
      <c r="X75" s="17">
        <v>3917.24</v>
      </c>
      <c r="Y75" s="18">
        <v>3881.14</v>
      </c>
    </row>
    <row r="76" spans="1:25" ht="15.75">
      <c r="A76" s="15" t="str">
        <f t="shared" si="1"/>
        <v>04.02.2020</v>
      </c>
      <c r="B76" s="16">
        <v>3819.09</v>
      </c>
      <c r="C76" s="17">
        <v>3752.44</v>
      </c>
      <c r="D76" s="17">
        <v>3731.29</v>
      </c>
      <c r="E76" s="17">
        <v>3713.3</v>
      </c>
      <c r="F76" s="17">
        <v>3701.39</v>
      </c>
      <c r="G76" s="17">
        <v>3708.22</v>
      </c>
      <c r="H76" s="17">
        <v>3745.81</v>
      </c>
      <c r="I76" s="17">
        <v>3833.88</v>
      </c>
      <c r="J76" s="17">
        <v>3926.64</v>
      </c>
      <c r="K76" s="17">
        <v>4014.6</v>
      </c>
      <c r="L76" s="17">
        <v>4050.97</v>
      </c>
      <c r="M76" s="17">
        <v>4041.77</v>
      </c>
      <c r="N76" s="17">
        <v>4071.98</v>
      </c>
      <c r="O76" s="17">
        <v>4023.89</v>
      </c>
      <c r="P76" s="17">
        <v>4011.4</v>
      </c>
      <c r="Q76" s="17">
        <v>4006.36</v>
      </c>
      <c r="R76" s="17">
        <v>4016.83</v>
      </c>
      <c r="S76" s="17">
        <v>4023.71</v>
      </c>
      <c r="T76" s="17">
        <v>4043.52</v>
      </c>
      <c r="U76" s="17">
        <v>4041.42</v>
      </c>
      <c r="V76" s="17">
        <v>4011.96</v>
      </c>
      <c r="W76" s="17">
        <v>3974.42</v>
      </c>
      <c r="X76" s="17">
        <v>3843.38</v>
      </c>
      <c r="Y76" s="18">
        <v>3807.41</v>
      </c>
    </row>
    <row r="77" spans="1:25" ht="15.75">
      <c r="A77" s="15" t="str">
        <f t="shared" si="1"/>
        <v>05.02.2020</v>
      </c>
      <c r="B77" s="16">
        <v>3776.11</v>
      </c>
      <c r="C77" s="17">
        <v>3735.57</v>
      </c>
      <c r="D77" s="17">
        <v>3716.64</v>
      </c>
      <c r="E77" s="17">
        <v>3685.7</v>
      </c>
      <c r="F77" s="17">
        <v>3674.21</v>
      </c>
      <c r="G77" s="17">
        <v>3674.84</v>
      </c>
      <c r="H77" s="17">
        <v>3723.62</v>
      </c>
      <c r="I77" s="17">
        <v>3783.29</v>
      </c>
      <c r="J77" s="17">
        <v>3907.86</v>
      </c>
      <c r="K77" s="17">
        <v>3940.03</v>
      </c>
      <c r="L77" s="17">
        <v>3953.16</v>
      </c>
      <c r="M77" s="17">
        <v>3953.86</v>
      </c>
      <c r="N77" s="17">
        <v>3955.65</v>
      </c>
      <c r="O77" s="17">
        <v>3958.76</v>
      </c>
      <c r="P77" s="17">
        <v>3956.72</v>
      </c>
      <c r="Q77" s="17">
        <v>3990.8</v>
      </c>
      <c r="R77" s="17">
        <v>4001.98</v>
      </c>
      <c r="S77" s="17">
        <v>4018.66</v>
      </c>
      <c r="T77" s="17">
        <v>4008.75</v>
      </c>
      <c r="U77" s="17">
        <v>3979.11</v>
      </c>
      <c r="V77" s="17">
        <v>3989.43</v>
      </c>
      <c r="W77" s="17">
        <v>3962.43</v>
      </c>
      <c r="X77" s="17">
        <v>3859.49</v>
      </c>
      <c r="Y77" s="18">
        <v>3818.43</v>
      </c>
    </row>
    <row r="78" spans="1:25" ht="15.75">
      <c r="A78" s="15" t="str">
        <f t="shared" si="1"/>
        <v>06.02.2020</v>
      </c>
      <c r="B78" s="16">
        <v>3807.27</v>
      </c>
      <c r="C78" s="17">
        <v>3740.86</v>
      </c>
      <c r="D78" s="17">
        <v>3710.2</v>
      </c>
      <c r="E78" s="17">
        <v>3677.19</v>
      </c>
      <c r="F78" s="17">
        <v>3669.26</v>
      </c>
      <c r="G78" s="17">
        <v>3673.04</v>
      </c>
      <c r="H78" s="17">
        <v>3706.7</v>
      </c>
      <c r="I78" s="17">
        <v>3772.53</v>
      </c>
      <c r="J78" s="17">
        <v>3860.97</v>
      </c>
      <c r="K78" s="17">
        <v>3959.03</v>
      </c>
      <c r="L78" s="17">
        <v>3991.23</v>
      </c>
      <c r="M78" s="17">
        <v>3975.97</v>
      </c>
      <c r="N78" s="17">
        <v>3956.66</v>
      </c>
      <c r="O78" s="17">
        <v>3955.67</v>
      </c>
      <c r="P78" s="17">
        <v>3883.15</v>
      </c>
      <c r="Q78" s="17">
        <v>3871.42</v>
      </c>
      <c r="R78" s="17">
        <v>3882.96</v>
      </c>
      <c r="S78" s="17">
        <v>3910.97</v>
      </c>
      <c r="T78" s="17">
        <v>3945.69</v>
      </c>
      <c r="U78" s="17">
        <v>3930.45</v>
      </c>
      <c r="V78" s="17">
        <v>3902.49</v>
      </c>
      <c r="W78" s="17">
        <v>3930.46</v>
      </c>
      <c r="X78" s="17">
        <v>3832.02</v>
      </c>
      <c r="Y78" s="18">
        <v>3820.67</v>
      </c>
    </row>
    <row r="79" spans="1:25" ht="15.75">
      <c r="A79" s="15" t="str">
        <f t="shared" si="1"/>
        <v>07.02.2020</v>
      </c>
      <c r="B79" s="16">
        <v>3806.87</v>
      </c>
      <c r="C79" s="17">
        <v>3726.32</v>
      </c>
      <c r="D79" s="17">
        <v>3718.82</v>
      </c>
      <c r="E79" s="17">
        <v>3687.63</v>
      </c>
      <c r="F79" s="17">
        <v>3673.39</v>
      </c>
      <c r="G79" s="17">
        <v>3678.22</v>
      </c>
      <c r="H79" s="17">
        <v>3721.34</v>
      </c>
      <c r="I79" s="17">
        <v>3801.18</v>
      </c>
      <c r="J79" s="17">
        <v>3925.27</v>
      </c>
      <c r="K79" s="17">
        <v>4009.57</v>
      </c>
      <c r="L79" s="17">
        <v>4020.34</v>
      </c>
      <c r="M79" s="17">
        <v>4030.69</v>
      </c>
      <c r="N79" s="17">
        <v>4030.78</v>
      </c>
      <c r="O79" s="17">
        <v>4034.92</v>
      </c>
      <c r="P79" s="17">
        <v>4016.77</v>
      </c>
      <c r="Q79" s="17">
        <v>4031.13</v>
      </c>
      <c r="R79" s="17">
        <v>4027.45</v>
      </c>
      <c r="S79" s="17">
        <v>4039.16</v>
      </c>
      <c r="T79" s="17">
        <v>4023.23</v>
      </c>
      <c r="U79" s="17">
        <v>4000.05</v>
      </c>
      <c r="V79" s="17">
        <v>4003.01</v>
      </c>
      <c r="W79" s="17">
        <v>3985.8</v>
      </c>
      <c r="X79" s="17">
        <v>3848.93</v>
      </c>
      <c r="Y79" s="18">
        <v>3827.39</v>
      </c>
    </row>
    <row r="80" spans="1:25" ht="15.75">
      <c r="A80" s="15" t="str">
        <f t="shared" si="1"/>
        <v>08.02.2020</v>
      </c>
      <c r="B80" s="16">
        <v>3810.6</v>
      </c>
      <c r="C80" s="17">
        <v>3777.61</v>
      </c>
      <c r="D80" s="17">
        <v>3768.96</v>
      </c>
      <c r="E80" s="17">
        <v>3735.4</v>
      </c>
      <c r="F80" s="17">
        <v>3705.33</v>
      </c>
      <c r="G80" s="17">
        <v>3692.11</v>
      </c>
      <c r="H80" s="17">
        <v>3702.53</v>
      </c>
      <c r="I80" s="17">
        <v>3761.47</v>
      </c>
      <c r="J80" s="17">
        <v>3810.43</v>
      </c>
      <c r="K80" s="17">
        <v>3913.63</v>
      </c>
      <c r="L80" s="17">
        <v>3949.02</v>
      </c>
      <c r="M80" s="17">
        <v>4028.99</v>
      </c>
      <c r="N80" s="17">
        <v>4036.01</v>
      </c>
      <c r="O80" s="17">
        <v>4014.61</v>
      </c>
      <c r="P80" s="17">
        <v>3996.43</v>
      </c>
      <c r="Q80" s="17">
        <v>3979.69</v>
      </c>
      <c r="R80" s="17">
        <v>4000.07</v>
      </c>
      <c r="S80" s="17">
        <v>3993.88</v>
      </c>
      <c r="T80" s="17">
        <v>4026.74</v>
      </c>
      <c r="U80" s="17">
        <v>4019.36</v>
      </c>
      <c r="V80" s="17">
        <v>4007.23</v>
      </c>
      <c r="W80" s="17">
        <v>3974.36</v>
      </c>
      <c r="X80" s="17">
        <v>3908.14</v>
      </c>
      <c r="Y80" s="18">
        <v>3872.87</v>
      </c>
    </row>
    <row r="81" spans="1:25" ht="15.75">
      <c r="A81" s="15" t="str">
        <f t="shared" si="1"/>
        <v>09.02.2020</v>
      </c>
      <c r="B81" s="16">
        <v>3808.22</v>
      </c>
      <c r="C81" s="17">
        <v>3735.05</v>
      </c>
      <c r="D81" s="17">
        <v>3712.96</v>
      </c>
      <c r="E81" s="17">
        <v>3687.1</v>
      </c>
      <c r="F81" s="17">
        <v>3663.49</v>
      </c>
      <c r="G81" s="17">
        <v>3655.81</v>
      </c>
      <c r="H81" s="17">
        <v>3673.65</v>
      </c>
      <c r="I81" s="17">
        <v>3698.02</v>
      </c>
      <c r="J81" s="17">
        <v>3738.63</v>
      </c>
      <c r="K81" s="17">
        <v>3762.48</v>
      </c>
      <c r="L81" s="17">
        <v>3884.64</v>
      </c>
      <c r="M81" s="17">
        <v>3911.99</v>
      </c>
      <c r="N81" s="17">
        <v>3935.21</v>
      </c>
      <c r="O81" s="17">
        <v>3909.59</v>
      </c>
      <c r="P81" s="17">
        <v>3884.58</v>
      </c>
      <c r="Q81" s="17">
        <v>3911.72</v>
      </c>
      <c r="R81" s="17">
        <v>3946.08</v>
      </c>
      <c r="S81" s="17">
        <v>3966.9</v>
      </c>
      <c r="T81" s="17">
        <v>3984.58</v>
      </c>
      <c r="U81" s="17">
        <v>4008.99</v>
      </c>
      <c r="V81" s="17">
        <v>4001.9</v>
      </c>
      <c r="W81" s="17">
        <v>3983.99</v>
      </c>
      <c r="X81" s="17">
        <v>3870.94</v>
      </c>
      <c r="Y81" s="18">
        <v>3854.87</v>
      </c>
    </row>
    <row r="82" spans="1:25" ht="15.75">
      <c r="A82" s="15" t="str">
        <f t="shared" si="1"/>
        <v>10.02.2020</v>
      </c>
      <c r="B82" s="16">
        <v>3796</v>
      </c>
      <c r="C82" s="17">
        <v>3699.66</v>
      </c>
      <c r="D82" s="17">
        <v>3683.26</v>
      </c>
      <c r="E82" s="17">
        <v>3671.12</v>
      </c>
      <c r="F82" s="17">
        <v>3664.93</v>
      </c>
      <c r="G82" s="17">
        <v>3670.6</v>
      </c>
      <c r="H82" s="17">
        <v>3729.8</v>
      </c>
      <c r="I82" s="17">
        <v>3768.15</v>
      </c>
      <c r="J82" s="17">
        <v>3884.54</v>
      </c>
      <c r="K82" s="17">
        <v>3988.14</v>
      </c>
      <c r="L82" s="17">
        <v>4021.91</v>
      </c>
      <c r="M82" s="17">
        <v>4017.51</v>
      </c>
      <c r="N82" s="17">
        <v>3947.34</v>
      </c>
      <c r="O82" s="17">
        <v>3948.75</v>
      </c>
      <c r="P82" s="17">
        <v>3939.47</v>
      </c>
      <c r="Q82" s="17">
        <v>3920.82</v>
      </c>
      <c r="R82" s="17">
        <v>4020.77</v>
      </c>
      <c r="S82" s="17">
        <v>4020.12</v>
      </c>
      <c r="T82" s="17">
        <v>4018.76</v>
      </c>
      <c r="U82" s="17">
        <v>3906.43</v>
      </c>
      <c r="V82" s="17">
        <v>3852.76</v>
      </c>
      <c r="W82" s="17">
        <v>3807.26</v>
      </c>
      <c r="X82" s="17">
        <v>3774.83</v>
      </c>
      <c r="Y82" s="18">
        <v>3759.21</v>
      </c>
    </row>
    <row r="83" spans="1:25" ht="15.75">
      <c r="A83" s="15" t="str">
        <f t="shared" si="1"/>
        <v>11.02.2020</v>
      </c>
      <c r="B83" s="16">
        <v>3744.66</v>
      </c>
      <c r="C83" s="17">
        <v>3703.44</v>
      </c>
      <c r="D83" s="17">
        <v>3714.34</v>
      </c>
      <c r="E83" s="17">
        <v>3698.3</v>
      </c>
      <c r="F83" s="17">
        <v>3686.19</v>
      </c>
      <c r="G83" s="17">
        <v>3699.52</v>
      </c>
      <c r="H83" s="17">
        <v>3744.64</v>
      </c>
      <c r="I83" s="17">
        <v>3793.18</v>
      </c>
      <c r="J83" s="17">
        <v>3950.34</v>
      </c>
      <c r="K83" s="17">
        <v>4027.49</v>
      </c>
      <c r="L83" s="17">
        <v>4071.16</v>
      </c>
      <c r="M83" s="17">
        <v>4061.2</v>
      </c>
      <c r="N83" s="17">
        <v>4043.45</v>
      </c>
      <c r="O83" s="17">
        <v>4067.84</v>
      </c>
      <c r="P83" s="17">
        <v>4038.51</v>
      </c>
      <c r="Q83" s="17">
        <v>4032.38</v>
      </c>
      <c r="R83" s="17">
        <v>4080.37</v>
      </c>
      <c r="S83" s="17">
        <v>4094.53</v>
      </c>
      <c r="T83" s="17">
        <v>4109.79</v>
      </c>
      <c r="U83" s="17">
        <v>4101.41</v>
      </c>
      <c r="V83" s="17">
        <v>4075.59</v>
      </c>
      <c r="W83" s="17">
        <v>4049.75</v>
      </c>
      <c r="X83" s="17">
        <v>3849.02</v>
      </c>
      <c r="Y83" s="18">
        <v>3814.07</v>
      </c>
    </row>
    <row r="84" spans="1:25" ht="15.75">
      <c r="A84" s="15" t="str">
        <f t="shared" si="1"/>
        <v>12.02.2020</v>
      </c>
      <c r="B84" s="16">
        <v>3799.16</v>
      </c>
      <c r="C84" s="17">
        <v>3745.16</v>
      </c>
      <c r="D84" s="17">
        <v>3712.98</v>
      </c>
      <c r="E84" s="17">
        <v>3709.51</v>
      </c>
      <c r="F84" s="17">
        <v>3705.86</v>
      </c>
      <c r="G84" s="17">
        <v>3713.74</v>
      </c>
      <c r="H84" s="17">
        <v>3743.21</v>
      </c>
      <c r="I84" s="17">
        <v>3788.67</v>
      </c>
      <c r="J84" s="17">
        <v>3914.63</v>
      </c>
      <c r="K84" s="17">
        <v>3985.29</v>
      </c>
      <c r="L84" s="17">
        <v>4034.12</v>
      </c>
      <c r="M84" s="17">
        <v>4022.76</v>
      </c>
      <c r="N84" s="17">
        <v>4008.36</v>
      </c>
      <c r="O84" s="17">
        <v>4032.07</v>
      </c>
      <c r="P84" s="17">
        <v>4023.96</v>
      </c>
      <c r="Q84" s="17">
        <v>4027.38</v>
      </c>
      <c r="R84" s="17">
        <v>4031.36</v>
      </c>
      <c r="S84" s="17">
        <v>4047.08</v>
      </c>
      <c r="T84" s="17">
        <v>4046.94</v>
      </c>
      <c r="U84" s="17">
        <v>4027.47</v>
      </c>
      <c r="V84" s="17">
        <v>4013.96</v>
      </c>
      <c r="W84" s="17">
        <v>3880.37</v>
      </c>
      <c r="X84" s="17">
        <v>3846.83</v>
      </c>
      <c r="Y84" s="18">
        <v>3812.37</v>
      </c>
    </row>
    <row r="85" spans="1:25" ht="15.75">
      <c r="A85" s="15" t="str">
        <f t="shared" si="1"/>
        <v>13.02.2020</v>
      </c>
      <c r="B85" s="16">
        <v>3799.57</v>
      </c>
      <c r="C85" s="17">
        <v>3746.23</v>
      </c>
      <c r="D85" s="17">
        <v>3704.43</v>
      </c>
      <c r="E85" s="17">
        <v>3699.26</v>
      </c>
      <c r="F85" s="17">
        <v>3691.8</v>
      </c>
      <c r="G85" s="17">
        <v>3710.17</v>
      </c>
      <c r="H85" s="17">
        <v>3736.97</v>
      </c>
      <c r="I85" s="17">
        <v>3767.7</v>
      </c>
      <c r="J85" s="17">
        <v>3845.15</v>
      </c>
      <c r="K85" s="17">
        <v>3960.7</v>
      </c>
      <c r="L85" s="17">
        <v>4024.82</v>
      </c>
      <c r="M85" s="17">
        <v>4027.21</v>
      </c>
      <c r="N85" s="17">
        <v>3949.24</v>
      </c>
      <c r="O85" s="17">
        <v>3948.81</v>
      </c>
      <c r="P85" s="17">
        <v>3941.38</v>
      </c>
      <c r="Q85" s="17">
        <v>3931.39</v>
      </c>
      <c r="R85" s="17">
        <v>3935.87</v>
      </c>
      <c r="S85" s="17">
        <v>3996.97</v>
      </c>
      <c r="T85" s="17">
        <v>4019.31</v>
      </c>
      <c r="U85" s="17">
        <v>3950.3</v>
      </c>
      <c r="V85" s="17">
        <v>3872.45</v>
      </c>
      <c r="W85" s="17">
        <v>3846.07</v>
      </c>
      <c r="X85" s="17">
        <v>3819.95</v>
      </c>
      <c r="Y85" s="18">
        <v>3782.58</v>
      </c>
    </row>
    <row r="86" spans="1:25" ht="15.75">
      <c r="A86" s="15" t="str">
        <f t="shared" si="1"/>
        <v>14.02.2020</v>
      </c>
      <c r="B86" s="16">
        <v>3771.77</v>
      </c>
      <c r="C86" s="17">
        <v>3707.92</v>
      </c>
      <c r="D86" s="17">
        <v>3693.25</v>
      </c>
      <c r="E86" s="17">
        <v>3686.17</v>
      </c>
      <c r="F86" s="17">
        <v>3683.97</v>
      </c>
      <c r="G86" s="17">
        <v>3687.5</v>
      </c>
      <c r="H86" s="17">
        <v>3725.51</v>
      </c>
      <c r="I86" s="17">
        <v>3752.97</v>
      </c>
      <c r="J86" s="17">
        <v>3863.65</v>
      </c>
      <c r="K86" s="17">
        <v>3973.42</v>
      </c>
      <c r="L86" s="17">
        <v>3951.04</v>
      </c>
      <c r="M86" s="17">
        <v>3969.97</v>
      </c>
      <c r="N86" s="17">
        <v>3918.96</v>
      </c>
      <c r="O86" s="17">
        <v>3929.09</v>
      </c>
      <c r="P86" s="17">
        <v>3922.43</v>
      </c>
      <c r="Q86" s="17">
        <v>3845.54</v>
      </c>
      <c r="R86" s="17">
        <v>3944.53</v>
      </c>
      <c r="S86" s="17">
        <v>3940.29</v>
      </c>
      <c r="T86" s="17">
        <v>4017.53</v>
      </c>
      <c r="U86" s="17">
        <v>3971.23</v>
      </c>
      <c r="V86" s="17">
        <v>3927.36</v>
      </c>
      <c r="W86" s="17">
        <v>3860.14</v>
      </c>
      <c r="X86" s="17">
        <v>3816.37</v>
      </c>
      <c r="Y86" s="18">
        <v>3767.43</v>
      </c>
    </row>
    <row r="87" spans="1:25" ht="15.75">
      <c r="A87" s="15" t="str">
        <f t="shared" si="1"/>
        <v>15.02.2020</v>
      </c>
      <c r="B87" s="16">
        <v>3763.78</v>
      </c>
      <c r="C87" s="17">
        <v>3751.45</v>
      </c>
      <c r="D87" s="17">
        <v>3748.12</v>
      </c>
      <c r="E87" s="17">
        <v>3714.99</v>
      </c>
      <c r="F87" s="17">
        <v>3704.95</v>
      </c>
      <c r="G87" s="17">
        <v>3708.02</v>
      </c>
      <c r="H87" s="17">
        <v>3720.18</v>
      </c>
      <c r="I87" s="17">
        <v>3736.95</v>
      </c>
      <c r="J87" s="17">
        <v>3749.14</v>
      </c>
      <c r="K87" s="17">
        <v>3794.24</v>
      </c>
      <c r="L87" s="17">
        <v>3948.72</v>
      </c>
      <c r="M87" s="17">
        <v>3974.14</v>
      </c>
      <c r="N87" s="17">
        <v>3987.47</v>
      </c>
      <c r="O87" s="17">
        <v>3981.59</v>
      </c>
      <c r="P87" s="17">
        <v>3983.58</v>
      </c>
      <c r="Q87" s="17">
        <v>3980.84</v>
      </c>
      <c r="R87" s="17">
        <v>3980.42</v>
      </c>
      <c r="S87" s="17">
        <v>3998.14</v>
      </c>
      <c r="T87" s="17">
        <v>4012.56</v>
      </c>
      <c r="U87" s="17">
        <v>3996.23</v>
      </c>
      <c r="V87" s="17">
        <v>4010.09</v>
      </c>
      <c r="W87" s="17">
        <v>3971.38</v>
      </c>
      <c r="X87" s="17">
        <v>3946.91</v>
      </c>
      <c r="Y87" s="18">
        <v>3809.24</v>
      </c>
    </row>
    <row r="88" spans="1:25" ht="15.75">
      <c r="A88" s="15" t="str">
        <f t="shared" si="1"/>
        <v>16.02.2020</v>
      </c>
      <c r="B88" s="16">
        <v>3797.09</v>
      </c>
      <c r="C88" s="17">
        <v>3724.3</v>
      </c>
      <c r="D88" s="17">
        <v>3703.24</v>
      </c>
      <c r="E88" s="17">
        <v>3695.98</v>
      </c>
      <c r="F88" s="17">
        <v>3683.57</v>
      </c>
      <c r="G88" s="17">
        <v>3682.2</v>
      </c>
      <c r="H88" s="17">
        <v>3693.96</v>
      </c>
      <c r="I88" s="17">
        <v>3711.65</v>
      </c>
      <c r="J88" s="17">
        <v>3728.81</v>
      </c>
      <c r="K88" s="17">
        <v>3746.88</v>
      </c>
      <c r="L88" s="17">
        <v>3862.75</v>
      </c>
      <c r="M88" s="17">
        <v>3931.02</v>
      </c>
      <c r="N88" s="17">
        <v>3944.5</v>
      </c>
      <c r="O88" s="17">
        <v>3934.16</v>
      </c>
      <c r="P88" s="17">
        <v>3926.57</v>
      </c>
      <c r="Q88" s="17">
        <v>3924.84</v>
      </c>
      <c r="R88" s="17">
        <v>3943.44</v>
      </c>
      <c r="S88" s="17">
        <v>3969.7</v>
      </c>
      <c r="T88" s="17">
        <v>3992.4</v>
      </c>
      <c r="U88" s="17">
        <v>4006.52</v>
      </c>
      <c r="V88" s="17">
        <v>4037.36</v>
      </c>
      <c r="W88" s="17">
        <v>3981.06</v>
      </c>
      <c r="X88" s="17">
        <v>3819.14</v>
      </c>
      <c r="Y88" s="18">
        <v>3783.56</v>
      </c>
    </row>
    <row r="89" spans="1:25" ht="15.75">
      <c r="A89" s="15" t="str">
        <f t="shared" si="1"/>
        <v>17.02.2020</v>
      </c>
      <c r="B89" s="16">
        <v>3749.94</v>
      </c>
      <c r="C89" s="17">
        <v>3699.86</v>
      </c>
      <c r="D89" s="17">
        <v>3677.69</v>
      </c>
      <c r="E89" s="17">
        <v>3673.97</v>
      </c>
      <c r="F89" s="17">
        <v>3676.18</v>
      </c>
      <c r="G89" s="17">
        <v>3678.35</v>
      </c>
      <c r="H89" s="17">
        <v>3703.76</v>
      </c>
      <c r="I89" s="17">
        <v>3734.67</v>
      </c>
      <c r="J89" s="17">
        <v>3830.32</v>
      </c>
      <c r="K89" s="17">
        <v>3917.73</v>
      </c>
      <c r="L89" s="17">
        <v>3933.46</v>
      </c>
      <c r="M89" s="17">
        <v>3933.14</v>
      </c>
      <c r="N89" s="17">
        <v>3925.61</v>
      </c>
      <c r="O89" s="17">
        <v>3927.84</v>
      </c>
      <c r="P89" s="17">
        <v>3920.06</v>
      </c>
      <c r="Q89" s="17">
        <v>3815.08</v>
      </c>
      <c r="R89" s="17">
        <v>3854.07</v>
      </c>
      <c r="S89" s="17">
        <v>3925.72</v>
      </c>
      <c r="T89" s="17">
        <v>3932.06</v>
      </c>
      <c r="U89" s="17">
        <v>3913.31</v>
      </c>
      <c r="V89" s="17">
        <v>3910.77</v>
      </c>
      <c r="W89" s="17">
        <v>3797.74</v>
      </c>
      <c r="X89" s="17">
        <v>3745.31</v>
      </c>
      <c r="Y89" s="18">
        <v>3702.98</v>
      </c>
    </row>
    <row r="90" spans="1:25" ht="15.75">
      <c r="A90" s="15" t="str">
        <f t="shared" si="1"/>
        <v>18.02.2020</v>
      </c>
      <c r="B90" s="16">
        <v>3686.69</v>
      </c>
      <c r="C90" s="17">
        <v>3673.79</v>
      </c>
      <c r="D90" s="17">
        <v>3686.08</v>
      </c>
      <c r="E90" s="17">
        <v>3684.25</v>
      </c>
      <c r="F90" s="17">
        <v>3671.02</v>
      </c>
      <c r="G90" s="17">
        <v>3681.54</v>
      </c>
      <c r="H90" s="17">
        <v>3717.02</v>
      </c>
      <c r="I90" s="17">
        <v>3745.52</v>
      </c>
      <c r="J90" s="17">
        <v>3839.35</v>
      </c>
      <c r="K90" s="17">
        <v>3913</v>
      </c>
      <c r="L90" s="17">
        <v>3843.18</v>
      </c>
      <c r="M90" s="17">
        <v>3828.58</v>
      </c>
      <c r="N90" s="17">
        <v>3806.12</v>
      </c>
      <c r="O90" s="17">
        <v>3816.32</v>
      </c>
      <c r="P90" s="17">
        <v>3788.34</v>
      </c>
      <c r="Q90" s="17">
        <v>3784.53</v>
      </c>
      <c r="R90" s="17">
        <v>3790.46</v>
      </c>
      <c r="S90" s="17">
        <v>3839.44</v>
      </c>
      <c r="T90" s="17">
        <v>3918.96</v>
      </c>
      <c r="U90" s="17">
        <v>3913.92</v>
      </c>
      <c r="V90" s="17">
        <v>3919.05</v>
      </c>
      <c r="W90" s="17">
        <v>3794.78</v>
      </c>
      <c r="X90" s="17">
        <v>3741.65</v>
      </c>
      <c r="Y90" s="18">
        <v>3723.01</v>
      </c>
    </row>
    <row r="91" spans="1:25" ht="15.75">
      <c r="A91" s="15" t="str">
        <f t="shared" si="1"/>
        <v>19.02.2020</v>
      </c>
      <c r="B91" s="16">
        <v>3701.55</v>
      </c>
      <c r="C91" s="17">
        <v>3677.22</v>
      </c>
      <c r="D91" s="17">
        <v>3695.53</v>
      </c>
      <c r="E91" s="17">
        <v>3687.57</v>
      </c>
      <c r="F91" s="17">
        <v>3686.71</v>
      </c>
      <c r="G91" s="17">
        <v>3696.82</v>
      </c>
      <c r="H91" s="17">
        <v>3725.56</v>
      </c>
      <c r="I91" s="17">
        <v>3751.55</v>
      </c>
      <c r="J91" s="17">
        <v>3904.8</v>
      </c>
      <c r="K91" s="17">
        <v>3927.7</v>
      </c>
      <c r="L91" s="17">
        <v>3939.14</v>
      </c>
      <c r="M91" s="17">
        <v>3937.45</v>
      </c>
      <c r="N91" s="17">
        <v>3926.28</v>
      </c>
      <c r="O91" s="17">
        <v>3929.7</v>
      </c>
      <c r="P91" s="17">
        <v>3911.49</v>
      </c>
      <c r="Q91" s="17">
        <v>3931.27</v>
      </c>
      <c r="R91" s="17">
        <v>3936.89</v>
      </c>
      <c r="S91" s="17">
        <v>3941.92</v>
      </c>
      <c r="T91" s="17">
        <v>3940.72</v>
      </c>
      <c r="U91" s="17">
        <v>3948.63</v>
      </c>
      <c r="V91" s="17">
        <v>3930.56</v>
      </c>
      <c r="W91" s="17">
        <v>3875.87</v>
      </c>
      <c r="X91" s="17">
        <v>3778.9</v>
      </c>
      <c r="Y91" s="18">
        <v>3749.57</v>
      </c>
    </row>
    <row r="92" spans="1:25" ht="15.75">
      <c r="A92" s="15" t="str">
        <f t="shared" si="1"/>
        <v>20.02.2020</v>
      </c>
      <c r="B92" s="16">
        <v>3730.93</v>
      </c>
      <c r="C92" s="17">
        <v>3706.62</v>
      </c>
      <c r="D92" s="17">
        <v>3707.03</v>
      </c>
      <c r="E92" s="17">
        <v>3695.29</v>
      </c>
      <c r="F92" s="17">
        <v>3684.81</v>
      </c>
      <c r="G92" s="17">
        <v>3696.71</v>
      </c>
      <c r="H92" s="17">
        <v>3722.02</v>
      </c>
      <c r="I92" s="17">
        <v>3752.08</v>
      </c>
      <c r="J92" s="17">
        <v>3827.27</v>
      </c>
      <c r="K92" s="17">
        <v>3928.2</v>
      </c>
      <c r="L92" s="17">
        <v>3940.63</v>
      </c>
      <c r="M92" s="17">
        <v>3943.32</v>
      </c>
      <c r="N92" s="17">
        <v>3925.33</v>
      </c>
      <c r="O92" s="17">
        <v>3934.19</v>
      </c>
      <c r="P92" s="17">
        <v>3849.1</v>
      </c>
      <c r="Q92" s="17">
        <v>3823.5</v>
      </c>
      <c r="R92" s="17">
        <v>3905.94</v>
      </c>
      <c r="S92" s="17">
        <v>3930.49</v>
      </c>
      <c r="T92" s="17">
        <v>3871.16</v>
      </c>
      <c r="U92" s="17">
        <v>3930.72</v>
      </c>
      <c r="V92" s="17">
        <v>3930.66</v>
      </c>
      <c r="W92" s="17">
        <v>3796.28</v>
      </c>
      <c r="X92" s="17">
        <v>3768.65</v>
      </c>
      <c r="Y92" s="18">
        <v>3743.67</v>
      </c>
    </row>
    <row r="93" spans="1:25" ht="15.75">
      <c r="A93" s="15" t="str">
        <f t="shared" si="1"/>
        <v>21.02.2020</v>
      </c>
      <c r="B93" s="16">
        <v>3723.75</v>
      </c>
      <c r="C93" s="17">
        <v>3693.37</v>
      </c>
      <c r="D93" s="17">
        <v>3679.59</v>
      </c>
      <c r="E93" s="17">
        <v>3673.32</v>
      </c>
      <c r="F93" s="17">
        <v>3658.87</v>
      </c>
      <c r="G93" s="17">
        <v>3663.81</v>
      </c>
      <c r="H93" s="17">
        <v>3716.53</v>
      </c>
      <c r="I93" s="17">
        <v>3751.44</v>
      </c>
      <c r="J93" s="17">
        <v>3826.74</v>
      </c>
      <c r="K93" s="17">
        <v>3916.25</v>
      </c>
      <c r="L93" s="17">
        <v>3932.49</v>
      </c>
      <c r="M93" s="17">
        <v>3935.62</v>
      </c>
      <c r="N93" s="17">
        <v>3936.97</v>
      </c>
      <c r="O93" s="17">
        <v>3941.09</v>
      </c>
      <c r="P93" s="17">
        <v>3933.24</v>
      </c>
      <c r="Q93" s="17">
        <v>3930.45</v>
      </c>
      <c r="R93" s="17">
        <v>3925.4</v>
      </c>
      <c r="S93" s="17">
        <v>3934.8</v>
      </c>
      <c r="T93" s="17">
        <v>3962.11</v>
      </c>
      <c r="U93" s="17">
        <v>3936.04</v>
      </c>
      <c r="V93" s="17">
        <v>4031.01</v>
      </c>
      <c r="W93" s="17">
        <v>3991.53</v>
      </c>
      <c r="X93" s="17">
        <v>3875.67</v>
      </c>
      <c r="Y93" s="18">
        <v>3782.18</v>
      </c>
    </row>
    <row r="94" spans="1:25" ht="15.75">
      <c r="A94" s="15" t="str">
        <f t="shared" si="1"/>
        <v>22.02.2020</v>
      </c>
      <c r="B94" s="16">
        <v>3764.25</v>
      </c>
      <c r="C94" s="17">
        <v>3734.89</v>
      </c>
      <c r="D94" s="17">
        <v>3785.78</v>
      </c>
      <c r="E94" s="17">
        <v>3751.53</v>
      </c>
      <c r="F94" s="17">
        <v>3738.73</v>
      </c>
      <c r="G94" s="17">
        <v>3727.04</v>
      </c>
      <c r="H94" s="17">
        <v>3755.35</v>
      </c>
      <c r="I94" s="17">
        <v>3789.53</v>
      </c>
      <c r="J94" s="17">
        <v>3828.65</v>
      </c>
      <c r="K94" s="17">
        <v>3843.46</v>
      </c>
      <c r="L94" s="17">
        <v>3990.33</v>
      </c>
      <c r="M94" s="17">
        <v>4006.6</v>
      </c>
      <c r="N94" s="17">
        <v>4000.07</v>
      </c>
      <c r="O94" s="17">
        <v>3990.21</v>
      </c>
      <c r="P94" s="17">
        <v>3948.04</v>
      </c>
      <c r="Q94" s="17">
        <v>3947.42</v>
      </c>
      <c r="R94" s="17">
        <v>3971.97</v>
      </c>
      <c r="S94" s="17">
        <v>4017.86</v>
      </c>
      <c r="T94" s="17">
        <v>4033.44</v>
      </c>
      <c r="U94" s="17">
        <v>4030.09</v>
      </c>
      <c r="V94" s="17">
        <v>4030.01</v>
      </c>
      <c r="W94" s="17">
        <v>3946.97</v>
      </c>
      <c r="X94" s="17">
        <v>3830.76</v>
      </c>
      <c r="Y94" s="18">
        <v>3802.34</v>
      </c>
    </row>
    <row r="95" spans="1:25" ht="15.75">
      <c r="A95" s="15" t="str">
        <f t="shared" si="1"/>
        <v>23.02.2020</v>
      </c>
      <c r="B95" s="16">
        <v>3771.69</v>
      </c>
      <c r="C95" s="17">
        <v>3760.95</v>
      </c>
      <c r="D95" s="17">
        <v>3760.37</v>
      </c>
      <c r="E95" s="17">
        <v>3744.45</v>
      </c>
      <c r="F95" s="17">
        <v>3731.25</v>
      </c>
      <c r="G95" s="17">
        <v>3724.04</v>
      </c>
      <c r="H95" s="17">
        <v>3741.12</v>
      </c>
      <c r="I95" s="17">
        <v>3756.79</v>
      </c>
      <c r="J95" s="17">
        <v>3773.73</v>
      </c>
      <c r="K95" s="17">
        <v>3794.31</v>
      </c>
      <c r="L95" s="17">
        <v>3849.15</v>
      </c>
      <c r="M95" s="17">
        <v>3853.18</v>
      </c>
      <c r="N95" s="17">
        <v>3857.34</v>
      </c>
      <c r="O95" s="17">
        <v>3848.59</v>
      </c>
      <c r="P95" s="17">
        <v>3845.08</v>
      </c>
      <c r="Q95" s="17">
        <v>3844.16</v>
      </c>
      <c r="R95" s="17">
        <v>3850.36</v>
      </c>
      <c r="S95" s="17">
        <v>3946.56</v>
      </c>
      <c r="T95" s="17">
        <v>3965.67</v>
      </c>
      <c r="U95" s="17">
        <v>3967.56</v>
      </c>
      <c r="V95" s="17">
        <v>3965.65</v>
      </c>
      <c r="W95" s="17">
        <v>3929.48</v>
      </c>
      <c r="X95" s="17">
        <v>3856.17</v>
      </c>
      <c r="Y95" s="18">
        <v>3834.38</v>
      </c>
    </row>
    <row r="96" spans="1:25" ht="15.75">
      <c r="A96" s="15" t="str">
        <f t="shared" si="1"/>
        <v>24.02.2020</v>
      </c>
      <c r="B96" s="16">
        <v>3821.83</v>
      </c>
      <c r="C96" s="17">
        <v>3751.79</v>
      </c>
      <c r="D96" s="17">
        <v>3764.58</v>
      </c>
      <c r="E96" s="17">
        <v>3754.73</v>
      </c>
      <c r="F96" s="17">
        <v>3740.69</v>
      </c>
      <c r="G96" s="17">
        <v>3735.1</v>
      </c>
      <c r="H96" s="17">
        <v>3748.88</v>
      </c>
      <c r="I96" s="17">
        <v>3769.31</v>
      </c>
      <c r="J96" s="17">
        <v>3788.87</v>
      </c>
      <c r="K96" s="17">
        <v>3811.49</v>
      </c>
      <c r="L96" s="17">
        <v>3890.36</v>
      </c>
      <c r="M96" s="17">
        <v>3962.96</v>
      </c>
      <c r="N96" s="17">
        <v>3930.88</v>
      </c>
      <c r="O96" s="17">
        <v>3957.2</v>
      </c>
      <c r="P96" s="17">
        <v>3931.33</v>
      </c>
      <c r="Q96" s="17">
        <v>3923.71</v>
      </c>
      <c r="R96" s="17">
        <v>3933.43</v>
      </c>
      <c r="S96" s="17">
        <v>3982.55</v>
      </c>
      <c r="T96" s="17">
        <v>4003.58</v>
      </c>
      <c r="U96" s="17">
        <v>4007.37</v>
      </c>
      <c r="V96" s="17">
        <v>4015.57</v>
      </c>
      <c r="W96" s="17">
        <v>3983.85</v>
      </c>
      <c r="X96" s="17">
        <v>3867.47</v>
      </c>
      <c r="Y96" s="18">
        <v>3832.43</v>
      </c>
    </row>
    <row r="97" spans="1:25" ht="15.75">
      <c r="A97" s="15" t="str">
        <f t="shared" si="1"/>
        <v>25.02.2020</v>
      </c>
      <c r="B97" s="16">
        <v>3816.64</v>
      </c>
      <c r="C97" s="17">
        <v>3751.66</v>
      </c>
      <c r="D97" s="17">
        <v>3721.2</v>
      </c>
      <c r="E97" s="17">
        <v>3685.17</v>
      </c>
      <c r="F97" s="17">
        <v>3670.11</v>
      </c>
      <c r="G97" s="17">
        <v>3676.96</v>
      </c>
      <c r="H97" s="17">
        <v>3727.08</v>
      </c>
      <c r="I97" s="17">
        <v>3782.33</v>
      </c>
      <c r="J97" s="17">
        <v>3860.63</v>
      </c>
      <c r="K97" s="17">
        <v>3996.42</v>
      </c>
      <c r="L97" s="17">
        <v>3979.76</v>
      </c>
      <c r="M97" s="17">
        <v>3974.19</v>
      </c>
      <c r="N97" s="17">
        <v>3954.74</v>
      </c>
      <c r="O97" s="17">
        <v>3956.93</v>
      </c>
      <c r="P97" s="17">
        <v>3918.43</v>
      </c>
      <c r="Q97" s="17">
        <v>3965.61</v>
      </c>
      <c r="R97" s="17">
        <v>3918.09</v>
      </c>
      <c r="S97" s="17">
        <v>3914.79</v>
      </c>
      <c r="T97" s="17">
        <v>3959.2</v>
      </c>
      <c r="U97" s="17">
        <v>3951.28</v>
      </c>
      <c r="V97" s="17">
        <v>3913.49</v>
      </c>
      <c r="W97" s="17">
        <v>3861.8</v>
      </c>
      <c r="X97" s="17">
        <v>3817.3</v>
      </c>
      <c r="Y97" s="18">
        <v>3789.15</v>
      </c>
    </row>
    <row r="98" spans="1:25" ht="15.75">
      <c r="A98" s="15" t="str">
        <f t="shared" si="1"/>
        <v>26.02.2020</v>
      </c>
      <c r="B98" s="16">
        <v>3756.48</v>
      </c>
      <c r="C98" s="17">
        <v>3679.28</v>
      </c>
      <c r="D98" s="17">
        <v>3677.99</v>
      </c>
      <c r="E98" s="17">
        <v>3671.88</v>
      </c>
      <c r="F98" s="17">
        <v>3670.18</v>
      </c>
      <c r="G98" s="17">
        <v>3683.7</v>
      </c>
      <c r="H98" s="17">
        <v>3718.62</v>
      </c>
      <c r="I98" s="17">
        <v>3768.33</v>
      </c>
      <c r="J98" s="17">
        <v>3840.33</v>
      </c>
      <c r="K98" s="17">
        <v>4016.24</v>
      </c>
      <c r="L98" s="17">
        <v>4018.8</v>
      </c>
      <c r="M98" s="17">
        <v>4019.96</v>
      </c>
      <c r="N98" s="17">
        <v>4018.59</v>
      </c>
      <c r="O98" s="17">
        <v>4035.94</v>
      </c>
      <c r="P98" s="17">
        <v>4018.01</v>
      </c>
      <c r="Q98" s="17">
        <v>4057.51</v>
      </c>
      <c r="R98" s="17">
        <v>4029.84</v>
      </c>
      <c r="S98" s="17">
        <v>4017.73</v>
      </c>
      <c r="T98" s="17">
        <v>4011.94</v>
      </c>
      <c r="U98" s="17">
        <v>4008.84</v>
      </c>
      <c r="V98" s="17">
        <v>3956.41</v>
      </c>
      <c r="W98" s="17">
        <v>3923.9</v>
      </c>
      <c r="X98" s="17">
        <v>3817.29</v>
      </c>
      <c r="Y98" s="18">
        <v>3773.25</v>
      </c>
    </row>
    <row r="99" spans="1:25" ht="15.75">
      <c r="A99" s="15" t="str">
        <f t="shared" si="1"/>
        <v>27.02.2020</v>
      </c>
      <c r="B99" s="16">
        <v>3741.55</v>
      </c>
      <c r="C99" s="17">
        <v>3679.78</v>
      </c>
      <c r="D99" s="17">
        <v>3690.72</v>
      </c>
      <c r="E99" s="17">
        <v>3670</v>
      </c>
      <c r="F99" s="17">
        <v>3662.18</v>
      </c>
      <c r="G99" s="17">
        <v>3671.23</v>
      </c>
      <c r="H99" s="17">
        <v>3702.5</v>
      </c>
      <c r="I99" s="17">
        <v>3744.65</v>
      </c>
      <c r="J99" s="17">
        <v>3802.5</v>
      </c>
      <c r="K99" s="17">
        <v>3877.57</v>
      </c>
      <c r="L99" s="17">
        <v>4007.51</v>
      </c>
      <c r="M99" s="17">
        <v>4017.79</v>
      </c>
      <c r="N99" s="17">
        <v>3978.35</v>
      </c>
      <c r="O99" s="17">
        <v>3931.28</v>
      </c>
      <c r="P99" s="17">
        <v>3939.55</v>
      </c>
      <c r="Q99" s="17">
        <v>3903.13</v>
      </c>
      <c r="R99" s="17">
        <v>3830.92</v>
      </c>
      <c r="S99" s="17">
        <v>3881.93</v>
      </c>
      <c r="T99" s="17">
        <v>3823.6</v>
      </c>
      <c r="U99" s="17">
        <v>3831.49</v>
      </c>
      <c r="V99" s="17">
        <v>3822.36</v>
      </c>
      <c r="W99" s="17">
        <v>3819.11</v>
      </c>
      <c r="X99" s="17">
        <v>3770.52</v>
      </c>
      <c r="Y99" s="18">
        <v>3738.58</v>
      </c>
    </row>
    <row r="100" spans="1:25" ht="15.75">
      <c r="A100" s="15" t="str">
        <f t="shared" si="1"/>
        <v>28.02.2020</v>
      </c>
      <c r="B100" s="16">
        <v>3737.37</v>
      </c>
      <c r="C100" s="17">
        <v>3681.5</v>
      </c>
      <c r="D100" s="17">
        <v>3680.24</v>
      </c>
      <c r="E100" s="17">
        <v>3678.69</v>
      </c>
      <c r="F100" s="17">
        <v>3645.18</v>
      </c>
      <c r="G100" s="17">
        <v>3659.08</v>
      </c>
      <c r="H100" s="17">
        <v>3707.34</v>
      </c>
      <c r="I100" s="17">
        <v>3737.32</v>
      </c>
      <c r="J100" s="17">
        <v>3792.73</v>
      </c>
      <c r="K100" s="17">
        <v>3974.41</v>
      </c>
      <c r="L100" s="17">
        <v>3972.71</v>
      </c>
      <c r="M100" s="17">
        <v>4018.04</v>
      </c>
      <c r="N100" s="17">
        <v>3944.56</v>
      </c>
      <c r="O100" s="17">
        <v>3950.24</v>
      </c>
      <c r="P100" s="17">
        <v>3862.39</v>
      </c>
      <c r="Q100" s="17">
        <v>3928</v>
      </c>
      <c r="R100" s="17">
        <v>3987.18</v>
      </c>
      <c r="S100" s="17">
        <v>4001.46</v>
      </c>
      <c r="T100" s="17">
        <v>3997.39</v>
      </c>
      <c r="U100" s="17">
        <v>3989.86</v>
      </c>
      <c r="V100" s="17">
        <v>4003.35</v>
      </c>
      <c r="W100" s="17">
        <v>3815.64</v>
      </c>
      <c r="X100" s="17">
        <v>3758.81</v>
      </c>
      <c r="Y100" s="18">
        <v>3761.16</v>
      </c>
    </row>
    <row r="101" spans="1:25" ht="16.5" thickBot="1">
      <c r="A101" s="19" t="str">
        <f t="shared" si="1"/>
        <v>29.02.2020</v>
      </c>
      <c r="B101" s="20">
        <v>3746.39</v>
      </c>
      <c r="C101" s="21">
        <v>3682.59</v>
      </c>
      <c r="D101" s="21">
        <v>3704.59</v>
      </c>
      <c r="E101" s="21">
        <v>3686.35</v>
      </c>
      <c r="F101" s="21">
        <v>3678.05</v>
      </c>
      <c r="G101" s="21">
        <v>3659.83</v>
      </c>
      <c r="H101" s="21">
        <v>3687.28</v>
      </c>
      <c r="I101" s="21">
        <v>3722.06</v>
      </c>
      <c r="J101" s="21">
        <v>3740.51</v>
      </c>
      <c r="K101" s="21">
        <v>3804.01</v>
      </c>
      <c r="L101" s="21">
        <v>3954.44</v>
      </c>
      <c r="M101" s="21">
        <v>4012.61</v>
      </c>
      <c r="N101" s="21">
        <v>4034.85</v>
      </c>
      <c r="O101" s="21">
        <v>4025.39</v>
      </c>
      <c r="P101" s="21">
        <v>4018.76</v>
      </c>
      <c r="Q101" s="21">
        <v>4017.53</v>
      </c>
      <c r="R101" s="21">
        <v>4017.98</v>
      </c>
      <c r="S101" s="21">
        <v>4029.55</v>
      </c>
      <c r="T101" s="21">
        <v>4047.38</v>
      </c>
      <c r="U101" s="21">
        <v>4044.96</v>
      </c>
      <c r="V101" s="21">
        <v>4019.43</v>
      </c>
      <c r="W101" s="21">
        <v>3938.39</v>
      </c>
      <c r="X101" s="21">
        <v>3895.16</v>
      </c>
      <c r="Y101" s="22">
        <v>3759.35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44" t="s">
        <v>4</v>
      </c>
      <c r="B103" s="46" t="s">
        <v>32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8"/>
    </row>
    <row r="104" spans="1:25" ht="16.5" thickBot="1">
      <c r="A104" s="45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 t="str">
        <f aca="true" t="shared" si="2" ref="A105:A133">A73</f>
        <v>01.02.2020</v>
      </c>
      <c r="B105" s="11">
        <v>4323.92</v>
      </c>
      <c r="C105" s="12">
        <v>4278.9</v>
      </c>
      <c r="D105" s="12">
        <v>4263.23</v>
      </c>
      <c r="E105" s="12">
        <v>4251.51</v>
      </c>
      <c r="F105" s="12">
        <v>4232.61</v>
      </c>
      <c r="G105" s="12">
        <v>4230.87</v>
      </c>
      <c r="H105" s="12">
        <v>4238.76</v>
      </c>
      <c r="I105" s="12">
        <v>4268.04</v>
      </c>
      <c r="J105" s="12">
        <v>4305.25</v>
      </c>
      <c r="K105" s="12">
        <v>4320.16</v>
      </c>
      <c r="L105" s="12">
        <v>4398.33</v>
      </c>
      <c r="M105" s="12">
        <v>4427.83</v>
      </c>
      <c r="N105" s="12">
        <v>4426.28</v>
      </c>
      <c r="O105" s="12">
        <v>4423.38</v>
      </c>
      <c r="P105" s="12">
        <v>4424.78</v>
      </c>
      <c r="Q105" s="12">
        <v>4424.17</v>
      </c>
      <c r="R105" s="12">
        <v>4433.65</v>
      </c>
      <c r="S105" s="12">
        <v>4446.84</v>
      </c>
      <c r="T105" s="12">
        <v>4449.06</v>
      </c>
      <c r="U105" s="12">
        <v>4437.38</v>
      </c>
      <c r="V105" s="12">
        <v>4430.54</v>
      </c>
      <c r="W105" s="12">
        <v>4411.59</v>
      </c>
      <c r="X105" s="12">
        <v>4389.99</v>
      </c>
      <c r="Y105" s="13">
        <v>4333.76</v>
      </c>
      <c r="Z105" s="14"/>
    </row>
    <row r="106" spans="1:25" ht="15.75">
      <c r="A106" s="15" t="str">
        <f t="shared" si="2"/>
        <v>02.02.2020</v>
      </c>
      <c r="B106" s="16">
        <v>4301.43</v>
      </c>
      <c r="C106" s="17">
        <v>4256.76</v>
      </c>
      <c r="D106" s="17">
        <v>4264.88</v>
      </c>
      <c r="E106" s="17">
        <v>4245.59</v>
      </c>
      <c r="F106" s="17">
        <v>4228.17</v>
      </c>
      <c r="G106" s="17">
        <v>4223.31</v>
      </c>
      <c r="H106" s="17">
        <v>4233.3</v>
      </c>
      <c r="I106" s="17">
        <v>4254.97</v>
      </c>
      <c r="J106" s="17">
        <v>4289.05</v>
      </c>
      <c r="K106" s="17">
        <v>4302.86</v>
      </c>
      <c r="L106" s="17">
        <v>4321.1</v>
      </c>
      <c r="M106" s="17">
        <v>4414.85</v>
      </c>
      <c r="N106" s="17">
        <v>4427.44</v>
      </c>
      <c r="O106" s="17">
        <v>4427.53</v>
      </c>
      <c r="P106" s="17">
        <v>4427.38</v>
      </c>
      <c r="Q106" s="17">
        <v>4429.05</v>
      </c>
      <c r="R106" s="17">
        <v>4436.09</v>
      </c>
      <c r="S106" s="17">
        <v>4452.91</v>
      </c>
      <c r="T106" s="17">
        <v>4475.48</v>
      </c>
      <c r="U106" s="17">
        <v>4467.16</v>
      </c>
      <c r="V106" s="17">
        <v>4455</v>
      </c>
      <c r="W106" s="17">
        <v>4424.76</v>
      </c>
      <c r="X106" s="17">
        <v>4407.64</v>
      </c>
      <c r="Y106" s="18">
        <v>4368.42</v>
      </c>
    </row>
    <row r="107" spans="1:25" ht="15.75">
      <c r="A107" s="15" t="str">
        <f t="shared" si="2"/>
        <v>03.02.2020</v>
      </c>
      <c r="B107" s="16">
        <v>4312.19</v>
      </c>
      <c r="C107" s="17">
        <v>4271.96</v>
      </c>
      <c r="D107" s="17">
        <v>4301.23</v>
      </c>
      <c r="E107" s="17">
        <v>4271.22</v>
      </c>
      <c r="F107" s="17">
        <v>4260.67</v>
      </c>
      <c r="G107" s="17">
        <v>4268.39</v>
      </c>
      <c r="H107" s="17">
        <v>4311.18</v>
      </c>
      <c r="I107" s="17">
        <v>4399.88</v>
      </c>
      <c r="J107" s="17">
        <v>4514.59</v>
      </c>
      <c r="K107" s="17">
        <v>4606.82</v>
      </c>
      <c r="L107" s="17">
        <v>4639.79</v>
      </c>
      <c r="M107" s="17">
        <v>4646.26</v>
      </c>
      <c r="N107" s="17">
        <v>4641.21</v>
      </c>
      <c r="O107" s="17">
        <v>4643.06</v>
      </c>
      <c r="P107" s="17">
        <v>4638.63</v>
      </c>
      <c r="Q107" s="17">
        <v>4641.13</v>
      </c>
      <c r="R107" s="17">
        <v>4656.95</v>
      </c>
      <c r="S107" s="17">
        <v>4634.28</v>
      </c>
      <c r="T107" s="17">
        <v>4634.91</v>
      </c>
      <c r="U107" s="17">
        <v>4638.34</v>
      </c>
      <c r="V107" s="17">
        <v>4606.4</v>
      </c>
      <c r="W107" s="17">
        <v>4569.35</v>
      </c>
      <c r="X107" s="17">
        <v>4487.45</v>
      </c>
      <c r="Y107" s="18">
        <v>4451.35</v>
      </c>
    </row>
    <row r="108" spans="1:25" ht="15.75">
      <c r="A108" s="15" t="str">
        <f t="shared" si="2"/>
        <v>04.02.2020</v>
      </c>
      <c r="B108" s="16">
        <v>4389.3</v>
      </c>
      <c r="C108" s="17">
        <v>4322.65</v>
      </c>
      <c r="D108" s="17">
        <v>4301.5</v>
      </c>
      <c r="E108" s="17">
        <v>4283.51</v>
      </c>
      <c r="F108" s="17">
        <v>4271.6</v>
      </c>
      <c r="G108" s="17">
        <v>4278.43</v>
      </c>
      <c r="H108" s="17">
        <v>4316.02</v>
      </c>
      <c r="I108" s="17">
        <v>4404.09</v>
      </c>
      <c r="J108" s="17">
        <v>4496.85</v>
      </c>
      <c r="K108" s="17">
        <v>4584.81</v>
      </c>
      <c r="L108" s="17">
        <v>4621.18</v>
      </c>
      <c r="M108" s="17">
        <v>4611.98</v>
      </c>
      <c r="N108" s="17">
        <v>4642.19</v>
      </c>
      <c r="O108" s="17">
        <v>4594.1</v>
      </c>
      <c r="P108" s="17">
        <v>4581.61</v>
      </c>
      <c r="Q108" s="17">
        <v>4576.57</v>
      </c>
      <c r="R108" s="17">
        <v>4587.04</v>
      </c>
      <c r="S108" s="17">
        <v>4593.92</v>
      </c>
      <c r="T108" s="17">
        <v>4613.73</v>
      </c>
      <c r="U108" s="17">
        <v>4611.63</v>
      </c>
      <c r="V108" s="17">
        <v>4582.17</v>
      </c>
      <c r="W108" s="17">
        <v>4544.63</v>
      </c>
      <c r="X108" s="17">
        <v>4413.59</v>
      </c>
      <c r="Y108" s="18">
        <v>4377.62</v>
      </c>
    </row>
    <row r="109" spans="1:25" ht="15.75">
      <c r="A109" s="15" t="str">
        <f t="shared" si="2"/>
        <v>05.02.2020</v>
      </c>
      <c r="B109" s="16">
        <v>4346.32</v>
      </c>
      <c r="C109" s="17">
        <v>4305.78</v>
      </c>
      <c r="D109" s="17">
        <v>4286.85</v>
      </c>
      <c r="E109" s="17">
        <v>4255.91</v>
      </c>
      <c r="F109" s="17">
        <v>4244.42</v>
      </c>
      <c r="G109" s="17">
        <v>4245.05</v>
      </c>
      <c r="H109" s="17">
        <v>4293.83</v>
      </c>
      <c r="I109" s="17">
        <v>4353.5</v>
      </c>
      <c r="J109" s="17">
        <v>4478.07</v>
      </c>
      <c r="K109" s="17">
        <v>4510.24</v>
      </c>
      <c r="L109" s="17">
        <v>4523.37</v>
      </c>
      <c r="M109" s="17">
        <v>4524.07</v>
      </c>
      <c r="N109" s="17">
        <v>4525.86</v>
      </c>
      <c r="O109" s="17">
        <v>4528.97</v>
      </c>
      <c r="P109" s="17">
        <v>4526.93</v>
      </c>
      <c r="Q109" s="17">
        <v>4561.01</v>
      </c>
      <c r="R109" s="17">
        <v>4572.19</v>
      </c>
      <c r="S109" s="17">
        <v>4588.87</v>
      </c>
      <c r="T109" s="17">
        <v>4578.96</v>
      </c>
      <c r="U109" s="17">
        <v>4549.32</v>
      </c>
      <c r="V109" s="17">
        <v>4559.64</v>
      </c>
      <c r="W109" s="17">
        <v>4532.64</v>
      </c>
      <c r="X109" s="17">
        <v>4429.7</v>
      </c>
      <c r="Y109" s="18">
        <v>4388.64</v>
      </c>
    </row>
    <row r="110" spans="1:25" ht="15.75">
      <c r="A110" s="15" t="str">
        <f t="shared" si="2"/>
        <v>06.02.2020</v>
      </c>
      <c r="B110" s="16">
        <v>4377.48</v>
      </c>
      <c r="C110" s="17">
        <v>4311.07</v>
      </c>
      <c r="D110" s="17">
        <v>4280.41</v>
      </c>
      <c r="E110" s="17">
        <v>4247.4</v>
      </c>
      <c r="F110" s="17">
        <v>4239.47</v>
      </c>
      <c r="G110" s="17">
        <v>4243.25</v>
      </c>
      <c r="H110" s="17">
        <v>4276.91</v>
      </c>
      <c r="I110" s="17">
        <v>4342.74</v>
      </c>
      <c r="J110" s="17">
        <v>4431.18</v>
      </c>
      <c r="K110" s="17">
        <v>4529.24</v>
      </c>
      <c r="L110" s="17">
        <v>4561.44</v>
      </c>
      <c r="M110" s="17">
        <v>4546.18</v>
      </c>
      <c r="N110" s="17">
        <v>4526.87</v>
      </c>
      <c r="O110" s="17">
        <v>4525.88</v>
      </c>
      <c r="P110" s="17">
        <v>4453.36</v>
      </c>
      <c r="Q110" s="17">
        <v>4441.63</v>
      </c>
      <c r="R110" s="17">
        <v>4453.17</v>
      </c>
      <c r="S110" s="17">
        <v>4481.18</v>
      </c>
      <c r="T110" s="17">
        <v>4515.9</v>
      </c>
      <c r="U110" s="17">
        <v>4500.66</v>
      </c>
      <c r="V110" s="17">
        <v>4472.7</v>
      </c>
      <c r="W110" s="17">
        <v>4500.67</v>
      </c>
      <c r="X110" s="17">
        <v>4402.23</v>
      </c>
      <c r="Y110" s="18">
        <v>4390.88</v>
      </c>
    </row>
    <row r="111" spans="1:25" ht="15.75">
      <c r="A111" s="15" t="str">
        <f t="shared" si="2"/>
        <v>07.02.2020</v>
      </c>
      <c r="B111" s="16">
        <v>4377.08</v>
      </c>
      <c r="C111" s="17">
        <v>4296.53</v>
      </c>
      <c r="D111" s="17">
        <v>4289.03</v>
      </c>
      <c r="E111" s="17">
        <v>4257.84</v>
      </c>
      <c r="F111" s="17">
        <v>4243.6</v>
      </c>
      <c r="G111" s="17">
        <v>4248.43</v>
      </c>
      <c r="H111" s="17">
        <v>4291.55</v>
      </c>
      <c r="I111" s="17">
        <v>4371.39</v>
      </c>
      <c r="J111" s="17">
        <v>4495.48</v>
      </c>
      <c r="K111" s="17">
        <v>4579.78</v>
      </c>
      <c r="L111" s="17">
        <v>4590.55</v>
      </c>
      <c r="M111" s="17">
        <v>4600.9</v>
      </c>
      <c r="N111" s="17">
        <v>4600.99</v>
      </c>
      <c r="O111" s="17">
        <v>4605.13</v>
      </c>
      <c r="P111" s="17">
        <v>4586.98</v>
      </c>
      <c r="Q111" s="17">
        <v>4601.34</v>
      </c>
      <c r="R111" s="17">
        <v>4597.66</v>
      </c>
      <c r="S111" s="17">
        <v>4609.37</v>
      </c>
      <c r="T111" s="17">
        <v>4593.44</v>
      </c>
      <c r="U111" s="17">
        <v>4570.26</v>
      </c>
      <c r="V111" s="17">
        <v>4573.22</v>
      </c>
      <c r="W111" s="17">
        <v>4556.01</v>
      </c>
      <c r="X111" s="17">
        <v>4419.14</v>
      </c>
      <c r="Y111" s="18">
        <v>4397.6</v>
      </c>
    </row>
    <row r="112" spans="1:25" ht="15.75">
      <c r="A112" s="15" t="str">
        <f t="shared" si="2"/>
        <v>08.02.2020</v>
      </c>
      <c r="B112" s="16">
        <v>4380.81</v>
      </c>
      <c r="C112" s="17">
        <v>4347.82</v>
      </c>
      <c r="D112" s="17">
        <v>4339.17</v>
      </c>
      <c r="E112" s="17">
        <v>4305.61</v>
      </c>
      <c r="F112" s="17">
        <v>4275.54</v>
      </c>
      <c r="G112" s="17">
        <v>4262.32</v>
      </c>
      <c r="H112" s="17">
        <v>4272.74</v>
      </c>
      <c r="I112" s="17">
        <v>4331.68</v>
      </c>
      <c r="J112" s="17">
        <v>4380.64</v>
      </c>
      <c r="K112" s="17">
        <v>4483.84</v>
      </c>
      <c r="L112" s="17">
        <v>4519.23</v>
      </c>
      <c r="M112" s="17">
        <v>4599.2</v>
      </c>
      <c r="N112" s="17">
        <v>4606.22</v>
      </c>
      <c r="O112" s="17">
        <v>4584.82</v>
      </c>
      <c r="P112" s="17">
        <v>4566.64</v>
      </c>
      <c r="Q112" s="17">
        <v>4549.9</v>
      </c>
      <c r="R112" s="17">
        <v>4570.28</v>
      </c>
      <c r="S112" s="17">
        <v>4564.09</v>
      </c>
      <c r="T112" s="17">
        <v>4596.95</v>
      </c>
      <c r="U112" s="17">
        <v>4589.57</v>
      </c>
      <c r="V112" s="17">
        <v>4577.44</v>
      </c>
      <c r="W112" s="17">
        <v>4544.57</v>
      </c>
      <c r="X112" s="17">
        <v>4478.35</v>
      </c>
      <c r="Y112" s="18">
        <v>4443.08</v>
      </c>
    </row>
    <row r="113" spans="1:25" ht="15.75">
      <c r="A113" s="15" t="str">
        <f t="shared" si="2"/>
        <v>09.02.2020</v>
      </c>
      <c r="B113" s="16">
        <v>4378.43</v>
      </c>
      <c r="C113" s="17">
        <v>4305.26</v>
      </c>
      <c r="D113" s="17">
        <v>4283.17</v>
      </c>
      <c r="E113" s="17">
        <v>4257.31</v>
      </c>
      <c r="F113" s="17">
        <v>4233.7</v>
      </c>
      <c r="G113" s="17">
        <v>4226.02</v>
      </c>
      <c r="H113" s="17">
        <v>4243.86</v>
      </c>
      <c r="I113" s="17">
        <v>4268.23</v>
      </c>
      <c r="J113" s="17">
        <v>4308.84</v>
      </c>
      <c r="K113" s="17">
        <v>4332.69</v>
      </c>
      <c r="L113" s="17">
        <v>4454.85</v>
      </c>
      <c r="M113" s="17">
        <v>4482.2</v>
      </c>
      <c r="N113" s="17">
        <v>4505.42</v>
      </c>
      <c r="O113" s="17">
        <v>4479.8</v>
      </c>
      <c r="P113" s="17">
        <v>4454.79</v>
      </c>
      <c r="Q113" s="17">
        <v>4481.93</v>
      </c>
      <c r="R113" s="17">
        <v>4516.29</v>
      </c>
      <c r="S113" s="17">
        <v>4537.11</v>
      </c>
      <c r="T113" s="17">
        <v>4554.79</v>
      </c>
      <c r="U113" s="17">
        <v>4579.2</v>
      </c>
      <c r="V113" s="17">
        <v>4572.11</v>
      </c>
      <c r="W113" s="17">
        <v>4554.2</v>
      </c>
      <c r="X113" s="17">
        <v>4441.15</v>
      </c>
      <c r="Y113" s="18">
        <v>4425.08</v>
      </c>
    </row>
    <row r="114" spans="1:25" ht="15.75">
      <c r="A114" s="15" t="str">
        <f t="shared" si="2"/>
        <v>10.02.2020</v>
      </c>
      <c r="B114" s="16">
        <v>4366.21</v>
      </c>
      <c r="C114" s="17">
        <v>4269.87</v>
      </c>
      <c r="D114" s="17">
        <v>4253.47</v>
      </c>
      <c r="E114" s="17">
        <v>4241.33</v>
      </c>
      <c r="F114" s="17">
        <v>4235.14</v>
      </c>
      <c r="G114" s="17">
        <v>4240.81</v>
      </c>
      <c r="H114" s="17">
        <v>4300.01</v>
      </c>
      <c r="I114" s="17">
        <v>4338.36</v>
      </c>
      <c r="J114" s="17">
        <v>4454.75</v>
      </c>
      <c r="K114" s="17">
        <v>4558.35</v>
      </c>
      <c r="L114" s="17">
        <v>4592.12</v>
      </c>
      <c r="M114" s="17">
        <v>4587.72</v>
      </c>
      <c r="N114" s="17">
        <v>4517.55</v>
      </c>
      <c r="O114" s="17">
        <v>4518.96</v>
      </c>
      <c r="P114" s="17">
        <v>4509.68</v>
      </c>
      <c r="Q114" s="17">
        <v>4491.03</v>
      </c>
      <c r="R114" s="17">
        <v>4590.98</v>
      </c>
      <c r="S114" s="17">
        <v>4590.33</v>
      </c>
      <c r="T114" s="17">
        <v>4588.97</v>
      </c>
      <c r="U114" s="17">
        <v>4476.64</v>
      </c>
      <c r="V114" s="17">
        <v>4422.97</v>
      </c>
      <c r="W114" s="17">
        <v>4377.47</v>
      </c>
      <c r="X114" s="17">
        <v>4345.04</v>
      </c>
      <c r="Y114" s="18">
        <v>4329.42</v>
      </c>
    </row>
    <row r="115" spans="1:25" ht="15.75">
      <c r="A115" s="15" t="str">
        <f t="shared" si="2"/>
        <v>11.02.2020</v>
      </c>
      <c r="B115" s="16">
        <v>4314.87</v>
      </c>
      <c r="C115" s="17">
        <v>4273.65</v>
      </c>
      <c r="D115" s="17">
        <v>4284.55</v>
      </c>
      <c r="E115" s="17">
        <v>4268.51</v>
      </c>
      <c r="F115" s="17">
        <v>4256.4</v>
      </c>
      <c r="G115" s="17">
        <v>4269.73</v>
      </c>
      <c r="H115" s="17">
        <v>4314.85</v>
      </c>
      <c r="I115" s="17">
        <v>4363.39</v>
      </c>
      <c r="J115" s="17">
        <v>4520.55</v>
      </c>
      <c r="K115" s="17">
        <v>4597.7</v>
      </c>
      <c r="L115" s="17">
        <v>4641.37</v>
      </c>
      <c r="M115" s="17">
        <v>4631.41</v>
      </c>
      <c r="N115" s="17">
        <v>4613.66</v>
      </c>
      <c r="O115" s="17">
        <v>4638.05</v>
      </c>
      <c r="P115" s="17">
        <v>4608.72</v>
      </c>
      <c r="Q115" s="17">
        <v>4602.59</v>
      </c>
      <c r="R115" s="17">
        <v>4650.58</v>
      </c>
      <c r="S115" s="17">
        <v>4664.74</v>
      </c>
      <c r="T115" s="17">
        <v>4680</v>
      </c>
      <c r="U115" s="17">
        <v>4671.62</v>
      </c>
      <c r="V115" s="17">
        <v>4645.8</v>
      </c>
      <c r="W115" s="17">
        <v>4619.96</v>
      </c>
      <c r="X115" s="17">
        <v>4419.23</v>
      </c>
      <c r="Y115" s="18">
        <v>4384.28</v>
      </c>
    </row>
    <row r="116" spans="1:25" ht="15.75">
      <c r="A116" s="15" t="str">
        <f t="shared" si="2"/>
        <v>12.02.2020</v>
      </c>
      <c r="B116" s="16">
        <v>4369.37</v>
      </c>
      <c r="C116" s="17">
        <v>4315.37</v>
      </c>
      <c r="D116" s="17">
        <v>4283.19</v>
      </c>
      <c r="E116" s="17">
        <v>4279.72</v>
      </c>
      <c r="F116" s="17">
        <v>4276.07</v>
      </c>
      <c r="G116" s="17">
        <v>4283.95</v>
      </c>
      <c r="H116" s="17">
        <v>4313.42</v>
      </c>
      <c r="I116" s="17">
        <v>4358.88</v>
      </c>
      <c r="J116" s="17">
        <v>4484.84</v>
      </c>
      <c r="K116" s="17">
        <v>4555.5</v>
      </c>
      <c r="L116" s="17">
        <v>4604.33</v>
      </c>
      <c r="M116" s="17">
        <v>4592.97</v>
      </c>
      <c r="N116" s="17">
        <v>4578.57</v>
      </c>
      <c r="O116" s="17">
        <v>4602.28</v>
      </c>
      <c r="P116" s="17">
        <v>4594.17</v>
      </c>
      <c r="Q116" s="17">
        <v>4597.59</v>
      </c>
      <c r="R116" s="17">
        <v>4601.57</v>
      </c>
      <c r="S116" s="17">
        <v>4617.29</v>
      </c>
      <c r="T116" s="17">
        <v>4617.15</v>
      </c>
      <c r="U116" s="17">
        <v>4597.68</v>
      </c>
      <c r="V116" s="17">
        <v>4584.17</v>
      </c>
      <c r="W116" s="17">
        <v>4450.58</v>
      </c>
      <c r="X116" s="17">
        <v>4417.04</v>
      </c>
      <c r="Y116" s="18">
        <v>4382.58</v>
      </c>
    </row>
    <row r="117" spans="1:25" ht="15.75">
      <c r="A117" s="15" t="str">
        <f t="shared" si="2"/>
        <v>13.02.2020</v>
      </c>
      <c r="B117" s="16">
        <v>4369.78</v>
      </c>
      <c r="C117" s="17">
        <v>4316.44</v>
      </c>
      <c r="D117" s="17">
        <v>4274.64</v>
      </c>
      <c r="E117" s="17">
        <v>4269.47</v>
      </c>
      <c r="F117" s="17">
        <v>4262.01</v>
      </c>
      <c r="G117" s="17">
        <v>4280.38</v>
      </c>
      <c r="H117" s="17">
        <v>4307.18</v>
      </c>
      <c r="I117" s="17">
        <v>4337.91</v>
      </c>
      <c r="J117" s="17">
        <v>4415.36</v>
      </c>
      <c r="K117" s="17">
        <v>4530.91</v>
      </c>
      <c r="L117" s="17">
        <v>4595.03</v>
      </c>
      <c r="M117" s="17">
        <v>4597.42</v>
      </c>
      <c r="N117" s="17">
        <v>4519.45</v>
      </c>
      <c r="O117" s="17">
        <v>4519.02</v>
      </c>
      <c r="P117" s="17">
        <v>4511.59</v>
      </c>
      <c r="Q117" s="17">
        <v>4501.6</v>
      </c>
      <c r="R117" s="17">
        <v>4506.08</v>
      </c>
      <c r="S117" s="17">
        <v>4567.18</v>
      </c>
      <c r="T117" s="17">
        <v>4589.52</v>
      </c>
      <c r="U117" s="17">
        <v>4520.51</v>
      </c>
      <c r="V117" s="17">
        <v>4442.66</v>
      </c>
      <c r="W117" s="17">
        <v>4416.28</v>
      </c>
      <c r="X117" s="17">
        <v>4390.16</v>
      </c>
      <c r="Y117" s="18">
        <v>4352.79</v>
      </c>
    </row>
    <row r="118" spans="1:25" ht="15.75">
      <c r="A118" s="15" t="str">
        <f t="shared" si="2"/>
        <v>14.02.2020</v>
      </c>
      <c r="B118" s="16">
        <v>4341.98</v>
      </c>
      <c r="C118" s="17">
        <v>4278.13</v>
      </c>
      <c r="D118" s="17">
        <v>4263.46</v>
      </c>
      <c r="E118" s="17">
        <v>4256.38</v>
      </c>
      <c r="F118" s="17">
        <v>4254.18</v>
      </c>
      <c r="G118" s="17">
        <v>4257.71</v>
      </c>
      <c r="H118" s="17">
        <v>4295.72</v>
      </c>
      <c r="I118" s="17">
        <v>4323.18</v>
      </c>
      <c r="J118" s="17">
        <v>4433.86</v>
      </c>
      <c r="K118" s="17">
        <v>4543.63</v>
      </c>
      <c r="L118" s="17">
        <v>4521.25</v>
      </c>
      <c r="M118" s="17">
        <v>4540.18</v>
      </c>
      <c r="N118" s="17">
        <v>4489.17</v>
      </c>
      <c r="O118" s="17">
        <v>4499.3</v>
      </c>
      <c r="P118" s="17">
        <v>4492.64</v>
      </c>
      <c r="Q118" s="17">
        <v>4415.75</v>
      </c>
      <c r="R118" s="17">
        <v>4514.74</v>
      </c>
      <c r="S118" s="17">
        <v>4510.5</v>
      </c>
      <c r="T118" s="17">
        <v>4587.74</v>
      </c>
      <c r="U118" s="17">
        <v>4541.44</v>
      </c>
      <c r="V118" s="17">
        <v>4497.57</v>
      </c>
      <c r="W118" s="17">
        <v>4430.35</v>
      </c>
      <c r="X118" s="17">
        <v>4386.58</v>
      </c>
      <c r="Y118" s="18">
        <v>4337.64</v>
      </c>
    </row>
    <row r="119" spans="1:25" ht="15.75">
      <c r="A119" s="15" t="str">
        <f t="shared" si="2"/>
        <v>15.02.2020</v>
      </c>
      <c r="B119" s="16">
        <v>4333.99</v>
      </c>
      <c r="C119" s="17">
        <v>4321.66</v>
      </c>
      <c r="D119" s="17">
        <v>4318.33</v>
      </c>
      <c r="E119" s="17">
        <v>4285.2</v>
      </c>
      <c r="F119" s="17">
        <v>4275.16</v>
      </c>
      <c r="G119" s="17">
        <v>4278.23</v>
      </c>
      <c r="H119" s="17">
        <v>4290.39</v>
      </c>
      <c r="I119" s="17">
        <v>4307.16</v>
      </c>
      <c r="J119" s="17">
        <v>4319.35</v>
      </c>
      <c r="K119" s="17">
        <v>4364.45</v>
      </c>
      <c r="L119" s="17">
        <v>4518.93</v>
      </c>
      <c r="M119" s="17">
        <v>4544.35</v>
      </c>
      <c r="N119" s="17">
        <v>4557.68</v>
      </c>
      <c r="O119" s="17">
        <v>4551.8</v>
      </c>
      <c r="P119" s="17">
        <v>4553.79</v>
      </c>
      <c r="Q119" s="17">
        <v>4551.05</v>
      </c>
      <c r="R119" s="17">
        <v>4550.63</v>
      </c>
      <c r="S119" s="17">
        <v>4568.35</v>
      </c>
      <c r="T119" s="17">
        <v>4582.77</v>
      </c>
      <c r="U119" s="17">
        <v>4566.44</v>
      </c>
      <c r="V119" s="17">
        <v>4580.3</v>
      </c>
      <c r="W119" s="17">
        <v>4541.59</v>
      </c>
      <c r="X119" s="17">
        <v>4517.12</v>
      </c>
      <c r="Y119" s="18">
        <v>4379.45</v>
      </c>
    </row>
    <row r="120" spans="1:25" ht="15.75">
      <c r="A120" s="15" t="str">
        <f t="shared" si="2"/>
        <v>16.02.2020</v>
      </c>
      <c r="B120" s="16">
        <v>4367.3</v>
      </c>
      <c r="C120" s="17">
        <v>4294.51</v>
      </c>
      <c r="D120" s="17">
        <v>4273.45</v>
      </c>
      <c r="E120" s="17">
        <v>4266.19</v>
      </c>
      <c r="F120" s="17">
        <v>4253.78</v>
      </c>
      <c r="G120" s="17">
        <v>4252.41</v>
      </c>
      <c r="H120" s="17">
        <v>4264.17</v>
      </c>
      <c r="I120" s="17">
        <v>4281.86</v>
      </c>
      <c r="J120" s="17">
        <v>4299.02</v>
      </c>
      <c r="K120" s="17">
        <v>4317.09</v>
      </c>
      <c r="L120" s="17">
        <v>4432.96</v>
      </c>
      <c r="M120" s="17">
        <v>4501.23</v>
      </c>
      <c r="N120" s="17">
        <v>4514.71</v>
      </c>
      <c r="O120" s="17">
        <v>4504.37</v>
      </c>
      <c r="P120" s="17">
        <v>4496.78</v>
      </c>
      <c r="Q120" s="17">
        <v>4495.05</v>
      </c>
      <c r="R120" s="17">
        <v>4513.65</v>
      </c>
      <c r="S120" s="17">
        <v>4539.91</v>
      </c>
      <c r="T120" s="17">
        <v>4562.61</v>
      </c>
      <c r="U120" s="17">
        <v>4576.73</v>
      </c>
      <c r="V120" s="17">
        <v>4607.57</v>
      </c>
      <c r="W120" s="17">
        <v>4551.27</v>
      </c>
      <c r="X120" s="17">
        <v>4389.35</v>
      </c>
      <c r="Y120" s="18">
        <v>4353.77</v>
      </c>
    </row>
    <row r="121" spans="1:25" ht="15.75">
      <c r="A121" s="15" t="str">
        <f t="shared" si="2"/>
        <v>17.02.2020</v>
      </c>
      <c r="B121" s="16">
        <v>4320.15</v>
      </c>
      <c r="C121" s="17">
        <v>4270.07</v>
      </c>
      <c r="D121" s="17">
        <v>4247.9</v>
      </c>
      <c r="E121" s="17">
        <v>4244.18</v>
      </c>
      <c r="F121" s="17">
        <v>4246.39</v>
      </c>
      <c r="G121" s="17">
        <v>4248.56</v>
      </c>
      <c r="H121" s="17">
        <v>4273.97</v>
      </c>
      <c r="I121" s="17">
        <v>4304.88</v>
      </c>
      <c r="J121" s="17">
        <v>4400.53</v>
      </c>
      <c r="K121" s="17">
        <v>4487.94</v>
      </c>
      <c r="L121" s="17">
        <v>4503.67</v>
      </c>
      <c r="M121" s="17">
        <v>4503.35</v>
      </c>
      <c r="N121" s="17">
        <v>4495.82</v>
      </c>
      <c r="O121" s="17">
        <v>4498.05</v>
      </c>
      <c r="P121" s="17">
        <v>4490.27</v>
      </c>
      <c r="Q121" s="17">
        <v>4385.29</v>
      </c>
      <c r="R121" s="17">
        <v>4424.28</v>
      </c>
      <c r="S121" s="17">
        <v>4495.93</v>
      </c>
      <c r="T121" s="17">
        <v>4502.27</v>
      </c>
      <c r="U121" s="17">
        <v>4483.52</v>
      </c>
      <c r="V121" s="17">
        <v>4480.98</v>
      </c>
      <c r="W121" s="17">
        <v>4367.95</v>
      </c>
      <c r="X121" s="17">
        <v>4315.52</v>
      </c>
      <c r="Y121" s="18">
        <v>4273.19</v>
      </c>
    </row>
    <row r="122" spans="1:25" ht="15.75">
      <c r="A122" s="15" t="str">
        <f t="shared" si="2"/>
        <v>18.02.2020</v>
      </c>
      <c r="B122" s="16">
        <v>4256.9</v>
      </c>
      <c r="C122" s="17">
        <v>4244</v>
      </c>
      <c r="D122" s="17">
        <v>4256.29</v>
      </c>
      <c r="E122" s="17">
        <v>4254.46</v>
      </c>
      <c r="F122" s="17">
        <v>4241.23</v>
      </c>
      <c r="G122" s="17">
        <v>4251.75</v>
      </c>
      <c r="H122" s="17">
        <v>4287.23</v>
      </c>
      <c r="I122" s="17">
        <v>4315.73</v>
      </c>
      <c r="J122" s="17">
        <v>4409.56</v>
      </c>
      <c r="K122" s="17">
        <v>4483.21</v>
      </c>
      <c r="L122" s="17">
        <v>4413.39</v>
      </c>
      <c r="M122" s="17">
        <v>4398.79</v>
      </c>
      <c r="N122" s="17">
        <v>4376.33</v>
      </c>
      <c r="O122" s="17">
        <v>4386.53</v>
      </c>
      <c r="P122" s="17">
        <v>4358.55</v>
      </c>
      <c r="Q122" s="17">
        <v>4354.74</v>
      </c>
      <c r="R122" s="17">
        <v>4360.67</v>
      </c>
      <c r="S122" s="17">
        <v>4409.65</v>
      </c>
      <c r="T122" s="17">
        <v>4489.17</v>
      </c>
      <c r="U122" s="17">
        <v>4484.13</v>
      </c>
      <c r="V122" s="17">
        <v>4489.26</v>
      </c>
      <c r="W122" s="17">
        <v>4364.99</v>
      </c>
      <c r="X122" s="17">
        <v>4311.86</v>
      </c>
      <c r="Y122" s="18">
        <v>4293.22</v>
      </c>
    </row>
    <row r="123" spans="1:25" ht="15.75">
      <c r="A123" s="15" t="str">
        <f t="shared" si="2"/>
        <v>19.02.2020</v>
      </c>
      <c r="B123" s="16">
        <v>4271.76</v>
      </c>
      <c r="C123" s="17">
        <v>4247.43</v>
      </c>
      <c r="D123" s="17">
        <v>4265.74</v>
      </c>
      <c r="E123" s="17">
        <v>4257.78</v>
      </c>
      <c r="F123" s="17">
        <v>4256.92</v>
      </c>
      <c r="G123" s="17">
        <v>4267.03</v>
      </c>
      <c r="H123" s="17">
        <v>4295.77</v>
      </c>
      <c r="I123" s="17">
        <v>4321.76</v>
      </c>
      <c r="J123" s="17">
        <v>4475.01</v>
      </c>
      <c r="K123" s="17">
        <v>4497.91</v>
      </c>
      <c r="L123" s="17">
        <v>4509.35</v>
      </c>
      <c r="M123" s="17">
        <v>4507.66</v>
      </c>
      <c r="N123" s="17">
        <v>4496.49</v>
      </c>
      <c r="O123" s="17">
        <v>4499.91</v>
      </c>
      <c r="P123" s="17">
        <v>4481.7</v>
      </c>
      <c r="Q123" s="17">
        <v>4501.48</v>
      </c>
      <c r="R123" s="17">
        <v>4507.1</v>
      </c>
      <c r="S123" s="17">
        <v>4512.13</v>
      </c>
      <c r="T123" s="17">
        <v>4510.93</v>
      </c>
      <c r="U123" s="17">
        <v>4518.84</v>
      </c>
      <c r="V123" s="17">
        <v>4500.77</v>
      </c>
      <c r="W123" s="17">
        <v>4446.08</v>
      </c>
      <c r="X123" s="17">
        <v>4349.11</v>
      </c>
      <c r="Y123" s="18">
        <v>4319.78</v>
      </c>
    </row>
    <row r="124" spans="1:25" ht="15.75">
      <c r="A124" s="15" t="str">
        <f t="shared" si="2"/>
        <v>20.02.2020</v>
      </c>
      <c r="B124" s="16">
        <v>4301.14</v>
      </c>
      <c r="C124" s="17">
        <v>4276.83</v>
      </c>
      <c r="D124" s="17">
        <v>4277.24</v>
      </c>
      <c r="E124" s="17">
        <v>4265.5</v>
      </c>
      <c r="F124" s="17">
        <v>4255.02</v>
      </c>
      <c r="G124" s="17">
        <v>4266.92</v>
      </c>
      <c r="H124" s="17">
        <v>4292.23</v>
      </c>
      <c r="I124" s="17">
        <v>4322.29</v>
      </c>
      <c r="J124" s="17">
        <v>4397.48</v>
      </c>
      <c r="K124" s="17">
        <v>4498.41</v>
      </c>
      <c r="L124" s="17">
        <v>4510.84</v>
      </c>
      <c r="M124" s="17">
        <v>4513.53</v>
      </c>
      <c r="N124" s="17">
        <v>4495.54</v>
      </c>
      <c r="O124" s="17">
        <v>4504.4</v>
      </c>
      <c r="P124" s="17">
        <v>4419.31</v>
      </c>
      <c r="Q124" s="17">
        <v>4393.71</v>
      </c>
      <c r="R124" s="17">
        <v>4476.15</v>
      </c>
      <c r="S124" s="17">
        <v>4500.7</v>
      </c>
      <c r="T124" s="17">
        <v>4441.37</v>
      </c>
      <c r="U124" s="17">
        <v>4500.93</v>
      </c>
      <c r="V124" s="17">
        <v>4500.87</v>
      </c>
      <c r="W124" s="17">
        <v>4366.49</v>
      </c>
      <c r="X124" s="17">
        <v>4338.86</v>
      </c>
      <c r="Y124" s="18">
        <v>4313.88</v>
      </c>
    </row>
    <row r="125" spans="1:25" ht="15.75">
      <c r="A125" s="15" t="str">
        <f t="shared" si="2"/>
        <v>21.02.2020</v>
      </c>
      <c r="B125" s="16">
        <v>4293.96</v>
      </c>
      <c r="C125" s="17">
        <v>4263.58</v>
      </c>
      <c r="D125" s="17">
        <v>4249.8</v>
      </c>
      <c r="E125" s="17">
        <v>4243.53</v>
      </c>
      <c r="F125" s="17">
        <v>4229.08</v>
      </c>
      <c r="G125" s="17">
        <v>4234.02</v>
      </c>
      <c r="H125" s="17">
        <v>4286.74</v>
      </c>
      <c r="I125" s="17">
        <v>4321.65</v>
      </c>
      <c r="J125" s="17">
        <v>4396.95</v>
      </c>
      <c r="K125" s="17">
        <v>4486.46</v>
      </c>
      <c r="L125" s="17">
        <v>4502.7</v>
      </c>
      <c r="M125" s="17">
        <v>4505.83</v>
      </c>
      <c r="N125" s="17">
        <v>4507.18</v>
      </c>
      <c r="O125" s="17">
        <v>4511.3</v>
      </c>
      <c r="P125" s="17">
        <v>4503.45</v>
      </c>
      <c r="Q125" s="17">
        <v>4500.66</v>
      </c>
      <c r="R125" s="17">
        <v>4495.61</v>
      </c>
      <c r="S125" s="17">
        <v>4505.01</v>
      </c>
      <c r="T125" s="17">
        <v>4532.32</v>
      </c>
      <c r="U125" s="17">
        <v>4506.25</v>
      </c>
      <c r="V125" s="17">
        <v>4601.22</v>
      </c>
      <c r="W125" s="17">
        <v>4561.74</v>
      </c>
      <c r="X125" s="17">
        <v>4445.88</v>
      </c>
      <c r="Y125" s="18">
        <v>4352.39</v>
      </c>
    </row>
    <row r="126" spans="1:25" ht="15.75">
      <c r="A126" s="15" t="str">
        <f t="shared" si="2"/>
        <v>22.02.2020</v>
      </c>
      <c r="B126" s="16">
        <v>4334.46</v>
      </c>
      <c r="C126" s="17">
        <v>4305.1</v>
      </c>
      <c r="D126" s="17">
        <v>4355.99</v>
      </c>
      <c r="E126" s="17">
        <v>4321.74</v>
      </c>
      <c r="F126" s="17">
        <v>4308.94</v>
      </c>
      <c r="G126" s="17">
        <v>4297.25</v>
      </c>
      <c r="H126" s="17">
        <v>4325.56</v>
      </c>
      <c r="I126" s="17">
        <v>4359.74</v>
      </c>
      <c r="J126" s="17">
        <v>4398.86</v>
      </c>
      <c r="K126" s="17">
        <v>4413.67</v>
      </c>
      <c r="L126" s="17">
        <v>4560.54</v>
      </c>
      <c r="M126" s="17">
        <v>4576.81</v>
      </c>
      <c r="N126" s="17">
        <v>4570.28</v>
      </c>
      <c r="O126" s="17">
        <v>4560.42</v>
      </c>
      <c r="P126" s="17">
        <v>4518.25</v>
      </c>
      <c r="Q126" s="17">
        <v>4517.63</v>
      </c>
      <c r="R126" s="17">
        <v>4542.18</v>
      </c>
      <c r="S126" s="17">
        <v>4588.07</v>
      </c>
      <c r="T126" s="17">
        <v>4603.65</v>
      </c>
      <c r="U126" s="17">
        <v>4600.3</v>
      </c>
      <c r="V126" s="17">
        <v>4600.22</v>
      </c>
      <c r="W126" s="17">
        <v>4517.18</v>
      </c>
      <c r="X126" s="17">
        <v>4400.97</v>
      </c>
      <c r="Y126" s="18">
        <v>4372.55</v>
      </c>
    </row>
    <row r="127" spans="1:25" ht="15.75">
      <c r="A127" s="15" t="str">
        <f t="shared" si="2"/>
        <v>23.02.2020</v>
      </c>
      <c r="B127" s="16">
        <v>4341.9</v>
      </c>
      <c r="C127" s="17">
        <v>4331.16</v>
      </c>
      <c r="D127" s="17">
        <v>4330.58</v>
      </c>
      <c r="E127" s="17">
        <v>4314.66</v>
      </c>
      <c r="F127" s="17">
        <v>4301.46</v>
      </c>
      <c r="G127" s="17">
        <v>4294.25</v>
      </c>
      <c r="H127" s="17">
        <v>4311.33</v>
      </c>
      <c r="I127" s="17">
        <v>4327</v>
      </c>
      <c r="J127" s="17">
        <v>4343.94</v>
      </c>
      <c r="K127" s="17">
        <v>4364.52</v>
      </c>
      <c r="L127" s="17">
        <v>4419.36</v>
      </c>
      <c r="M127" s="17">
        <v>4423.39</v>
      </c>
      <c r="N127" s="17">
        <v>4427.55</v>
      </c>
      <c r="O127" s="17">
        <v>4418.8</v>
      </c>
      <c r="P127" s="17">
        <v>4415.29</v>
      </c>
      <c r="Q127" s="17">
        <v>4414.37</v>
      </c>
      <c r="R127" s="17">
        <v>4420.57</v>
      </c>
      <c r="S127" s="17">
        <v>4516.77</v>
      </c>
      <c r="T127" s="17">
        <v>4535.88</v>
      </c>
      <c r="U127" s="17">
        <v>4537.77</v>
      </c>
      <c r="V127" s="17">
        <v>4535.86</v>
      </c>
      <c r="W127" s="17">
        <v>4499.69</v>
      </c>
      <c r="X127" s="17">
        <v>4426.38</v>
      </c>
      <c r="Y127" s="18">
        <v>4404.59</v>
      </c>
    </row>
    <row r="128" spans="1:25" ht="15.75">
      <c r="A128" s="15" t="str">
        <f t="shared" si="2"/>
        <v>24.02.2020</v>
      </c>
      <c r="B128" s="16">
        <v>4392.04</v>
      </c>
      <c r="C128" s="17">
        <v>4322</v>
      </c>
      <c r="D128" s="17">
        <v>4334.79</v>
      </c>
      <c r="E128" s="17">
        <v>4324.94</v>
      </c>
      <c r="F128" s="17">
        <v>4310.9</v>
      </c>
      <c r="G128" s="17">
        <v>4305.31</v>
      </c>
      <c r="H128" s="17">
        <v>4319.09</v>
      </c>
      <c r="I128" s="17">
        <v>4339.52</v>
      </c>
      <c r="J128" s="17">
        <v>4359.08</v>
      </c>
      <c r="K128" s="17">
        <v>4381.7</v>
      </c>
      <c r="L128" s="17">
        <v>4460.57</v>
      </c>
      <c r="M128" s="17">
        <v>4533.17</v>
      </c>
      <c r="N128" s="17">
        <v>4501.09</v>
      </c>
      <c r="O128" s="17">
        <v>4527.41</v>
      </c>
      <c r="P128" s="17">
        <v>4501.54</v>
      </c>
      <c r="Q128" s="17">
        <v>4493.92</v>
      </c>
      <c r="R128" s="17">
        <v>4503.64</v>
      </c>
      <c r="S128" s="17">
        <v>4552.76</v>
      </c>
      <c r="T128" s="17">
        <v>4573.79</v>
      </c>
      <c r="U128" s="17">
        <v>4577.58</v>
      </c>
      <c r="V128" s="17">
        <v>4585.78</v>
      </c>
      <c r="W128" s="17">
        <v>4554.06</v>
      </c>
      <c r="X128" s="17">
        <v>4437.68</v>
      </c>
      <c r="Y128" s="18">
        <v>4402.64</v>
      </c>
    </row>
    <row r="129" spans="1:25" ht="15.75">
      <c r="A129" s="15" t="str">
        <f t="shared" si="2"/>
        <v>25.02.2020</v>
      </c>
      <c r="B129" s="16">
        <v>4386.85</v>
      </c>
      <c r="C129" s="17">
        <v>4321.87</v>
      </c>
      <c r="D129" s="17">
        <v>4291.41</v>
      </c>
      <c r="E129" s="17">
        <v>4255.38</v>
      </c>
      <c r="F129" s="17">
        <v>4240.32</v>
      </c>
      <c r="G129" s="17">
        <v>4247.17</v>
      </c>
      <c r="H129" s="17">
        <v>4297.29</v>
      </c>
      <c r="I129" s="17">
        <v>4352.54</v>
      </c>
      <c r="J129" s="17">
        <v>4430.84</v>
      </c>
      <c r="K129" s="17">
        <v>4566.63</v>
      </c>
      <c r="L129" s="17">
        <v>4549.97</v>
      </c>
      <c r="M129" s="17">
        <v>4544.4</v>
      </c>
      <c r="N129" s="17">
        <v>4524.95</v>
      </c>
      <c r="O129" s="17">
        <v>4527.14</v>
      </c>
      <c r="P129" s="17">
        <v>4488.64</v>
      </c>
      <c r="Q129" s="17">
        <v>4535.82</v>
      </c>
      <c r="R129" s="17">
        <v>4488.3</v>
      </c>
      <c r="S129" s="17">
        <v>4485</v>
      </c>
      <c r="T129" s="17">
        <v>4529.41</v>
      </c>
      <c r="U129" s="17">
        <v>4521.49</v>
      </c>
      <c r="V129" s="17">
        <v>4483.7</v>
      </c>
      <c r="W129" s="17">
        <v>4432.01</v>
      </c>
      <c r="X129" s="17">
        <v>4387.51</v>
      </c>
      <c r="Y129" s="18">
        <v>4359.36</v>
      </c>
    </row>
    <row r="130" spans="1:25" ht="15.75">
      <c r="A130" s="15" t="str">
        <f t="shared" si="2"/>
        <v>26.02.2020</v>
      </c>
      <c r="B130" s="16">
        <v>4326.69</v>
      </c>
      <c r="C130" s="17">
        <v>4249.49</v>
      </c>
      <c r="D130" s="17">
        <v>4248.2</v>
      </c>
      <c r="E130" s="17">
        <v>4242.09</v>
      </c>
      <c r="F130" s="17">
        <v>4240.39</v>
      </c>
      <c r="G130" s="17">
        <v>4253.91</v>
      </c>
      <c r="H130" s="17">
        <v>4288.83</v>
      </c>
      <c r="I130" s="17">
        <v>4338.54</v>
      </c>
      <c r="J130" s="17">
        <v>4410.54</v>
      </c>
      <c r="K130" s="17">
        <v>4586.45</v>
      </c>
      <c r="L130" s="17">
        <v>4589.01</v>
      </c>
      <c r="M130" s="17">
        <v>4590.17</v>
      </c>
      <c r="N130" s="17">
        <v>4588.8</v>
      </c>
      <c r="O130" s="17">
        <v>4606.15</v>
      </c>
      <c r="P130" s="17">
        <v>4588.22</v>
      </c>
      <c r="Q130" s="17">
        <v>4627.72</v>
      </c>
      <c r="R130" s="17">
        <v>4600.05</v>
      </c>
      <c r="S130" s="17">
        <v>4587.94</v>
      </c>
      <c r="T130" s="17">
        <v>4582.15</v>
      </c>
      <c r="U130" s="17">
        <v>4579.05</v>
      </c>
      <c r="V130" s="17">
        <v>4526.62</v>
      </c>
      <c r="W130" s="17">
        <v>4494.11</v>
      </c>
      <c r="X130" s="17">
        <v>4387.5</v>
      </c>
      <c r="Y130" s="18">
        <v>4343.46</v>
      </c>
    </row>
    <row r="131" spans="1:25" ht="15.75">
      <c r="A131" s="15" t="str">
        <f t="shared" si="2"/>
        <v>27.02.2020</v>
      </c>
      <c r="B131" s="16">
        <v>4311.76</v>
      </c>
      <c r="C131" s="17">
        <v>4249.99</v>
      </c>
      <c r="D131" s="17">
        <v>4260.93</v>
      </c>
      <c r="E131" s="17">
        <v>4240.21</v>
      </c>
      <c r="F131" s="17">
        <v>4232.39</v>
      </c>
      <c r="G131" s="17">
        <v>4241.44</v>
      </c>
      <c r="H131" s="17">
        <v>4272.71</v>
      </c>
      <c r="I131" s="17">
        <v>4314.86</v>
      </c>
      <c r="J131" s="17">
        <v>4372.71</v>
      </c>
      <c r="K131" s="17">
        <v>4447.78</v>
      </c>
      <c r="L131" s="17">
        <v>4577.72</v>
      </c>
      <c r="M131" s="17">
        <v>4588</v>
      </c>
      <c r="N131" s="17">
        <v>4548.56</v>
      </c>
      <c r="O131" s="17">
        <v>4501.49</v>
      </c>
      <c r="P131" s="17">
        <v>4509.76</v>
      </c>
      <c r="Q131" s="17">
        <v>4473.34</v>
      </c>
      <c r="R131" s="17">
        <v>4401.13</v>
      </c>
      <c r="S131" s="17">
        <v>4452.14</v>
      </c>
      <c r="T131" s="17">
        <v>4393.81</v>
      </c>
      <c r="U131" s="17">
        <v>4401.7</v>
      </c>
      <c r="V131" s="17">
        <v>4392.57</v>
      </c>
      <c r="W131" s="17">
        <v>4389.32</v>
      </c>
      <c r="X131" s="17">
        <v>4340.73</v>
      </c>
      <c r="Y131" s="18">
        <v>4308.79</v>
      </c>
    </row>
    <row r="132" spans="1:25" ht="15.75">
      <c r="A132" s="15" t="str">
        <f t="shared" si="2"/>
        <v>28.02.2020</v>
      </c>
      <c r="B132" s="16">
        <v>4307.58</v>
      </c>
      <c r="C132" s="17">
        <v>4251.71</v>
      </c>
      <c r="D132" s="17">
        <v>4250.45</v>
      </c>
      <c r="E132" s="17">
        <v>4248.9</v>
      </c>
      <c r="F132" s="17">
        <v>4215.39</v>
      </c>
      <c r="G132" s="17">
        <v>4229.29</v>
      </c>
      <c r="H132" s="17">
        <v>4277.55</v>
      </c>
      <c r="I132" s="17">
        <v>4307.53</v>
      </c>
      <c r="J132" s="17">
        <v>4362.94</v>
      </c>
      <c r="K132" s="17">
        <v>4544.62</v>
      </c>
      <c r="L132" s="17">
        <v>4542.92</v>
      </c>
      <c r="M132" s="17">
        <v>4588.25</v>
      </c>
      <c r="N132" s="17">
        <v>4514.77</v>
      </c>
      <c r="O132" s="17">
        <v>4520.45</v>
      </c>
      <c r="P132" s="17">
        <v>4432.6</v>
      </c>
      <c r="Q132" s="17">
        <v>4498.21</v>
      </c>
      <c r="R132" s="17">
        <v>4557.39</v>
      </c>
      <c r="S132" s="17">
        <v>4571.67</v>
      </c>
      <c r="T132" s="17">
        <v>4567.6</v>
      </c>
      <c r="U132" s="17">
        <v>4560.07</v>
      </c>
      <c r="V132" s="17">
        <v>4573.56</v>
      </c>
      <c r="W132" s="17">
        <v>4385.85</v>
      </c>
      <c r="X132" s="17">
        <v>4329.02</v>
      </c>
      <c r="Y132" s="18">
        <v>4331.37</v>
      </c>
    </row>
    <row r="133" spans="1:25" ht="16.5" thickBot="1">
      <c r="A133" s="19" t="str">
        <f t="shared" si="2"/>
        <v>29.02.2020</v>
      </c>
      <c r="B133" s="20">
        <v>4316.6</v>
      </c>
      <c r="C133" s="21">
        <v>4252.8</v>
      </c>
      <c r="D133" s="21">
        <v>4274.8</v>
      </c>
      <c r="E133" s="21">
        <v>4256.56</v>
      </c>
      <c r="F133" s="21">
        <v>4248.26</v>
      </c>
      <c r="G133" s="21">
        <v>4230.04</v>
      </c>
      <c r="H133" s="21">
        <v>4257.49</v>
      </c>
      <c r="I133" s="21">
        <v>4292.27</v>
      </c>
      <c r="J133" s="21">
        <v>4310.72</v>
      </c>
      <c r="K133" s="21">
        <v>4374.22</v>
      </c>
      <c r="L133" s="21">
        <v>4524.65</v>
      </c>
      <c r="M133" s="21">
        <v>4582.82</v>
      </c>
      <c r="N133" s="21">
        <v>4605.06</v>
      </c>
      <c r="O133" s="21">
        <v>4595.6</v>
      </c>
      <c r="P133" s="21">
        <v>4588.97</v>
      </c>
      <c r="Q133" s="21">
        <v>4587.74</v>
      </c>
      <c r="R133" s="21">
        <v>4588.19</v>
      </c>
      <c r="S133" s="21">
        <v>4599.76</v>
      </c>
      <c r="T133" s="21">
        <v>4617.59</v>
      </c>
      <c r="U133" s="21">
        <v>4615.17</v>
      </c>
      <c r="V133" s="21">
        <v>4589.64</v>
      </c>
      <c r="W133" s="21">
        <v>4508.6</v>
      </c>
      <c r="X133" s="21">
        <v>4465.37</v>
      </c>
      <c r="Y133" s="22">
        <v>4329.56</v>
      </c>
    </row>
    <row r="134" spans="1:25" ht="16.5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customHeight="1" thickBot="1">
      <c r="A135" s="44" t="s">
        <v>4</v>
      </c>
      <c r="B135" s="46" t="s">
        <v>33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8"/>
    </row>
    <row r="136" spans="1:25" ht="16.5" thickBot="1">
      <c r="A136" s="65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6" ht="15.75">
      <c r="A137" s="10" t="str">
        <f aca="true" t="shared" si="3" ref="A137:A165">A105</f>
        <v>01.02.2020</v>
      </c>
      <c r="B137" s="11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3">
        <v>0</v>
      </c>
      <c r="Z137" s="14"/>
    </row>
    <row r="138" spans="1:25" ht="15.75">
      <c r="A138" s="15" t="str">
        <f t="shared" si="3"/>
        <v>02.02.2020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49.8</v>
      </c>
      <c r="J138" s="17">
        <v>78.87</v>
      </c>
      <c r="K138" s="17">
        <v>16.95</v>
      </c>
      <c r="L138" s="17">
        <v>40.23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03.02.2020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30.37</v>
      </c>
      <c r="I139" s="17">
        <v>127.47</v>
      </c>
      <c r="J139" s="17">
        <v>136.95</v>
      </c>
      <c r="K139" s="17">
        <v>56.55</v>
      </c>
      <c r="L139" s="17">
        <v>60.39</v>
      </c>
      <c r="M139" s="17">
        <v>0</v>
      </c>
      <c r="N139" s="17">
        <v>0</v>
      </c>
      <c r="O139" s="17">
        <v>0</v>
      </c>
      <c r="P139" s="17">
        <v>8.23</v>
      </c>
      <c r="Q139" s="17">
        <v>125.02</v>
      </c>
      <c r="R139" s="17">
        <v>124.21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04.02.2020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41.99</v>
      </c>
      <c r="J140" s="17">
        <v>54.88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05.02.2020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34.09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06.02.2020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29.92</v>
      </c>
      <c r="I142" s="17">
        <v>57.42</v>
      </c>
      <c r="J142" s="17">
        <v>108.93</v>
      </c>
      <c r="K142" s="17">
        <v>0</v>
      </c>
      <c r="L142" s="17">
        <v>0.34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07.02.2020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3.19</v>
      </c>
      <c r="H143" s="17">
        <v>30.4</v>
      </c>
      <c r="I143" s="17">
        <v>57.9</v>
      </c>
      <c r="J143" s="17">
        <v>27.78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0.02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08.02.2020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0.4</v>
      </c>
      <c r="H144" s="17">
        <v>13.4</v>
      </c>
      <c r="I144" s="17">
        <v>44.39</v>
      </c>
      <c r="J144" s="17">
        <v>95.52</v>
      </c>
      <c r="K144" s="17">
        <v>78.53</v>
      </c>
      <c r="L144" s="17">
        <v>81.45</v>
      </c>
      <c r="M144" s="17">
        <v>37.14</v>
      </c>
      <c r="N144" s="17">
        <v>2.54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09.02.2020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20.65</v>
      </c>
      <c r="J145" s="17">
        <v>59.7</v>
      </c>
      <c r="K145" s="17">
        <v>129.34</v>
      </c>
      <c r="L145" s="17">
        <v>1.06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5.3</v>
      </c>
      <c r="Y145" s="18">
        <v>0</v>
      </c>
    </row>
    <row r="146" spans="1:25" ht="15.75">
      <c r="A146" s="15" t="str">
        <f t="shared" si="3"/>
        <v>10.02.2020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1.42</v>
      </c>
      <c r="H146" s="17">
        <v>31.54</v>
      </c>
      <c r="I146" s="17">
        <v>45.35</v>
      </c>
      <c r="J146" s="17">
        <v>39.99</v>
      </c>
      <c r="K146" s="17">
        <v>44.01</v>
      </c>
      <c r="L146" s="17">
        <v>24.43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0.41</v>
      </c>
      <c r="U146" s="17">
        <v>0</v>
      </c>
      <c r="V146" s="17">
        <v>32.53</v>
      </c>
      <c r="W146" s="17">
        <v>32.73</v>
      </c>
      <c r="X146" s="17">
        <v>0</v>
      </c>
      <c r="Y146" s="18">
        <v>0</v>
      </c>
    </row>
    <row r="147" spans="1:25" ht="15.75">
      <c r="A147" s="15" t="str">
        <f t="shared" si="3"/>
        <v>11.02.2020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28.04</v>
      </c>
      <c r="H147" s="17">
        <v>39.1</v>
      </c>
      <c r="I147" s="17">
        <v>0</v>
      </c>
      <c r="J147" s="17">
        <v>77.76</v>
      </c>
      <c r="K147" s="17">
        <v>88.04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12.02.2020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9.05</v>
      </c>
      <c r="J148" s="17">
        <v>8.65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13.02.2020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5.34</v>
      </c>
      <c r="J149" s="17">
        <v>16.78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14.02.2020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8.33</v>
      </c>
      <c r="I150" s="17">
        <v>48.35</v>
      </c>
      <c r="J150" s="17">
        <v>1.01</v>
      </c>
      <c r="K150" s="17">
        <v>0</v>
      </c>
      <c r="L150" s="17">
        <v>19.28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15.02.2020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56.26</v>
      </c>
      <c r="K151" s="17">
        <v>19.7</v>
      </c>
      <c r="L151" s="17">
        <v>0</v>
      </c>
      <c r="M151" s="17">
        <v>0.31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16.02.2020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14.2</v>
      </c>
      <c r="I152" s="17">
        <v>13.52</v>
      </c>
      <c r="J152" s="17">
        <v>25.79</v>
      </c>
      <c r="K152" s="17">
        <v>30.12</v>
      </c>
      <c r="L152" s="17">
        <v>2.23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17.02.2020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19.14</v>
      </c>
      <c r="I153" s="17">
        <v>48.73</v>
      </c>
      <c r="J153" s="17">
        <v>76.62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18.02.2020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1.83</v>
      </c>
      <c r="I154" s="17">
        <v>67.76</v>
      </c>
      <c r="J154" s="17">
        <v>63.8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39.78</v>
      </c>
      <c r="Q154" s="17">
        <v>0</v>
      </c>
      <c r="R154" s="17">
        <v>48.89</v>
      </c>
      <c r="S154" s="17">
        <v>77.71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19.02.2020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76.86</v>
      </c>
      <c r="J155" s="17">
        <v>0</v>
      </c>
      <c r="K155" s="17">
        <v>0</v>
      </c>
      <c r="L155" s="17">
        <v>0.09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0.06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20.02.2020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17.49</v>
      </c>
      <c r="J156" s="17">
        <v>78.42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7.63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21.02.2020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47.76</v>
      </c>
      <c r="J157" s="17">
        <v>38.04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22.02.2020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11.75</v>
      </c>
      <c r="J158" s="17">
        <v>0</v>
      </c>
      <c r="K158" s="17">
        <v>29.15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23.02.2020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11.86</v>
      </c>
      <c r="K159" s="17">
        <v>0</v>
      </c>
      <c r="L159" s="17">
        <v>7.83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24.02.2020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25.02.2020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10.3</v>
      </c>
      <c r="I161" s="17">
        <v>50.14</v>
      </c>
      <c r="J161" s="17">
        <v>28.12</v>
      </c>
      <c r="K161" s="17">
        <v>0</v>
      </c>
      <c r="L161" s="17">
        <v>0.29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5.11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26.02.2020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21.67</v>
      </c>
      <c r="I162" s="17">
        <v>43.48</v>
      </c>
      <c r="J162" s="17">
        <v>120.77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27.02.2020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15.1</v>
      </c>
      <c r="I163" s="17">
        <v>33.17</v>
      </c>
      <c r="J163" s="17">
        <v>191.03</v>
      </c>
      <c r="K163" s="17">
        <v>75.62</v>
      </c>
      <c r="L163" s="17">
        <v>1.57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26.82</v>
      </c>
      <c r="S163" s="17">
        <v>34.21</v>
      </c>
      <c r="T163" s="17">
        <v>17.28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28.02.2020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20.7</v>
      </c>
      <c r="H164" s="17">
        <v>21.14</v>
      </c>
      <c r="I164" s="17">
        <v>68.23</v>
      </c>
      <c r="J164" s="17">
        <v>72.64</v>
      </c>
      <c r="K164" s="17">
        <v>0</v>
      </c>
      <c r="L164" s="17">
        <v>0</v>
      </c>
      <c r="M164" s="17">
        <v>0</v>
      </c>
      <c r="N164" s="17">
        <v>0</v>
      </c>
      <c r="O164" s="17">
        <v>5.72</v>
      </c>
      <c r="P164" s="17">
        <v>0</v>
      </c>
      <c r="Q164" s="17">
        <v>0</v>
      </c>
      <c r="R164" s="17">
        <v>30.11</v>
      </c>
      <c r="S164" s="17">
        <v>17.56</v>
      </c>
      <c r="T164" s="17">
        <v>21.44</v>
      </c>
      <c r="U164" s="17">
        <v>27.8</v>
      </c>
      <c r="V164" s="17">
        <v>2.13</v>
      </c>
      <c r="W164" s="17">
        <v>0</v>
      </c>
      <c r="X164" s="17">
        <v>0</v>
      </c>
      <c r="Y164" s="18">
        <v>0</v>
      </c>
    </row>
    <row r="165" spans="1:26" ht="16.5" thickBot="1">
      <c r="A165" s="19" t="str">
        <f t="shared" si="3"/>
        <v>29.02.2020</v>
      </c>
      <c r="B165" s="20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21.69</v>
      </c>
      <c r="K165" s="21">
        <v>14.64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2">
        <v>0</v>
      </c>
      <c r="Z165" s="23"/>
    </row>
    <row r="166" spans="1:25" ht="16.5" thickBo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customHeight="1" thickBot="1">
      <c r="A167" s="44" t="s">
        <v>4</v>
      </c>
      <c r="B167" s="46" t="s">
        <v>34</v>
      </c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8"/>
    </row>
    <row r="168" spans="1:25" ht="16.5" thickBot="1">
      <c r="A168" s="65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6" ht="15.75">
      <c r="A169" s="10" t="str">
        <f aca="true" t="shared" si="4" ref="A169:A197">A137</f>
        <v>01.02.2020</v>
      </c>
      <c r="B169" s="11">
        <v>290.33</v>
      </c>
      <c r="C169" s="12">
        <v>156.18</v>
      </c>
      <c r="D169" s="12">
        <v>83.26</v>
      </c>
      <c r="E169" s="12">
        <v>126.12</v>
      </c>
      <c r="F169" s="12">
        <v>127.22</v>
      </c>
      <c r="G169" s="12">
        <v>135.96</v>
      </c>
      <c r="H169" s="12">
        <v>46.02</v>
      </c>
      <c r="I169" s="12">
        <v>38.42</v>
      </c>
      <c r="J169" s="12">
        <v>42.32</v>
      </c>
      <c r="K169" s="12">
        <v>9.1</v>
      </c>
      <c r="L169" s="12">
        <v>40.12</v>
      </c>
      <c r="M169" s="12">
        <v>118.02</v>
      </c>
      <c r="N169" s="12">
        <v>54.5</v>
      </c>
      <c r="O169" s="12">
        <v>79.07</v>
      </c>
      <c r="P169" s="12">
        <v>68.81</v>
      </c>
      <c r="Q169" s="12">
        <v>51.78</v>
      </c>
      <c r="R169" s="12">
        <v>52</v>
      </c>
      <c r="S169" s="12">
        <v>62.71</v>
      </c>
      <c r="T169" s="12">
        <v>68.28</v>
      </c>
      <c r="U169" s="12">
        <v>69.78</v>
      </c>
      <c r="V169" s="12">
        <v>123.95</v>
      </c>
      <c r="W169" s="12">
        <v>44.75</v>
      </c>
      <c r="X169" s="12">
        <v>125.35</v>
      </c>
      <c r="Y169" s="13">
        <v>119.8</v>
      </c>
      <c r="Z169" s="14"/>
    </row>
    <row r="170" spans="1:25" ht="15.75">
      <c r="A170" s="15" t="str">
        <f t="shared" si="4"/>
        <v>02.02.2020</v>
      </c>
      <c r="B170" s="16">
        <v>899.48</v>
      </c>
      <c r="C170" s="17">
        <v>209.95</v>
      </c>
      <c r="D170" s="17">
        <v>12.45</v>
      </c>
      <c r="E170" s="17">
        <v>124.26</v>
      </c>
      <c r="F170" s="17">
        <v>102.87</v>
      </c>
      <c r="G170" s="17">
        <v>136.54</v>
      </c>
      <c r="H170" s="17">
        <v>118.9</v>
      </c>
      <c r="I170" s="17">
        <v>0</v>
      </c>
      <c r="J170" s="17">
        <v>0</v>
      </c>
      <c r="K170" s="17">
        <v>0</v>
      </c>
      <c r="L170" s="17">
        <v>0</v>
      </c>
      <c r="M170" s="17">
        <v>59.98</v>
      </c>
      <c r="N170" s="17">
        <v>69.01</v>
      </c>
      <c r="O170" s="17">
        <v>96.85</v>
      </c>
      <c r="P170" s="17">
        <v>115.85</v>
      </c>
      <c r="Q170" s="17">
        <v>113.23</v>
      </c>
      <c r="R170" s="17">
        <v>90.12</v>
      </c>
      <c r="S170" s="17">
        <v>78.78</v>
      </c>
      <c r="T170" s="17">
        <v>59.46</v>
      </c>
      <c r="U170" s="17">
        <v>35.36</v>
      </c>
      <c r="V170" s="17">
        <v>83.9</v>
      </c>
      <c r="W170" s="17">
        <v>88.2</v>
      </c>
      <c r="X170" s="17">
        <v>143.22</v>
      </c>
      <c r="Y170" s="18">
        <v>105.59</v>
      </c>
    </row>
    <row r="171" spans="1:25" ht="15.75">
      <c r="A171" s="15" t="str">
        <f t="shared" si="4"/>
        <v>03.02.2020</v>
      </c>
      <c r="B171" s="16">
        <v>188.38</v>
      </c>
      <c r="C171" s="17">
        <v>876.82</v>
      </c>
      <c r="D171" s="17">
        <v>11.17</v>
      </c>
      <c r="E171" s="17">
        <v>38.28</v>
      </c>
      <c r="F171" s="17">
        <v>27.11</v>
      </c>
      <c r="G171" s="17">
        <v>13.83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1.97</v>
      </c>
      <c r="N171" s="17">
        <v>48.05</v>
      </c>
      <c r="O171" s="17">
        <v>36.53</v>
      </c>
      <c r="P171" s="17">
        <v>0</v>
      </c>
      <c r="Q171" s="17">
        <v>0</v>
      </c>
      <c r="R171" s="17">
        <v>0</v>
      </c>
      <c r="S171" s="17">
        <v>114.85</v>
      </c>
      <c r="T171" s="17">
        <v>131.84</v>
      </c>
      <c r="U171" s="17">
        <v>132.73</v>
      </c>
      <c r="V171" s="17">
        <v>182.45</v>
      </c>
      <c r="W171" s="17">
        <v>148.6</v>
      </c>
      <c r="X171" s="17">
        <v>186.73</v>
      </c>
      <c r="Y171" s="18">
        <v>239.54</v>
      </c>
    </row>
    <row r="172" spans="1:25" ht="15.75">
      <c r="A172" s="15" t="str">
        <f t="shared" si="4"/>
        <v>04.02.2020</v>
      </c>
      <c r="B172" s="16">
        <v>87.89</v>
      </c>
      <c r="C172" s="17">
        <v>190.47</v>
      </c>
      <c r="D172" s="17">
        <v>34.09</v>
      </c>
      <c r="E172" s="17">
        <v>26.87</v>
      </c>
      <c r="F172" s="17">
        <v>36.37</v>
      </c>
      <c r="G172" s="17">
        <v>40.87</v>
      </c>
      <c r="H172" s="17">
        <v>3.69</v>
      </c>
      <c r="I172" s="17">
        <v>0</v>
      </c>
      <c r="J172" s="17">
        <v>0</v>
      </c>
      <c r="K172" s="17">
        <v>42.21</v>
      </c>
      <c r="L172" s="17">
        <v>56.34</v>
      </c>
      <c r="M172" s="17">
        <v>174.46</v>
      </c>
      <c r="N172" s="17">
        <v>224.87</v>
      </c>
      <c r="O172" s="17">
        <v>264.97</v>
      </c>
      <c r="P172" s="17">
        <v>165.99</v>
      </c>
      <c r="Q172" s="17">
        <v>164.57</v>
      </c>
      <c r="R172" s="17">
        <v>158.76</v>
      </c>
      <c r="S172" s="17">
        <v>141.91</v>
      </c>
      <c r="T172" s="17">
        <v>294.55</v>
      </c>
      <c r="U172" s="17">
        <v>165.86</v>
      </c>
      <c r="V172" s="17">
        <v>263.23</v>
      </c>
      <c r="W172" s="17">
        <v>254.31</v>
      </c>
      <c r="X172" s="17">
        <v>128.28</v>
      </c>
      <c r="Y172" s="18">
        <v>140.47</v>
      </c>
    </row>
    <row r="173" spans="1:25" ht="15.75">
      <c r="A173" s="15" t="str">
        <f t="shared" si="4"/>
        <v>05.02.2020</v>
      </c>
      <c r="B173" s="16">
        <v>251.2</v>
      </c>
      <c r="C173" s="17">
        <v>231.91</v>
      </c>
      <c r="D173" s="17">
        <v>87.08</v>
      </c>
      <c r="E173" s="17">
        <v>89.57</v>
      </c>
      <c r="F173" s="17">
        <v>133.09</v>
      </c>
      <c r="G173" s="17">
        <v>104.73</v>
      </c>
      <c r="H173" s="17">
        <v>53.64</v>
      </c>
      <c r="I173" s="17">
        <v>0</v>
      </c>
      <c r="J173" s="17">
        <v>13.45</v>
      </c>
      <c r="K173" s="17">
        <v>66.34</v>
      </c>
      <c r="L173" s="17">
        <v>184.5</v>
      </c>
      <c r="M173" s="17">
        <v>204.46</v>
      </c>
      <c r="N173" s="17">
        <v>257.16</v>
      </c>
      <c r="O173" s="17">
        <v>325.56</v>
      </c>
      <c r="P173" s="17">
        <v>315.03</v>
      </c>
      <c r="Q173" s="17">
        <v>3.04</v>
      </c>
      <c r="R173" s="17">
        <v>86.97</v>
      </c>
      <c r="S173" s="17">
        <v>129.4</v>
      </c>
      <c r="T173" s="17">
        <v>179.13</v>
      </c>
      <c r="U173" s="17">
        <v>84.32</v>
      </c>
      <c r="V173" s="17">
        <v>232.03</v>
      </c>
      <c r="W173" s="17">
        <v>356.02</v>
      </c>
      <c r="X173" s="17">
        <v>200.33</v>
      </c>
      <c r="Y173" s="18">
        <v>228.61</v>
      </c>
    </row>
    <row r="174" spans="1:25" ht="15.75">
      <c r="A174" s="15" t="str">
        <f t="shared" si="4"/>
        <v>06.02.2020</v>
      </c>
      <c r="B174" s="16">
        <v>287.17</v>
      </c>
      <c r="C174" s="17">
        <v>304.82</v>
      </c>
      <c r="D174" s="17">
        <v>42.13</v>
      </c>
      <c r="E174" s="17">
        <v>81.35</v>
      </c>
      <c r="F174" s="17">
        <v>42.67</v>
      </c>
      <c r="G174" s="17">
        <v>2.13</v>
      </c>
      <c r="H174" s="17">
        <v>0</v>
      </c>
      <c r="I174" s="17">
        <v>0</v>
      </c>
      <c r="J174" s="17">
        <v>0</v>
      </c>
      <c r="K174" s="17">
        <v>30.82</v>
      </c>
      <c r="L174" s="17">
        <v>0.59</v>
      </c>
      <c r="M174" s="17">
        <v>116.06</v>
      </c>
      <c r="N174" s="17">
        <v>168.06</v>
      </c>
      <c r="O174" s="17">
        <v>201.37</v>
      </c>
      <c r="P174" s="17">
        <v>213.93</v>
      </c>
      <c r="Q174" s="17">
        <v>186.53</v>
      </c>
      <c r="R174" s="17">
        <v>91.65</v>
      </c>
      <c r="S174" s="17">
        <v>86.18</v>
      </c>
      <c r="T174" s="17">
        <v>116.62</v>
      </c>
      <c r="U174" s="17">
        <v>138.26</v>
      </c>
      <c r="V174" s="17">
        <v>166.15</v>
      </c>
      <c r="W174" s="17">
        <v>192.21</v>
      </c>
      <c r="X174" s="17">
        <v>88.57</v>
      </c>
      <c r="Y174" s="18">
        <v>71.79</v>
      </c>
    </row>
    <row r="175" spans="1:25" ht="15.75">
      <c r="A175" s="15" t="str">
        <f t="shared" si="4"/>
        <v>07.02.2020</v>
      </c>
      <c r="B175" s="16">
        <v>191.08</v>
      </c>
      <c r="C175" s="17">
        <v>116.06</v>
      </c>
      <c r="D175" s="17">
        <v>4.71</v>
      </c>
      <c r="E175" s="17">
        <v>14.15</v>
      </c>
      <c r="F175" s="17">
        <v>22.96</v>
      </c>
      <c r="G175" s="17">
        <v>0</v>
      </c>
      <c r="H175" s="17">
        <v>0</v>
      </c>
      <c r="I175" s="17">
        <v>0</v>
      </c>
      <c r="J175" s="17">
        <v>0</v>
      </c>
      <c r="K175" s="17">
        <v>11.57</v>
      </c>
      <c r="L175" s="17">
        <v>31.72</v>
      </c>
      <c r="M175" s="17">
        <v>61.11</v>
      </c>
      <c r="N175" s="17">
        <v>256.98</v>
      </c>
      <c r="O175" s="17">
        <v>210.67</v>
      </c>
      <c r="P175" s="17">
        <v>113.75</v>
      </c>
      <c r="Q175" s="17">
        <v>113.98</v>
      </c>
      <c r="R175" s="17">
        <v>3.15</v>
      </c>
      <c r="S175" s="17">
        <v>1.29</v>
      </c>
      <c r="T175" s="17">
        <v>79.23</v>
      </c>
      <c r="U175" s="17">
        <v>157.9</v>
      </c>
      <c r="V175" s="17">
        <v>151.82</v>
      </c>
      <c r="W175" s="17">
        <v>245.94</v>
      </c>
      <c r="X175" s="17">
        <v>107.42</v>
      </c>
      <c r="Y175" s="18">
        <v>92.98</v>
      </c>
    </row>
    <row r="176" spans="1:25" ht="15.75">
      <c r="A176" s="15" t="str">
        <f t="shared" si="4"/>
        <v>08.02.2020</v>
      </c>
      <c r="B176" s="16">
        <v>157.36</v>
      </c>
      <c r="C176" s="17">
        <v>173.82</v>
      </c>
      <c r="D176" s="17">
        <v>34.02</v>
      </c>
      <c r="E176" s="17">
        <v>25.61</v>
      </c>
      <c r="F176" s="17">
        <v>15.81</v>
      </c>
      <c r="G176" s="17">
        <v>0.27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31.94</v>
      </c>
      <c r="P176" s="17">
        <v>65.86</v>
      </c>
      <c r="Q176" s="17">
        <v>101.29</v>
      </c>
      <c r="R176" s="17">
        <v>112.78</v>
      </c>
      <c r="S176" s="17">
        <v>95.14</v>
      </c>
      <c r="T176" s="17">
        <v>127.7</v>
      </c>
      <c r="U176" s="17">
        <v>133.32</v>
      </c>
      <c r="V176" s="17">
        <v>127.95</v>
      </c>
      <c r="W176" s="17">
        <v>93.47</v>
      </c>
      <c r="X176" s="17">
        <v>127.14</v>
      </c>
      <c r="Y176" s="18">
        <v>94.77</v>
      </c>
    </row>
    <row r="177" spans="1:25" ht="15.75">
      <c r="A177" s="15" t="str">
        <f t="shared" si="4"/>
        <v>09.02.2020</v>
      </c>
      <c r="B177" s="16">
        <v>269.24</v>
      </c>
      <c r="C177" s="17">
        <v>292.57</v>
      </c>
      <c r="D177" s="17">
        <v>24.88</v>
      </c>
      <c r="E177" s="17">
        <v>28.73</v>
      </c>
      <c r="F177" s="17">
        <v>113.35</v>
      </c>
      <c r="G177" s="17">
        <v>69.8</v>
      </c>
      <c r="H177" s="17">
        <v>3.43</v>
      </c>
      <c r="I177" s="17">
        <v>0</v>
      </c>
      <c r="J177" s="17">
        <v>0</v>
      </c>
      <c r="K177" s="17">
        <v>0</v>
      </c>
      <c r="L177" s="17">
        <v>0.64</v>
      </c>
      <c r="M177" s="17">
        <v>351.39</v>
      </c>
      <c r="N177" s="17">
        <v>184.01</v>
      </c>
      <c r="O177" s="17">
        <v>110.24</v>
      </c>
      <c r="P177" s="17">
        <v>233.17</v>
      </c>
      <c r="Q177" s="17">
        <v>23.51</v>
      </c>
      <c r="R177" s="17">
        <v>46.58</v>
      </c>
      <c r="S177" s="17">
        <v>78.44</v>
      </c>
      <c r="T177" s="17">
        <v>85.22</v>
      </c>
      <c r="U177" s="17">
        <v>103.2</v>
      </c>
      <c r="V177" s="17">
        <v>113.63</v>
      </c>
      <c r="W177" s="17">
        <v>88.53</v>
      </c>
      <c r="X177" s="17">
        <v>0</v>
      </c>
      <c r="Y177" s="18">
        <v>177.03</v>
      </c>
    </row>
    <row r="178" spans="1:25" ht="15.75">
      <c r="A178" s="15" t="str">
        <f t="shared" si="4"/>
        <v>10.02.2020</v>
      </c>
      <c r="B178" s="16">
        <v>205.74</v>
      </c>
      <c r="C178" s="17">
        <v>183.88</v>
      </c>
      <c r="D178" s="17">
        <v>5.09</v>
      </c>
      <c r="E178" s="17">
        <v>64.96</v>
      </c>
      <c r="F178" s="17">
        <v>15.11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145.98</v>
      </c>
      <c r="N178" s="17">
        <v>73.91</v>
      </c>
      <c r="O178" s="17">
        <v>134.67</v>
      </c>
      <c r="P178" s="17">
        <v>156.51</v>
      </c>
      <c r="Q178" s="17">
        <v>15.55</v>
      </c>
      <c r="R178" s="17">
        <v>116.82</v>
      </c>
      <c r="S178" s="17">
        <v>44.73</v>
      </c>
      <c r="T178" s="17">
        <v>0.5</v>
      </c>
      <c r="U178" s="17">
        <v>3.59</v>
      </c>
      <c r="V178" s="17">
        <v>0</v>
      </c>
      <c r="W178" s="17">
        <v>0</v>
      </c>
      <c r="X178" s="17">
        <v>37.56</v>
      </c>
      <c r="Y178" s="18">
        <v>22.97</v>
      </c>
    </row>
    <row r="179" spans="1:25" ht="15.75">
      <c r="A179" s="15" t="str">
        <f t="shared" si="4"/>
        <v>11.02.2020</v>
      </c>
      <c r="B179" s="16">
        <v>42.28</v>
      </c>
      <c r="C179" s="17">
        <v>35.69</v>
      </c>
      <c r="D179" s="17">
        <v>58.43</v>
      </c>
      <c r="E179" s="17">
        <v>63.5</v>
      </c>
      <c r="F179" s="17">
        <v>35.22</v>
      </c>
      <c r="G179" s="17">
        <v>0</v>
      </c>
      <c r="H179" s="17">
        <v>0</v>
      </c>
      <c r="I179" s="17">
        <v>5.63</v>
      </c>
      <c r="J179" s="17">
        <v>0</v>
      </c>
      <c r="K179" s="17">
        <v>0</v>
      </c>
      <c r="L179" s="17">
        <v>139.96</v>
      </c>
      <c r="M179" s="17">
        <v>275.13</v>
      </c>
      <c r="N179" s="17">
        <v>258.38</v>
      </c>
      <c r="O179" s="17">
        <v>317.27</v>
      </c>
      <c r="P179" s="17">
        <v>288.79</v>
      </c>
      <c r="Q179" s="17">
        <v>104.88</v>
      </c>
      <c r="R179" s="17">
        <v>327.96</v>
      </c>
      <c r="S179" s="17">
        <v>167.65</v>
      </c>
      <c r="T179" s="17">
        <v>28.06</v>
      </c>
      <c r="U179" s="17">
        <v>243.06</v>
      </c>
      <c r="V179" s="17">
        <v>219.1</v>
      </c>
      <c r="W179" s="17">
        <v>362.67</v>
      </c>
      <c r="X179" s="17">
        <v>2.41</v>
      </c>
      <c r="Y179" s="18">
        <v>14.6</v>
      </c>
    </row>
    <row r="180" spans="1:25" ht="15.75">
      <c r="A180" s="15" t="str">
        <f t="shared" si="4"/>
        <v>12.02.2020</v>
      </c>
      <c r="B180" s="16">
        <v>63.98</v>
      </c>
      <c r="C180" s="17">
        <v>117.87</v>
      </c>
      <c r="D180" s="17">
        <v>32.48</v>
      </c>
      <c r="E180" s="17">
        <v>44.93</v>
      </c>
      <c r="F180" s="17">
        <v>42.73</v>
      </c>
      <c r="G180" s="17">
        <v>169.03</v>
      </c>
      <c r="H180" s="17">
        <v>69.01</v>
      </c>
      <c r="I180" s="17">
        <v>0</v>
      </c>
      <c r="J180" s="17">
        <v>0</v>
      </c>
      <c r="K180" s="17">
        <v>69.46</v>
      </c>
      <c r="L180" s="17">
        <v>39.51</v>
      </c>
      <c r="M180" s="17">
        <v>80.67</v>
      </c>
      <c r="N180" s="17">
        <v>66.96</v>
      </c>
      <c r="O180" s="17">
        <v>360.57</v>
      </c>
      <c r="P180" s="17">
        <v>185.29</v>
      </c>
      <c r="Q180" s="17">
        <v>180.3</v>
      </c>
      <c r="R180" s="17">
        <v>210.99</v>
      </c>
      <c r="S180" s="17">
        <v>181.92</v>
      </c>
      <c r="T180" s="17">
        <v>375.78</v>
      </c>
      <c r="U180" s="17">
        <v>190.72</v>
      </c>
      <c r="V180" s="17">
        <v>232.2</v>
      </c>
      <c r="W180" s="17">
        <v>258.78</v>
      </c>
      <c r="X180" s="17">
        <v>179.22</v>
      </c>
      <c r="Y180" s="18">
        <v>148.79</v>
      </c>
    </row>
    <row r="181" spans="1:25" ht="15.75">
      <c r="A181" s="15" t="str">
        <f t="shared" si="4"/>
        <v>13.02.2020</v>
      </c>
      <c r="B181" s="16">
        <v>195.65</v>
      </c>
      <c r="C181" s="17">
        <v>923.05</v>
      </c>
      <c r="D181" s="17">
        <v>19.94</v>
      </c>
      <c r="E181" s="17">
        <v>91.37</v>
      </c>
      <c r="F181" s="17">
        <v>85.69</v>
      </c>
      <c r="G181" s="17">
        <v>107.37</v>
      </c>
      <c r="H181" s="17">
        <v>55.29</v>
      </c>
      <c r="I181" s="17">
        <v>0</v>
      </c>
      <c r="J181" s="17">
        <v>0</v>
      </c>
      <c r="K181" s="17">
        <v>83.5</v>
      </c>
      <c r="L181" s="17">
        <v>151.19</v>
      </c>
      <c r="M181" s="17">
        <v>119.24</v>
      </c>
      <c r="N181" s="17">
        <v>140.27</v>
      </c>
      <c r="O181" s="17">
        <v>210.97</v>
      </c>
      <c r="P181" s="17">
        <v>207.09</v>
      </c>
      <c r="Q181" s="17">
        <v>194.2</v>
      </c>
      <c r="R181" s="17">
        <v>183.27</v>
      </c>
      <c r="S181" s="17">
        <v>269.27</v>
      </c>
      <c r="T181" s="17">
        <v>178.11</v>
      </c>
      <c r="U181" s="17">
        <v>211.06</v>
      </c>
      <c r="V181" s="17">
        <v>101.4</v>
      </c>
      <c r="W181" s="17">
        <v>211.24</v>
      </c>
      <c r="X181" s="17">
        <v>182.81</v>
      </c>
      <c r="Y181" s="18">
        <v>160.49</v>
      </c>
    </row>
    <row r="182" spans="1:25" ht="15.75">
      <c r="A182" s="15" t="str">
        <f t="shared" si="4"/>
        <v>14.02.2020</v>
      </c>
      <c r="B182" s="16">
        <v>154.27</v>
      </c>
      <c r="C182" s="17">
        <v>119.58</v>
      </c>
      <c r="D182" s="17">
        <v>55.34</v>
      </c>
      <c r="E182" s="17">
        <v>115.51</v>
      </c>
      <c r="F182" s="17">
        <v>72.89</v>
      </c>
      <c r="G182" s="17">
        <v>20.94</v>
      </c>
      <c r="H182" s="17">
        <v>0.13</v>
      </c>
      <c r="I182" s="17">
        <v>0</v>
      </c>
      <c r="J182" s="17">
        <v>0.56</v>
      </c>
      <c r="K182" s="17">
        <v>97.37</v>
      </c>
      <c r="L182" s="17">
        <v>0.25</v>
      </c>
      <c r="M182" s="17">
        <v>120.14</v>
      </c>
      <c r="N182" s="17">
        <v>83.99</v>
      </c>
      <c r="O182" s="17">
        <v>151.25</v>
      </c>
      <c r="P182" s="17">
        <v>137.41</v>
      </c>
      <c r="Q182" s="17">
        <v>70.82</v>
      </c>
      <c r="R182" s="17">
        <v>156.99</v>
      </c>
      <c r="S182" s="17">
        <v>82.2</v>
      </c>
      <c r="T182" s="17">
        <v>230.56</v>
      </c>
      <c r="U182" s="17">
        <v>227.15</v>
      </c>
      <c r="V182" s="17">
        <v>191.16</v>
      </c>
      <c r="W182" s="17">
        <v>206.11</v>
      </c>
      <c r="X182" s="17">
        <v>191.33</v>
      </c>
      <c r="Y182" s="18">
        <v>145.2</v>
      </c>
    </row>
    <row r="183" spans="1:25" ht="15.75">
      <c r="A183" s="15" t="str">
        <f t="shared" si="4"/>
        <v>15.02.2020</v>
      </c>
      <c r="B183" s="16">
        <v>161.68</v>
      </c>
      <c r="C183" s="17">
        <v>929.64</v>
      </c>
      <c r="D183" s="17">
        <v>33.94</v>
      </c>
      <c r="E183" s="17">
        <v>38.45</v>
      </c>
      <c r="F183" s="17">
        <v>49.68</v>
      </c>
      <c r="G183" s="17">
        <v>40.46</v>
      </c>
      <c r="H183" s="17">
        <v>34.68</v>
      </c>
      <c r="I183" s="17">
        <v>50.74</v>
      </c>
      <c r="J183" s="17">
        <v>0</v>
      </c>
      <c r="K183" s="17">
        <v>0</v>
      </c>
      <c r="L183" s="17">
        <v>10.99</v>
      </c>
      <c r="M183" s="17">
        <v>0.2</v>
      </c>
      <c r="N183" s="17">
        <v>29.61</v>
      </c>
      <c r="O183" s="17">
        <v>66.48</v>
      </c>
      <c r="P183" s="17">
        <v>137.18</v>
      </c>
      <c r="Q183" s="17">
        <v>128.59</v>
      </c>
      <c r="R183" s="17">
        <v>222.48</v>
      </c>
      <c r="S183" s="17">
        <v>148.91</v>
      </c>
      <c r="T183" s="17">
        <v>77.81</v>
      </c>
      <c r="U183" s="17">
        <v>124.01</v>
      </c>
      <c r="V183" s="17">
        <v>187.19</v>
      </c>
      <c r="W183" s="17">
        <v>179.83</v>
      </c>
      <c r="X183" s="17">
        <v>291.86</v>
      </c>
      <c r="Y183" s="18">
        <v>141.8</v>
      </c>
    </row>
    <row r="184" spans="1:25" ht="15.75">
      <c r="A184" s="15" t="str">
        <f t="shared" si="4"/>
        <v>16.02.2020</v>
      </c>
      <c r="B184" s="16">
        <v>155.22</v>
      </c>
      <c r="C184" s="17">
        <v>120.98</v>
      </c>
      <c r="D184" s="17">
        <v>35.26</v>
      </c>
      <c r="E184" s="17">
        <v>77.84</v>
      </c>
      <c r="F184" s="17">
        <v>34.98</v>
      </c>
      <c r="G184" s="17">
        <v>15.41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155.74</v>
      </c>
      <c r="N184" s="17">
        <v>193.22</v>
      </c>
      <c r="O184" s="17">
        <v>224.4</v>
      </c>
      <c r="P184" s="17">
        <v>239.11</v>
      </c>
      <c r="Q184" s="17">
        <v>217.92</v>
      </c>
      <c r="R184" s="17">
        <v>109.76</v>
      </c>
      <c r="S184" s="17">
        <v>114.79</v>
      </c>
      <c r="T184" s="17">
        <v>138.73</v>
      </c>
      <c r="U184" s="17">
        <v>146</v>
      </c>
      <c r="V184" s="17">
        <v>239.2</v>
      </c>
      <c r="W184" s="17">
        <v>237.33</v>
      </c>
      <c r="X184" s="17">
        <v>152.26</v>
      </c>
      <c r="Y184" s="18">
        <v>82.91</v>
      </c>
    </row>
    <row r="185" spans="1:25" ht="15.75">
      <c r="A185" s="15" t="str">
        <f t="shared" si="4"/>
        <v>17.02.2020</v>
      </c>
      <c r="B185" s="16">
        <v>94</v>
      </c>
      <c r="C185" s="17">
        <v>187.16</v>
      </c>
      <c r="D185" s="17">
        <v>39.51</v>
      </c>
      <c r="E185" s="17">
        <v>81.13</v>
      </c>
      <c r="F185" s="17">
        <v>49.49</v>
      </c>
      <c r="G185" s="17">
        <v>11.61</v>
      </c>
      <c r="H185" s="17">
        <v>0</v>
      </c>
      <c r="I185" s="17">
        <v>0</v>
      </c>
      <c r="J185" s="17">
        <v>0</v>
      </c>
      <c r="K185" s="17">
        <v>42.6</v>
      </c>
      <c r="L185" s="17">
        <v>254.33</v>
      </c>
      <c r="M185" s="17">
        <v>145.72</v>
      </c>
      <c r="N185" s="17">
        <v>159.48</v>
      </c>
      <c r="O185" s="17">
        <v>237.28</v>
      </c>
      <c r="P185" s="17">
        <v>262.54</v>
      </c>
      <c r="Q185" s="17">
        <v>172.79</v>
      </c>
      <c r="R185" s="17">
        <v>132.91</v>
      </c>
      <c r="S185" s="17">
        <v>128.58</v>
      </c>
      <c r="T185" s="17">
        <v>107.47</v>
      </c>
      <c r="U185" s="17">
        <v>196.78</v>
      </c>
      <c r="V185" s="17">
        <v>232.25</v>
      </c>
      <c r="W185" s="17">
        <v>187.97</v>
      </c>
      <c r="X185" s="17">
        <v>63.26</v>
      </c>
      <c r="Y185" s="18">
        <v>69.27</v>
      </c>
    </row>
    <row r="186" spans="1:25" ht="15.75">
      <c r="A186" s="15" t="str">
        <f t="shared" si="4"/>
        <v>18.02.2020</v>
      </c>
      <c r="B186" s="16">
        <v>107.94</v>
      </c>
      <c r="C186" s="17">
        <v>191.19</v>
      </c>
      <c r="D186" s="17">
        <v>78.34</v>
      </c>
      <c r="E186" s="17">
        <v>57.77</v>
      </c>
      <c r="F186" s="17">
        <v>130.43</v>
      </c>
      <c r="G186" s="17">
        <v>21.64</v>
      </c>
      <c r="H186" s="17">
        <v>0</v>
      </c>
      <c r="I186" s="17">
        <v>0</v>
      </c>
      <c r="J186" s="17">
        <v>0</v>
      </c>
      <c r="K186" s="17">
        <v>127.98</v>
      </c>
      <c r="L186" s="17">
        <v>8.62</v>
      </c>
      <c r="M186" s="17">
        <v>43.52</v>
      </c>
      <c r="N186" s="17">
        <v>35.05</v>
      </c>
      <c r="O186" s="17">
        <v>100.42</v>
      </c>
      <c r="P186" s="17">
        <v>0</v>
      </c>
      <c r="Q186" s="17">
        <v>36.29</v>
      </c>
      <c r="R186" s="17">
        <v>0</v>
      </c>
      <c r="S186" s="17">
        <v>0</v>
      </c>
      <c r="T186" s="17">
        <v>17.5</v>
      </c>
      <c r="U186" s="17">
        <v>1.15</v>
      </c>
      <c r="V186" s="17">
        <v>5.46</v>
      </c>
      <c r="W186" s="17">
        <v>58.28</v>
      </c>
      <c r="X186" s="17">
        <v>87.78</v>
      </c>
      <c r="Y186" s="18">
        <v>300.08</v>
      </c>
    </row>
    <row r="187" spans="1:25" ht="15.75">
      <c r="A187" s="15" t="str">
        <f t="shared" si="4"/>
        <v>19.02.2020</v>
      </c>
      <c r="B187" s="16">
        <v>80.6</v>
      </c>
      <c r="C187" s="17">
        <v>184.37</v>
      </c>
      <c r="D187" s="17">
        <v>26.19</v>
      </c>
      <c r="E187" s="17">
        <v>83.13</v>
      </c>
      <c r="F187" s="17">
        <v>165.92</v>
      </c>
      <c r="G187" s="17">
        <v>257.09</v>
      </c>
      <c r="H187" s="17">
        <v>52.46</v>
      </c>
      <c r="I187" s="17">
        <v>0</v>
      </c>
      <c r="J187" s="17">
        <v>9.52</v>
      </c>
      <c r="K187" s="17">
        <v>69.4</v>
      </c>
      <c r="L187" s="17">
        <v>9.68</v>
      </c>
      <c r="M187" s="17">
        <v>106.62</v>
      </c>
      <c r="N187" s="17">
        <v>97.83</v>
      </c>
      <c r="O187" s="17">
        <v>171.19</v>
      </c>
      <c r="P187" s="17">
        <v>154.55</v>
      </c>
      <c r="Q187" s="17">
        <v>196.97</v>
      </c>
      <c r="R187" s="17">
        <v>161.17</v>
      </c>
      <c r="S187" s="17">
        <v>16.04</v>
      </c>
      <c r="T187" s="17">
        <v>83.07</v>
      </c>
      <c r="U187" s="17">
        <v>128.21</v>
      </c>
      <c r="V187" s="17">
        <v>53.16</v>
      </c>
      <c r="W187" s="17">
        <v>125.47</v>
      </c>
      <c r="X187" s="17">
        <v>86.54</v>
      </c>
      <c r="Y187" s="18">
        <v>74.42</v>
      </c>
    </row>
    <row r="188" spans="1:25" ht="15.75">
      <c r="A188" s="15" t="str">
        <f t="shared" si="4"/>
        <v>20.02.2020</v>
      </c>
      <c r="B188" s="16">
        <v>46.86</v>
      </c>
      <c r="C188" s="17">
        <v>43.77</v>
      </c>
      <c r="D188" s="17">
        <v>48.84</v>
      </c>
      <c r="E188" s="17">
        <v>102.39</v>
      </c>
      <c r="F188" s="17">
        <v>91.1</v>
      </c>
      <c r="G188" s="17">
        <v>97.6</v>
      </c>
      <c r="H188" s="17">
        <v>55.98</v>
      </c>
      <c r="I188" s="17">
        <v>0</v>
      </c>
      <c r="J188" s="17">
        <v>0</v>
      </c>
      <c r="K188" s="17">
        <v>32.19</v>
      </c>
      <c r="L188" s="17">
        <v>182.91</v>
      </c>
      <c r="M188" s="17">
        <v>117.25</v>
      </c>
      <c r="N188" s="17">
        <v>258.25</v>
      </c>
      <c r="O188" s="17">
        <v>296.79</v>
      </c>
      <c r="P188" s="17">
        <v>187.62</v>
      </c>
      <c r="Q188" s="17">
        <v>121.82</v>
      </c>
      <c r="R188" s="17">
        <v>0</v>
      </c>
      <c r="S188" s="17">
        <v>242.44</v>
      </c>
      <c r="T188" s="17">
        <v>78.66</v>
      </c>
      <c r="U188" s="17">
        <v>190.14</v>
      </c>
      <c r="V188" s="17">
        <v>235.53</v>
      </c>
      <c r="W188" s="17">
        <v>197.37</v>
      </c>
      <c r="X188" s="17">
        <v>107.04</v>
      </c>
      <c r="Y188" s="18">
        <v>81.09</v>
      </c>
    </row>
    <row r="189" spans="1:25" ht="15.75">
      <c r="A189" s="15" t="str">
        <f t="shared" si="4"/>
        <v>21.02.2020</v>
      </c>
      <c r="B189" s="16">
        <v>118.92</v>
      </c>
      <c r="C189" s="17">
        <v>194.18</v>
      </c>
      <c r="D189" s="17">
        <v>64.04</v>
      </c>
      <c r="E189" s="17">
        <v>233.01</v>
      </c>
      <c r="F189" s="17">
        <v>216.71</v>
      </c>
      <c r="G189" s="17">
        <v>62.15</v>
      </c>
      <c r="H189" s="17">
        <v>46.69</v>
      </c>
      <c r="I189" s="17">
        <v>0</v>
      </c>
      <c r="J189" s="17">
        <v>0</v>
      </c>
      <c r="K189" s="17">
        <v>50.6</v>
      </c>
      <c r="L189" s="17">
        <v>205.97</v>
      </c>
      <c r="M189" s="17">
        <v>226.99</v>
      </c>
      <c r="N189" s="17">
        <v>283.19</v>
      </c>
      <c r="O189" s="17">
        <v>239.18</v>
      </c>
      <c r="P189" s="17">
        <v>278.04</v>
      </c>
      <c r="Q189" s="17">
        <v>270.79</v>
      </c>
      <c r="R189" s="17">
        <v>226.31</v>
      </c>
      <c r="S189" s="17">
        <v>62.07</v>
      </c>
      <c r="T189" s="17">
        <v>281.05</v>
      </c>
      <c r="U189" s="17">
        <v>249.73</v>
      </c>
      <c r="V189" s="17">
        <v>298.42</v>
      </c>
      <c r="W189" s="17">
        <v>301.84</v>
      </c>
      <c r="X189" s="17">
        <v>229.47</v>
      </c>
      <c r="Y189" s="18">
        <v>51.4</v>
      </c>
    </row>
    <row r="190" spans="1:25" ht="15.75">
      <c r="A190" s="15" t="str">
        <f t="shared" si="4"/>
        <v>22.02.2020</v>
      </c>
      <c r="B190" s="16">
        <v>177.62</v>
      </c>
      <c r="C190" s="17">
        <v>236.84</v>
      </c>
      <c r="D190" s="17">
        <v>46.53</v>
      </c>
      <c r="E190" s="17">
        <v>69.39</v>
      </c>
      <c r="F190" s="17">
        <v>54.46</v>
      </c>
      <c r="G190" s="17">
        <v>35.4</v>
      </c>
      <c r="H190" s="17">
        <v>7.74</v>
      </c>
      <c r="I190" s="17">
        <v>0</v>
      </c>
      <c r="J190" s="17">
        <v>7.47</v>
      </c>
      <c r="K190" s="17">
        <v>0</v>
      </c>
      <c r="L190" s="17">
        <v>96.7</v>
      </c>
      <c r="M190" s="17">
        <v>71.43</v>
      </c>
      <c r="N190" s="17">
        <v>139.04</v>
      </c>
      <c r="O190" s="17">
        <v>265.36</v>
      </c>
      <c r="P190" s="17">
        <v>289.52</v>
      </c>
      <c r="Q190" s="17">
        <v>115.6</v>
      </c>
      <c r="R190" s="17">
        <v>140.47</v>
      </c>
      <c r="S190" s="17">
        <v>150.64</v>
      </c>
      <c r="T190" s="17">
        <v>200.98</v>
      </c>
      <c r="U190" s="17">
        <v>384.4</v>
      </c>
      <c r="V190" s="17">
        <v>357.49</v>
      </c>
      <c r="W190" s="17">
        <v>200.71</v>
      </c>
      <c r="X190" s="17">
        <v>70.52</v>
      </c>
      <c r="Y190" s="18">
        <v>55.58</v>
      </c>
    </row>
    <row r="191" spans="1:25" ht="15.75">
      <c r="A191" s="15" t="str">
        <f t="shared" si="4"/>
        <v>23.02.2020</v>
      </c>
      <c r="B191" s="16">
        <v>106.54</v>
      </c>
      <c r="C191" s="17">
        <v>247.1</v>
      </c>
      <c r="D191" s="17">
        <v>53.53</v>
      </c>
      <c r="E191" s="17">
        <v>82.63</v>
      </c>
      <c r="F191" s="17">
        <v>107.29</v>
      </c>
      <c r="G191" s="17">
        <v>94.05</v>
      </c>
      <c r="H191" s="17">
        <v>19.4</v>
      </c>
      <c r="I191" s="17">
        <v>15.46</v>
      </c>
      <c r="J191" s="17">
        <v>0</v>
      </c>
      <c r="K191" s="17">
        <v>33.63</v>
      </c>
      <c r="L191" s="17">
        <v>0</v>
      </c>
      <c r="M191" s="17">
        <v>104.73</v>
      </c>
      <c r="N191" s="17">
        <v>220.75</v>
      </c>
      <c r="O191" s="17">
        <v>162.07</v>
      </c>
      <c r="P191" s="17">
        <v>148.39</v>
      </c>
      <c r="Q191" s="17">
        <v>141.05</v>
      </c>
      <c r="R191" s="17">
        <v>142.12</v>
      </c>
      <c r="S191" s="17">
        <v>460.58</v>
      </c>
      <c r="T191" s="17">
        <v>366.21</v>
      </c>
      <c r="U191" s="17">
        <v>222.62</v>
      </c>
      <c r="V191" s="17">
        <v>237.12</v>
      </c>
      <c r="W191" s="17">
        <v>445.72</v>
      </c>
      <c r="X191" s="17">
        <v>254.61</v>
      </c>
      <c r="Y191" s="18">
        <v>236.17</v>
      </c>
    </row>
    <row r="192" spans="1:25" ht="15.75">
      <c r="A192" s="15" t="str">
        <f t="shared" si="4"/>
        <v>24.02.2020</v>
      </c>
      <c r="B192" s="16">
        <v>1003.87</v>
      </c>
      <c r="C192" s="17">
        <v>928.57</v>
      </c>
      <c r="D192" s="17">
        <v>105.69</v>
      </c>
      <c r="E192" s="17">
        <v>135.36</v>
      </c>
      <c r="F192" s="17">
        <v>151.7</v>
      </c>
      <c r="G192" s="17">
        <v>120.5</v>
      </c>
      <c r="H192" s="17">
        <v>90.34</v>
      </c>
      <c r="I192" s="17">
        <v>118.57</v>
      </c>
      <c r="J192" s="17">
        <v>130.69</v>
      </c>
      <c r="K192" s="17">
        <v>201.6</v>
      </c>
      <c r="L192" s="17">
        <v>153.66</v>
      </c>
      <c r="M192" s="17">
        <v>170.97</v>
      </c>
      <c r="N192" s="17">
        <v>85.15</v>
      </c>
      <c r="O192" s="17">
        <v>126.26</v>
      </c>
      <c r="P192" s="17">
        <v>203.14</v>
      </c>
      <c r="Q192" s="17">
        <v>132.05</v>
      </c>
      <c r="R192" s="17">
        <v>158.61</v>
      </c>
      <c r="S192" s="17">
        <v>215.9</v>
      </c>
      <c r="T192" s="17">
        <v>256.42</v>
      </c>
      <c r="U192" s="17">
        <v>296.26</v>
      </c>
      <c r="V192" s="17">
        <v>250.03</v>
      </c>
      <c r="W192" s="17">
        <v>231.16</v>
      </c>
      <c r="X192" s="17">
        <v>112.86</v>
      </c>
      <c r="Y192" s="18">
        <v>110.08</v>
      </c>
    </row>
    <row r="193" spans="1:25" ht="15.75">
      <c r="A193" s="15" t="str">
        <f t="shared" si="4"/>
        <v>25.02.2020</v>
      </c>
      <c r="B193" s="16">
        <v>220.56</v>
      </c>
      <c r="C193" s="17">
        <v>181.99</v>
      </c>
      <c r="D193" s="17">
        <v>84.64</v>
      </c>
      <c r="E193" s="17">
        <v>139.03</v>
      </c>
      <c r="F193" s="17">
        <v>90.69</v>
      </c>
      <c r="G193" s="17">
        <v>17.55</v>
      </c>
      <c r="H193" s="17">
        <v>0</v>
      </c>
      <c r="I193" s="17">
        <v>0</v>
      </c>
      <c r="J193" s="17">
        <v>0</v>
      </c>
      <c r="K193" s="17">
        <v>37.76</v>
      </c>
      <c r="L193" s="17">
        <v>1.32</v>
      </c>
      <c r="M193" s="17">
        <v>24.07</v>
      </c>
      <c r="N193" s="17">
        <v>99.69</v>
      </c>
      <c r="O193" s="17">
        <v>170.72</v>
      </c>
      <c r="P193" s="17">
        <v>168.15</v>
      </c>
      <c r="Q193" s="17">
        <v>228.57</v>
      </c>
      <c r="R193" s="17">
        <v>138.27</v>
      </c>
      <c r="S193" s="17">
        <v>44.15</v>
      </c>
      <c r="T193" s="17">
        <v>201.88</v>
      </c>
      <c r="U193" s="17">
        <v>218.24</v>
      </c>
      <c r="V193" s="17">
        <v>0</v>
      </c>
      <c r="W193" s="17">
        <v>34.19</v>
      </c>
      <c r="X193" s="17">
        <v>92.6</v>
      </c>
      <c r="Y193" s="18">
        <v>144.84</v>
      </c>
    </row>
    <row r="194" spans="1:25" ht="15.75">
      <c r="A194" s="15" t="str">
        <f t="shared" si="4"/>
        <v>26.02.2020</v>
      </c>
      <c r="B194" s="16">
        <v>161.13</v>
      </c>
      <c r="C194" s="17">
        <v>83.62</v>
      </c>
      <c r="D194" s="17">
        <v>82.52</v>
      </c>
      <c r="E194" s="17">
        <v>76.69</v>
      </c>
      <c r="F194" s="17">
        <v>93.98</v>
      </c>
      <c r="G194" s="17">
        <v>83.16</v>
      </c>
      <c r="H194" s="17">
        <v>0</v>
      </c>
      <c r="I194" s="17">
        <v>0</v>
      </c>
      <c r="J194" s="17">
        <v>0</v>
      </c>
      <c r="K194" s="17">
        <v>112.89</v>
      </c>
      <c r="L194" s="17">
        <v>32.45</v>
      </c>
      <c r="M194" s="17">
        <v>89.26</v>
      </c>
      <c r="N194" s="17">
        <v>35.76</v>
      </c>
      <c r="O194" s="17">
        <v>100.03</v>
      </c>
      <c r="P194" s="17">
        <v>114.05</v>
      </c>
      <c r="Q194" s="17">
        <v>93.39</v>
      </c>
      <c r="R194" s="17">
        <v>191.22</v>
      </c>
      <c r="S194" s="17">
        <v>87.14</v>
      </c>
      <c r="T194" s="17">
        <v>67.84</v>
      </c>
      <c r="U194" s="17">
        <v>71.73</v>
      </c>
      <c r="V194" s="17">
        <v>59.26</v>
      </c>
      <c r="W194" s="17">
        <v>174.85</v>
      </c>
      <c r="X194" s="17">
        <v>45.65</v>
      </c>
      <c r="Y194" s="18">
        <v>31.76</v>
      </c>
    </row>
    <row r="195" spans="1:25" ht="15.75">
      <c r="A195" s="15" t="str">
        <f t="shared" si="4"/>
        <v>27.02.2020</v>
      </c>
      <c r="B195" s="16">
        <v>145.63</v>
      </c>
      <c r="C195" s="17">
        <v>482.41</v>
      </c>
      <c r="D195" s="17">
        <v>97.46</v>
      </c>
      <c r="E195" s="17">
        <v>48.31</v>
      </c>
      <c r="F195" s="17">
        <v>67.73</v>
      </c>
      <c r="G195" s="17">
        <v>76.96</v>
      </c>
      <c r="H195" s="17">
        <v>0</v>
      </c>
      <c r="I195" s="17">
        <v>0</v>
      </c>
      <c r="J195" s="17">
        <v>0</v>
      </c>
      <c r="K195" s="17">
        <v>0</v>
      </c>
      <c r="L195" s="17">
        <v>0.18</v>
      </c>
      <c r="M195" s="17">
        <v>321.29</v>
      </c>
      <c r="N195" s="17">
        <v>323.38</v>
      </c>
      <c r="O195" s="17">
        <v>327.55</v>
      </c>
      <c r="P195" s="17">
        <v>339.18</v>
      </c>
      <c r="Q195" s="17">
        <v>288.74</v>
      </c>
      <c r="R195" s="17">
        <v>0</v>
      </c>
      <c r="S195" s="17">
        <v>0</v>
      </c>
      <c r="T195" s="17">
        <v>0</v>
      </c>
      <c r="U195" s="17">
        <v>50.33</v>
      </c>
      <c r="V195" s="17">
        <v>62.46</v>
      </c>
      <c r="W195" s="17">
        <v>119.5</v>
      </c>
      <c r="X195" s="17">
        <v>128.44</v>
      </c>
      <c r="Y195" s="18">
        <v>40.13</v>
      </c>
    </row>
    <row r="196" spans="1:25" ht="15.75">
      <c r="A196" s="15" t="str">
        <f t="shared" si="4"/>
        <v>28.02.2020</v>
      </c>
      <c r="B196" s="16">
        <v>284.24</v>
      </c>
      <c r="C196" s="17">
        <v>195.34</v>
      </c>
      <c r="D196" s="17">
        <v>23.45</v>
      </c>
      <c r="E196" s="17">
        <v>21.71</v>
      </c>
      <c r="F196" s="17">
        <v>8.38</v>
      </c>
      <c r="G196" s="17">
        <v>0</v>
      </c>
      <c r="H196" s="17">
        <v>0</v>
      </c>
      <c r="I196" s="17">
        <v>0</v>
      </c>
      <c r="J196" s="17">
        <v>0</v>
      </c>
      <c r="K196" s="17">
        <v>4.53</v>
      </c>
      <c r="L196" s="17">
        <v>14.39</v>
      </c>
      <c r="M196" s="17">
        <v>80.5</v>
      </c>
      <c r="N196" s="17">
        <v>95.78</v>
      </c>
      <c r="O196" s="17">
        <v>0</v>
      </c>
      <c r="P196" s="17">
        <v>124.45</v>
      </c>
      <c r="Q196" s="17">
        <v>230.81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111.76</v>
      </c>
      <c r="X196" s="17">
        <v>43.39</v>
      </c>
      <c r="Y196" s="18">
        <v>95.98</v>
      </c>
    </row>
    <row r="197" spans="1:25" ht="16.5" thickBot="1">
      <c r="A197" s="19" t="str">
        <f t="shared" si="4"/>
        <v>29.02.2020</v>
      </c>
      <c r="B197" s="20">
        <v>165.47</v>
      </c>
      <c r="C197" s="21">
        <v>84.02</v>
      </c>
      <c r="D197" s="21">
        <v>28.12</v>
      </c>
      <c r="E197" s="21">
        <v>68.55</v>
      </c>
      <c r="F197" s="21">
        <v>43.2</v>
      </c>
      <c r="G197" s="21">
        <v>29.2</v>
      </c>
      <c r="H197" s="21">
        <v>19.48</v>
      </c>
      <c r="I197" s="21">
        <v>5.48</v>
      </c>
      <c r="J197" s="21">
        <v>0</v>
      </c>
      <c r="K197" s="21">
        <v>0</v>
      </c>
      <c r="L197" s="21">
        <v>15.9</v>
      </c>
      <c r="M197" s="21">
        <v>176.85</v>
      </c>
      <c r="N197" s="21">
        <v>111.97</v>
      </c>
      <c r="O197" s="21">
        <v>195.23</v>
      </c>
      <c r="P197" s="21">
        <v>177.28</v>
      </c>
      <c r="Q197" s="21">
        <v>185.88</v>
      </c>
      <c r="R197" s="21">
        <v>107.54</v>
      </c>
      <c r="S197" s="21">
        <v>186.26</v>
      </c>
      <c r="T197" s="21">
        <v>218.67</v>
      </c>
      <c r="U197" s="21">
        <v>198.31</v>
      </c>
      <c r="V197" s="21">
        <v>184.85</v>
      </c>
      <c r="W197" s="21">
        <v>127.83</v>
      </c>
      <c r="X197" s="21">
        <v>82.68</v>
      </c>
      <c r="Y197" s="22">
        <v>117.27</v>
      </c>
    </row>
    <row r="198" spans="1:25" ht="16.5" thickBot="1">
      <c r="A198" s="39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</row>
    <row r="199" spans="1:22" ht="16.5" customHeight="1">
      <c r="A199" s="55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7"/>
      <c r="Q199" s="58" t="s">
        <v>35</v>
      </c>
      <c r="R199" s="59"/>
      <c r="U199" s="3"/>
      <c r="V199" s="3"/>
    </row>
    <row r="200" spans="1:26" s="29" customFormat="1" ht="18.75" customHeight="1">
      <c r="A200" s="60" t="s">
        <v>36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2"/>
      <c r="Q200" s="63">
        <v>9.6</v>
      </c>
      <c r="R200" s="64"/>
      <c r="T200" s="30"/>
      <c r="U200" s="30"/>
      <c r="V200" s="30"/>
      <c r="W200" s="30"/>
      <c r="X200" s="30"/>
      <c r="Y200" s="30"/>
      <c r="Z200" s="31"/>
    </row>
    <row r="201" spans="1:26" s="2" customFormat="1" ht="16.5" customHeight="1" thickBot="1">
      <c r="A201" s="49" t="s">
        <v>37</v>
      </c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1"/>
      <c r="Q201" s="52">
        <v>153.33</v>
      </c>
      <c r="R201" s="53"/>
      <c r="Z201" s="31"/>
    </row>
    <row r="202" spans="1:22" ht="16.5" customHeight="1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4"/>
      <c r="P202" s="34"/>
      <c r="U202" s="3"/>
      <c r="V202" s="3"/>
    </row>
    <row r="203" spans="1:26" s="29" customFormat="1" ht="18.75">
      <c r="A203" s="35" t="s">
        <v>38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Q203" s="54">
        <v>873839.52</v>
      </c>
      <c r="R203" s="54"/>
      <c r="S203" s="30"/>
      <c r="T203" s="30"/>
      <c r="U203" s="30"/>
      <c r="V203" s="30"/>
      <c r="W203" s="30"/>
      <c r="X203" s="30"/>
      <c r="Y203" s="30"/>
      <c r="Z203" s="31"/>
    </row>
    <row r="204" spans="1:12" s="2" customFormat="1" ht="15.75">
      <c r="A204" s="36"/>
      <c r="B204" s="37"/>
      <c r="C204" s="37"/>
      <c r="D204" s="37"/>
      <c r="E204" s="37"/>
      <c r="F204" s="37"/>
      <c r="G204" s="37"/>
      <c r="H204" s="37"/>
      <c r="I204" s="38"/>
      <c r="J204" s="38"/>
      <c r="K204" s="37"/>
      <c r="L204" s="37"/>
    </row>
    <row r="205" spans="1:10" s="2" customFormat="1" ht="15.75">
      <c r="A205" s="24"/>
      <c r="I205" s="3"/>
      <c r="J205" s="3"/>
    </row>
  </sheetData>
  <sheetProtection/>
  <mergeCells count="22">
    <mergeCell ref="A201:P201"/>
    <mergeCell ref="Q201:R201"/>
    <mergeCell ref="Q203:R203"/>
    <mergeCell ref="A167:A168"/>
    <mergeCell ref="B167:Y167"/>
    <mergeCell ref="A199:P199"/>
    <mergeCell ref="Q199:R199"/>
    <mergeCell ref="A200:P200"/>
    <mergeCell ref="Q200:R200"/>
    <mergeCell ref="A71:A72"/>
    <mergeCell ref="B71:Y71"/>
    <mergeCell ref="A103:A104"/>
    <mergeCell ref="B103:Y103"/>
    <mergeCell ref="A135:A136"/>
    <mergeCell ref="B135:Y135"/>
    <mergeCell ref="A3:Y3"/>
    <mergeCell ref="A5:Y5"/>
    <mergeCell ref="A6:Y6"/>
    <mergeCell ref="A7:A8"/>
    <mergeCell ref="B7:Y7"/>
    <mergeCell ref="A39:A40"/>
    <mergeCell ref="B39:Y39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9" max="24" man="1"/>
    <brk id="13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0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1262.48</v>
      </c>
      <c r="C9" s="12">
        <v>1217.46</v>
      </c>
      <c r="D9" s="12">
        <v>1201.79</v>
      </c>
      <c r="E9" s="12">
        <v>1190.07</v>
      </c>
      <c r="F9" s="12">
        <v>1171.17</v>
      </c>
      <c r="G9" s="12">
        <v>1169.43</v>
      </c>
      <c r="H9" s="12">
        <v>1177.32</v>
      </c>
      <c r="I9" s="12">
        <v>1206.6</v>
      </c>
      <c r="J9" s="12">
        <v>1243.81</v>
      </c>
      <c r="K9" s="12">
        <v>1258.72</v>
      </c>
      <c r="L9" s="12">
        <v>1336.89</v>
      </c>
      <c r="M9" s="12">
        <v>1366.39</v>
      </c>
      <c r="N9" s="12">
        <v>1364.84</v>
      </c>
      <c r="O9" s="12">
        <v>1361.94</v>
      </c>
      <c r="P9" s="12">
        <v>1363.34</v>
      </c>
      <c r="Q9" s="12">
        <v>1362.73</v>
      </c>
      <c r="R9" s="12">
        <v>1372.21</v>
      </c>
      <c r="S9" s="12">
        <v>1385.4</v>
      </c>
      <c r="T9" s="12">
        <v>1387.62</v>
      </c>
      <c r="U9" s="12">
        <v>1375.94</v>
      </c>
      <c r="V9" s="12">
        <v>1369.1</v>
      </c>
      <c r="W9" s="12">
        <v>1350.15</v>
      </c>
      <c r="X9" s="12">
        <v>1328.55</v>
      </c>
      <c r="Y9" s="13">
        <v>1272.32</v>
      </c>
      <c r="Z9" s="14"/>
    </row>
    <row r="10" spans="1:25" ht="15.75">
      <c r="A10" s="15" t="s">
        <v>44</v>
      </c>
      <c r="B10" s="16">
        <v>1239.99</v>
      </c>
      <c r="C10" s="17">
        <v>1195.32</v>
      </c>
      <c r="D10" s="17">
        <v>1203.44</v>
      </c>
      <c r="E10" s="17">
        <v>1184.15</v>
      </c>
      <c r="F10" s="17">
        <v>1166.73</v>
      </c>
      <c r="G10" s="17">
        <v>1161.87</v>
      </c>
      <c r="H10" s="17">
        <v>1171.86</v>
      </c>
      <c r="I10" s="17">
        <v>1193.53</v>
      </c>
      <c r="J10" s="17">
        <v>1227.61</v>
      </c>
      <c r="K10" s="17">
        <v>1241.42</v>
      </c>
      <c r="L10" s="17">
        <v>1259.66</v>
      </c>
      <c r="M10" s="17">
        <v>1353.41</v>
      </c>
      <c r="N10" s="17">
        <v>1366</v>
      </c>
      <c r="O10" s="17">
        <v>1366.09</v>
      </c>
      <c r="P10" s="17">
        <v>1365.94</v>
      </c>
      <c r="Q10" s="17">
        <v>1367.61</v>
      </c>
      <c r="R10" s="17">
        <v>1374.65</v>
      </c>
      <c r="S10" s="17">
        <v>1391.47</v>
      </c>
      <c r="T10" s="17">
        <v>1414.04</v>
      </c>
      <c r="U10" s="17">
        <v>1405.72</v>
      </c>
      <c r="V10" s="17">
        <v>1393.56</v>
      </c>
      <c r="W10" s="17">
        <v>1363.32</v>
      </c>
      <c r="X10" s="17">
        <v>1346.2</v>
      </c>
      <c r="Y10" s="18">
        <v>1306.98</v>
      </c>
    </row>
    <row r="11" spans="1:25" ht="15.75">
      <c r="A11" s="15" t="s">
        <v>45</v>
      </c>
      <c r="B11" s="16">
        <v>1250.75</v>
      </c>
      <c r="C11" s="17">
        <v>1210.52</v>
      </c>
      <c r="D11" s="17">
        <v>1239.79</v>
      </c>
      <c r="E11" s="17">
        <v>1209.78</v>
      </c>
      <c r="F11" s="17">
        <v>1199.23</v>
      </c>
      <c r="G11" s="17">
        <v>1206.95</v>
      </c>
      <c r="H11" s="17">
        <v>1249.74</v>
      </c>
      <c r="I11" s="17">
        <v>1338.44</v>
      </c>
      <c r="J11" s="17">
        <v>1453.15</v>
      </c>
      <c r="K11" s="17">
        <v>1545.38</v>
      </c>
      <c r="L11" s="17">
        <v>1578.35</v>
      </c>
      <c r="M11" s="17">
        <v>1584.82</v>
      </c>
      <c r="N11" s="17">
        <v>1579.77</v>
      </c>
      <c r="O11" s="17">
        <v>1581.62</v>
      </c>
      <c r="P11" s="17">
        <v>1577.19</v>
      </c>
      <c r="Q11" s="17">
        <v>1579.69</v>
      </c>
      <c r="R11" s="17">
        <v>1595.51</v>
      </c>
      <c r="S11" s="17">
        <v>1572.84</v>
      </c>
      <c r="T11" s="17">
        <v>1573.47</v>
      </c>
      <c r="U11" s="17">
        <v>1576.9</v>
      </c>
      <c r="V11" s="17">
        <v>1544.96</v>
      </c>
      <c r="W11" s="17">
        <v>1507.91</v>
      </c>
      <c r="X11" s="17">
        <v>1426.01</v>
      </c>
      <c r="Y11" s="18">
        <v>1389.91</v>
      </c>
    </row>
    <row r="12" spans="1:25" ht="15.75">
      <c r="A12" s="15" t="s">
        <v>46</v>
      </c>
      <c r="B12" s="16">
        <v>1327.86</v>
      </c>
      <c r="C12" s="17">
        <v>1261.21</v>
      </c>
      <c r="D12" s="17">
        <v>1240.06</v>
      </c>
      <c r="E12" s="17">
        <v>1222.07</v>
      </c>
      <c r="F12" s="17">
        <v>1210.16</v>
      </c>
      <c r="G12" s="17">
        <v>1216.99</v>
      </c>
      <c r="H12" s="17">
        <v>1254.58</v>
      </c>
      <c r="I12" s="17">
        <v>1342.65</v>
      </c>
      <c r="J12" s="17">
        <v>1435.41</v>
      </c>
      <c r="K12" s="17">
        <v>1523.37</v>
      </c>
      <c r="L12" s="17">
        <v>1559.74</v>
      </c>
      <c r="M12" s="17">
        <v>1550.54</v>
      </c>
      <c r="N12" s="17">
        <v>1580.75</v>
      </c>
      <c r="O12" s="17">
        <v>1532.66</v>
      </c>
      <c r="P12" s="17">
        <v>1520.17</v>
      </c>
      <c r="Q12" s="17">
        <v>1515.13</v>
      </c>
      <c r="R12" s="17">
        <v>1525.6</v>
      </c>
      <c r="S12" s="17">
        <v>1532.48</v>
      </c>
      <c r="T12" s="17">
        <v>1552.29</v>
      </c>
      <c r="U12" s="17">
        <v>1550.19</v>
      </c>
      <c r="V12" s="17">
        <v>1520.73</v>
      </c>
      <c r="W12" s="17">
        <v>1483.19</v>
      </c>
      <c r="X12" s="17">
        <v>1352.15</v>
      </c>
      <c r="Y12" s="18">
        <v>1316.18</v>
      </c>
    </row>
    <row r="13" spans="1:25" ht="15.75">
      <c r="A13" s="15" t="s">
        <v>47</v>
      </c>
      <c r="B13" s="16">
        <v>1284.88</v>
      </c>
      <c r="C13" s="17">
        <v>1244.34</v>
      </c>
      <c r="D13" s="17">
        <v>1225.41</v>
      </c>
      <c r="E13" s="17">
        <v>1194.47</v>
      </c>
      <c r="F13" s="17">
        <v>1182.98</v>
      </c>
      <c r="G13" s="17">
        <v>1183.61</v>
      </c>
      <c r="H13" s="17">
        <v>1232.39</v>
      </c>
      <c r="I13" s="17">
        <v>1292.06</v>
      </c>
      <c r="J13" s="17">
        <v>1416.63</v>
      </c>
      <c r="K13" s="17">
        <v>1448.8</v>
      </c>
      <c r="L13" s="17">
        <v>1461.93</v>
      </c>
      <c r="M13" s="17">
        <v>1462.63</v>
      </c>
      <c r="N13" s="17">
        <v>1464.42</v>
      </c>
      <c r="O13" s="17">
        <v>1467.53</v>
      </c>
      <c r="P13" s="17">
        <v>1465.49</v>
      </c>
      <c r="Q13" s="17">
        <v>1499.57</v>
      </c>
      <c r="R13" s="17">
        <v>1510.75</v>
      </c>
      <c r="S13" s="17">
        <v>1527.43</v>
      </c>
      <c r="T13" s="17">
        <v>1517.52</v>
      </c>
      <c r="U13" s="17">
        <v>1487.88</v>
      </c>
      <c r="V13" s="17">
        <v>1498.2</v>
      </c>
      <c r="W13" s="17">
        <v>1471.2</v>
      </c>
      <c r="X13" s="17">
        <v>1368.26</v>
      </c>
      <c r="Y13" s="18">
        <v>1327.2</v>
      </c>
    </row>
    <row r="14" spans="1:25" ht="15.75">
      <c r="A14" s="15" t="s">
        <v>48</v>
      </c>
      <c r="B14" s="16">
        <v>1316.04</v>
      </c>
      <c r="C14" s="17">
        <v>1249.63</v>
      </c>
      <c r="D14" s="17">
        <v>1218.97</v>
      </c>
      <c r="E14" s="17">
        <v>1185.96</v>
      </c>
      <c r="F14" s="17">
        <v>1178.03</v>
      </c>
      <c r="G14" s="17">
        <v>1181.81</v>
      </c>
      <c r="H14" s="17">
        <v>1215.47</v>
      </c>
      <c r="I14" s="17">
        <v>1281.3</v>
      </c>
      <c r="J14" s="17">
        <v>1369.74</v>
      </c>
      <c r="K14" s="17">
        <v>1467.8</v>
      </c>
      <c r="L14" s="17">
        <v>1500</v>
      </c>
      <c r="M14" s="17">
        <v>1484.74</v>
      </c>
      <c r="N14" s="17">
        <v>1465.43</v>
      </c>
      <c r="O14" s="17">
        <v>1464.44</v>
      </c>
      <c r="P14" s="17">
        <v>1391.92</v>
      </c>
      <c r="Q14" s="17">
        <v>1380.19</v>
      </c>
      <c r="R14" s="17">
        <v>1391.73</v>
      </c>
      <c r="S14" s="17">
        <v>1419.74</v>
      </c>
      <c r="T14" s="17">
        <v>1454.46</v>
      </c>
      <c r="U14" s="17">
        <v>1439.22</v>
      </c>
      <c r="V14" s="17">
        <v>1411.26</v>
      </c>
      <c r="W14" s="17">
        <v>1439.23</v>
      </c>
      <c r="X14" s="17">
        <v>1340.79</v>
      </c>
      <c r="Y14" s="18">
        <v>1329.44</v>
      </c>
    </row>
    <row r="15" spans="1:25" ht="15.75">
      <c r="A15" s="15" t="s">
        <v>49</v>
      </c>
      <c r="B15" s="16">
        <v>1315.64</v>
      </c>
      <c r="C15" s="17">
        <v>1235.09</v>
      </c>
      <c r="D15" s="17">
        <v>1227.59</v>
      </c>
      <c r="E15" s="17">
        <v>1196.4</v>
      </c>
      <c r="F15" s="17">
        <v>1182.16</v>
      </c>
      <c r="G15" s="17">
        <v>1186.99</v>
      </c>
      <c r="H15" s="17">
        <v>1230.11</v>
      </c>
      <c r="I15" s="17">
        <v>1309.95</v>
      </c>
      <c r="J15" s="17">
        <v>1434.04</v>
      </c>
      <c r="K15" s="17">
        <v>1518.34</v>
      </c>
      <c r="L15" s="17">
        <v>1529.11</v>
      </c>
      <c r="M15" s="17">
        <v>1539.46</v>
      </c>
      <c r="N15" s="17">
        <v>1539.55</v>
      </c>
      <c r="O15" s="17">
        <v>1543.69</v>
      </c>
      <c r="P15" s="17">
        <v>1525.54</v>
      </c>
      <c r="Q15" s="17">
        <v>1539.9</v>
      </c>
      <c r="R15" s="17">
        <v>1536.22</v>
      </c>
      <c r="S15" s="17">
        <v>1547.93</v>
      </c>
      <c r="T15" s="17">
        <v>1532</v>
      </c>
      <c r="U15" s="17">
        <v>1508.82</v>
      </c>
      <c r="V15" s="17">
        <v>1511.78</v>
      </c>
      <c r="W15" s="17">
        <v>1494.57</v>
      </c>
      <c r="X15" s="17">
        <v>1357.7</v>
      </c>
      <c r="Y15" s="18">
        <v>1336.16</v>
      </c>
    </row>
    <row r="16" spans="1:25" ht="15.75">
      <c r="A16" s="15" t="s">
        <v>50</v>
      </c>
      <c r="B16" s="16">
        <v>1319.37</v>
      </c>
      <c r="C16" s="17">
        <v>1286.38</v>
      </c>
      <c r="D16" s="17">
        <v>1277.73</v>
      </c>
      <c r="E16" s="17">
        <v>1244.17</v>
      </c>
      <c r="F16" s="17">
        <v>1214.1</v>
      </c>
      <c r="G16" s="17">
        <v>1200.88</v>
      </c>
      <c r="H16" s="17">
        <v>1211.3</v>
      </c>
      <c r="I16" s="17">
        <v>1270.24</v>
      </c>
      <c r="J16" s="17">
        <v>1319.2</v>
      </c>
      <c r="K16" s="17">
        <v>1422.4</v>
      </c>
      <c r="L16" s="17">
        <v>1457.79</v>
      </c>
      <c r="M16" s="17">
        <v>1537.76</v>
      </c>
      <c r="N16" s="17">
        <v>1544.78</v>
      </c>
      <c r="O16" s="17">
        <v>1523.38</v>
      </c>
      <c r="P16" s="17">
        <v>1505.2</v>
      </c>
      <c r="Q16" s="17">
        <v>1488.46</v>
      </c>
      <c r="R16" s="17">
        <v>1508.84</v>
      </c>
      <c r="S16" s="17">
        <v>1502.65</v>
      </c>
      <c r="T16" s="17">
        <v>1535.51</v>
      </c>
      <c r="U16" s="17">
        <v>1528.13</v>
      </c>
      <c r="V16" s="17">
        <v>1516</v>
      </c>
      <c r="W16" s="17">
        <v>1483.13</v>
      </c>
      <c r="X16" s="17">
        <v>1416.91</v>
      </c>
      <c r="Y16" s="18">
        <v>1381.64</v>
      </c>
    </row>
    <row r="17" spans="1:25" ht="15.75">
      <c r="A17" s="15" t="s">
        <v>51</v>
      </c>
      <c r="B17" s="16">
        <v>1316.99</v>
      </c>
      <c r="C17" s="17">
        <v>1243.82</v>
      </c>
      <c r="D17" s="17">
        <v>1221.73</v>
      </c>
      <c r="E17" s="17">
        <v>1195.87</v>
      </c>
      <c r="F17" s="17">
        <v>1172.26</v>
      </c>
      <c r="G17" s="17">
        <v>1164.58</v>
      </c>
      <c r="H17" s="17">
        <v>1182.42</v>
      </c>
      <c r="I17" s="17">
        <v>1206.79</v>
      </c>
      <c r="J17" s="17">
        <v>1247.4</v>
      </c>
      <c r="K17" s="17">
        <v>1271.25</v>
      </c>
      <c r="L17" s="17">
        <v>1393.41</v>
      </c>
      <c r="M17" s="17">
        <v>1420.76</v>
      </c>
      <c r="N17" s="17">
        <v>1443.98</v>
      </c>
      <c r="O17" s="17">
        <v>1418.36</v>
      </c>
      <c r="P17" s="17">
        <v>1393.35</v>
      </c>
      <c r="Q17" s="17">
        <v>1420.49</v>
      </c>
      <c r="R17" s="17">
        <v>1454.85</v>
      </c>
      <c r="S17" s="17">
        <v>1475.67</v>
      </c>
      <c r="T17" s="17">
        <v>1493.35</v>
      </c>
      <c r="U17" s="17">
        <v>1517.76</v>
      </c>
      <c r="V17" s="17">
        <v>1510.67</v>
      </c>
      <c r="W17" s="17">
        <v>1492.76</v>
      </c>
      <c r="X17" s="17">
        <v>1379.71</v>
      </c>
      <c r="Y17" s="18">
        <v>1363.64</v>
      </c>
    </row>
    <row r="18" spans="1:25" ht="15.75">
      <c r="A18" s="15" t="s">
        <v>52</v>
      </c>
      <c r="B18" s="16">
        <v>1304.77</v>
      </c>
      <c r="C18" s="17">
        <v>1208.43</v>
      </c>
      <c r="D18" s="17">
        <v>1192.03</v>
      </c>
      <c r="E18" s="17">
        <v>1179.89</v>
      </c>
      <c r="F18" s="17">
        <v>1173.7</v>
      </c>
      <c r="G18" s="17">
        <v>1179.37</v>
      </c>
      <c r="H18" s="17">
        <v>1238.57</v>
      </c>
      <c r="I18" s="17">
        <v>1276.92</v>
      </c>
      <c r="J18" s="17">
        <v>1393.31</v>
      </c>
      <c r="K18" s="17">
        <v>1496.91</v>
      </c>
      <c r="L18" s="17">
        <v>1530.68</v>
      </c>
      <c r="M18" s="17">
        <v>1526.28</v>
      </c>
      <c r="N18" s="17">
        <v>1456.11</v>
      </c>
      <c r="O18" s="17">
        <v>1457.52</v>
      </c>
      <c r="P18" s="17">
        <v>1448.24</v>
      </c>
      <c r="Q18" s="17">
        <v>1429.59</v>
      </c>
      <c r="R18" s="17">
        <v>1529.54</v>
      </c>
      <c r="S18" s="17">
        <v>1528.89</v>
      </c>
      <c r="T18" s="17">
        <v>1527.53</v>
      </c>
      <c r="U18" s="17">
        <v>1415.2</v>
      </c>
      <c r="V18" s="17">
        <v>1361.53</v>
      </c>
      <c r="W18" s="17">
        <v>1316.03</v>
      </c>
      <c r="X18" s="17">
        <v>1283.6</v>
      </c>
      <c r="Y18" s="18">
        <v>1267.98</v>
      </c>
    </row>
    <row r="19" spans="1:25" ht="15.75">
      <c r="A19" s="15" t="s">
        <v>53</v>
      </c>
      <c r="B19" s="16">
        <v>1253.43</v>
      </c>
      <c r="C19" s="17">
        <v>1212.21</v>
      </c>
      <c r="D19" s="17">
        <v>1223.11</v>
      </c>
      <c r="E19" s="17">
        <v>1207.07</v>
      </c>
      <c r="F19" s="17">
        <v>1194.96</v>
      </c>
      <c r="G19" s="17">
        <v>1208.29</v>
      </c>
      <c r="H19" s="17">
        <v>1253.41</v>
      </c>
      <c r="I19" s="17">
        <v>1301.95</v>
      </c>
      <c r="J19" s="17">
        <v>1459.11</v>
      </c>
      <c r="K19" s="17">
        <v>1536.26</v>
      </c>
      <c r="L19" s="17">
        <v>1579.93</v>
      </c>
      <c r="M19" s="17">
        <v>1569.97</v>
      </c>
      <c r="N19" s="17">
        <v>1552.22</v>
      </c>
      <c r="O19" s="17">
        <v>1576.61</v>
      </c>
      <c r="P19" s="17">
        <v>1547.28</v>
      </c>
      <c r="Q19" s="17">
        <v>1541.15</v>
      </c>
      <c r="R19" s="17">
        <v>1589.14</v>
      </c>
      <c r="S19" s="17">
        <v>1603.3</v>
      </c>
      <c r="T19" s="17">
        <v>1618.56</v>
      </c>
      <c r="U19" s="17">
        <v>1610.18</v>
      </c>
      <c r="V19" s="17">
        <v>1584.36</v>
      </c>
      <c r="W19" s="17">
        <v>1558.52</v>
      </c>
      <c r="X19" s="17">
        <v>1357.79</v>
      </c>
      <c r="Y19" s="18">
        <v>1322.84</v>
      </c>
    </row>
    <row r="20" spans="1:25" ht="15.75">
      <c r="A20" s="15" t="s">
        <v>54</v>
      </c>
      <c r="B20" s="16">
        <v>1307.93</v>
      </c>
      <c r="C20" s="17">
        <v>1253.93</v>
      </c>
      <c r="D20" s="17">
        <v>1221.75</v>
      </c>
      <c r="E20" s="17">
        <v>1218.28</v>
      </c>
      <c r="F20" s="17">
        <v>1214.63</v>
      </c>
      <c r="G20" s="17">
        <v>1222.51</v>
      </c>
      <c r="H20" s="17">
        <v>1251.98</v>
      </c>
      <c r="I20" s="17">
        <v>1297.44</v>
      </c>
      <c r="J20" s="17">
        <v>1423.4</v>
      </c>
      <c r="K20" s="17">
        <v>1494.06</v>
      </c>
      <c r="L20" s="17">
        <v>1542.89</v>
      </c>
      <c r="M20" s="17">
        <v>1531.53</v>
      </c>
      <c r="N20" s="17">
        <v>1517.13</v>
      </c>
      <c r="O20" s="17">
        <v>1540.84</v>
      </c>
      <c r="P20" s="17">
        <v>1532.73</v>
      </c>
      <c r="Q20" s="17">
        <v>1536.15</v>
      </c>
      <c r="R20" s="17">
        <v>1540.13</v>
      </c>
      <c r="S20" s="17">
        <v>1555.85</v>
      </c>
      <c r="T20" s="17">
        <v>1555.71</v>
      </c>
      <c r="U20" s="17">
        <v>1536.24</v>
      </c>
      <c r="V20" s="17">
        <v>1522.73</v>
      </c>
      <c r="W20" s="17">
        <v>1389.14</v>
      </c>
      <c r="X20" s="17">
        <v>1355.6</v>
      </c>
      <c r="Y20" s="18">
        <v>1321.14</v>
      </c>
    </row>
    <row r="21" spans="1:25" ht="15.75">
      <c r="A21" s="15" t="s">
        <v>55</v>
      </c>
      <c r="B21" s="16">
        <v>1308.34</v>
      </c>
      <c r="C21" s="17">
        <v>1255</v>
      </c>
      <c r="D21" s="17">
        <v>1213.2</v>
      </c>
      <c r="E21" s="17">
        <v>1208.03</v>
      </c>
      <c r="F21" s="17">
        <v>1200.57</v>
      </c>
      <c r="G21" s="17">
        <v>1218.94</v>
      </c>
      <c r="H21" s="17">
        <v>1245.74</v>
      </c>
      <c r="I21" s="17">
        <v>1276.47</v>
      </c>
      <c r="J21" s="17">
        <v>1353.92</v>
      </c>
      <c r="K21" s="17">
        <v>1469.47</v>
      </c>
      <c r="L21" s="17">
        <v>1533.59</v>
      </c>
      <c r="M21" s="17">
        <v>1535.98</v>
      </c>
      <c r="N21" s="17">
        <v>1458.01</v>
      </c>
      <c r="O21" s="17">
        <v>1457.58</v>
      </c>
      <c r="P21" s="17">
        <v>1450.15</v>
      </c>
      <c r="Q21" s="17">
        <v>1440.16</v>
      </c>
      <c r="R21" s="17">
        <v>1444.64</v>
      </c>
      <c r="S21" s="17">
        <v>1505.74</v>
      </c>
      <c r="T21" s="17">
        <v>1528.08</v>
      </c>
      <c r="U21" s="17">
        <v>1459.07</v>
      </c>
      <c r="V21" s="17">
        <v>1381.22</v>
      </c>
      <c r="W21" s="17">
        <v>1354.84</v>
      </c>
      <c r="X21" s="17">
        <v>1328.72</v>
      </c>
      <c r="Y21" s="18">
        <v>1291.35</v>
      </c>
    </row>
    <row r="22" spans="1:25" ht="15.75">
      <c r="A22" s="15" t="s">
        <v>56</v>
      </c>
      <c r="B22" s="16">
        <v>1280.54</v>
      </c>
      <c r="C22" s="17">
        <v>1216.69</v>
      </c>
      <c r="D22" s="17">
        <v>1202.02</v>
      </c>
      <c r="E22" s="17">
        <v>1194.94</v>
      </c>
      <c r="F22" s="17">
        <v>1192.74</v>
      </c>
      <c r="G22" s="17">
        <v>1196.27</v>
      </c>
      <c r="H22" s="17">
        <v>1234.28</v>
      </c>
      <c r="I22" s="17">
        <v>1261.74</v>
      </c>
      <c r="J22" s="17">
        <v>1372.42</v>
      </c>
      <c r="K22" s="17">
        <v>1482.19</v>
      </c>
      <c r="L22" s="17">
        <v>1459.81</v>
      </c>
      <c r="M22" s="17">
        <v>1478.74</v>
      </c>
      <c r="N22" s="17">
        <v>1427.73</v>
      </c>
      <c r="O22" s="17">
        <v>1437.86</v>
      </c>
      <c r="P22" s="17">
        <v>1431.2</v>
      </c>
      <c r="Q22" s="17">
        <v>1354.31</v>
      </c>
      <c r="R22" s="17">
        <v>1453.3</v>
      </c>
      <c r="S22" s="17">
        <v>1449.06</v>
      </c>
      <c r="T22" s="17">
        <v>1526.3</v>
      </c>
      <c r="U22" s="17">
        <v>1480</v>
      </c>
      <c r="V22" s="17">
        <v>1436.13</v>
      </c>
      <c r="W22" s="17">
        <v>1368.91</v>
      </c>
      <c r="X22" s="17">
        <v>1325.14</v>
      </c>
      <c r="Y22" s="18">
        <v>1276.2</v>
      </c>
    </row>
    <row r="23" spans="1:25" ht="15.75">
      <c r="A23" s="15" t="s">
        <v>57</v>
      </c>
      <c r="B23" s="16">
        <v>1272.55</v>
      </c>
      <c r="C23" s="17">
        <v>1260.22</v>
      </c>
      <c r="D23" s="17">
        <v>1256.89</v>
      </c>
      <c r="E23" s="17">
        <v>1223.76</v>
      </c>
      <c r="F23" s="17">
        <v>1213.72</v>
      </c>
      <c r="G23" s="17">
        <v>1216.79</v>
      </c>
      <c r="H23" s="17">
        <v>1228.95</v>
      </c>
      <c r="I23" s="17">
        <v>1245.72</v>
      </c>
      <c r="J23" s="17">
        <v>1257.91</v>
      </c>
      <c r="K23" s="17">
        <v>1303.01</v>
      </c>
      <c r="L23" s="17">
        <v>1457.49</v>
      </c>
      <c r="M23" s="17">
        <v>1482.91</v>
      </c>
      <c r="N23" s="17">
        <v>1496.24</v>
      </c>
      <c r="O23" s="17">
        <v>1490.36</v>
      </c>
      <c r="P23" s="17">
        <v>1492.35</v>
      </c>
      <c r="Q23" s="17">
        <v>1489.61</v>
      </c>
      <c r="R23" s="17">
        <v>1489.19</v>
      </c>
      <c r="S23" s="17">
        <v>1506.91</v>
      </c>
      <c r="T23" s="17">
        <v>1521.33</v>
      </c>
      <c r="U23" s="17">
        <v>1505</v>
      </c>
      <c r="V23" s="17">
        <v>1518.86</v>
      </c>
      <c r="W23" s="17">
        <v>1480.15</v>
      </c>
      <c r="X23" s="17">
        <v>1455.68</v>
      </c>
      <c r="Y23" s="18">
        <v>1318.01</v>
      </c>
    </row>
    <row r="24" spans="1:25" ht="15.75">
      <c r="A24" s="15" t="s">
        <v>58</v>
      </c>
      <c r="B24" s="16">
        <v>1305.86</v>
      </c>
      <c r="C24" s="17">
        <v>1233.07</v>
      </c>
      <c r="D24" s="17">
        <v>1212.01</v>
      </c>
      <c r="E24" s="17">
        <v>1204.75</v>
      </c>
      <c r="F24" s="17">
        <v>1192.34</v>
      </c>
      <c r="G24" s="17">
        <v>1190.97</v>
      </c>
      <c r="H24" s="17">
        <v>1202.73</v>
      </c>
      <c r="I24" s="17">
        <v>1220.42</v>
      </c>
      <c r="J24" s="17">
        <v>1237.58</v>
      </c>
      <c r="K24" s="17">
        <v>1255.65</v>
      </c>
      <c r="L24" s="17">
        <v>1371.52</v>
      </c>
      <c r="M24" s="17">
        <v>1439.79</v>
      </c>
      <c r="N24" s="17">
        <v>1453.27</v>
      </c>
      <c r="O24" s="17">
        <v>1442.93</v>
      </c>
      <c r="P24" s="17">
        <v>1435.34</v>
      </c>
      <c r="Q24" s="17">
        <v>1433.61</v>
      </c>
      <c r="R24" s="17">
        <v>1452.21</v>
      </c>
      <c r="S24" s="17">
        <v>1478.47</v>
      </c>
      <c r="T24" s="17">
        <v>1501.17</v>
      </c>
      <c r="U24" s="17">
        <v>1515.29</v>
      </c>
      <c r="V24" s="17">
        <v>1546.13</v>
      </c>
      <c r="W24" s="17">
        <v>1489.83</v>
      </c>
      <c r="X24" s="17">
        <v>1327.91</v>
      </c>
      <c r="Y24" s="18">
        <v>1292.33</v>
      </c>
    </row>
    <row r="25" spans="1:25" ht="15.75">
      <c r="A25" s="15" t="s">
        <v>59</v>
      </c>
      <c r="B25" s="16">
        <v>1258.71</v>
      </c>
      <c r="C25" s="17">
        <v>1208.63</v>
      </c>
      <c r="D25" s="17">
        <v>1186.46</v>
      </c>
      <c r="E25" s="17">
        <v>1182.74</v>
      </c>
      <c r="F25" s="17">
        <v>1184.95</v>
      </c>
      <c r="G25" s="17">
        <v>1187.12</v>
      </c>
      <c r="H25" s="17">
        <v>1212.53</v>
      </c>
      <c r="I25" s="17">
        <v>1243.44</v>
      </c>
      <c r="J25" s="17">
        <v>1339.09</v>
      </c>
      <c r="K25" s="17">
        <v>1426.5</v>
      </c>
      <c r="L25" s="17">
        <v>1442.23</v>
      </c>
      <c r="M25" s="17">
        <v>1441.91</v>
      </c>
      <c r="N25" s="17">
        <v>1434.38</v>
      </c>
      <c r="O25" s="17">
        <v>1436.61</v>
      </c>
      <c r="P25" s="17">
        <v>1428.83</v>
      </c>
      <c r="Q25" s="17">
        <v>1323.85</v>
      </c>
      <c r="R25" s="17">
        <v>1362.84</v>
      </c>
      <c r="S25" s="17">
        <v>1434.49</v>
      </c>
      <c r="T25" s="17">
        <v>1440.83</v>
      </c>
      <c r="U25" s="17">
        <v>1422.08</v>
      </c>
      <c r="V25" s="17">
        <v>1419.54</v>
      </c>
      <c r="W25" s="17">
        <v>1306.51</v>
      </c>
      <c r="X25" s="17">
        <v>1254.08</v>
      </c>
      <c r="Y25" s="18">
        <v>1211.75</v>
      </c>
    </row>
    <row r="26" spans="1:25" ht="15.75">
      <c r="A26" s="15" t="s">
        <v>60</v>
      </c>
      <c r="B26" s="16">
        <v>1195.46</v>
      </c>
      <c r="C26" s="17">
        <v>1182.56</v>
      </c>
      <c r="D26" s="17">
        <v>1194.85</v>
      </c>
      <c r="E26" s="17">
        <v>1193.02</v>
      </c>
      <c r="F26" s="17">
        <v>1179.79</v>
      </c>
      <c r="G26" s="17">
        <v>1190.31</v>
      </c>
      <c r="H26" s="17">
        <v>1225.79</v>
      </c>
      <c r="I26" s="17">
        <v>1254.29</v>
      </c>
      <c r="J26" s="17">
        <v>1348.12</v>
      </c>
      <c r="K26" s="17">
        <v>1421.77</v>
      </c>
      <c r="L26" s="17">
        <v>1351.95</v>
      </c>
      <c r="M26" s="17">
        <v>1337.35</v>
      </c>
      <c r="N26" s="17">
        <v>1314.89</v>
      </c>
      <c r="O26" s="17">
        <v>1325.09</v>
      </c>
      <c r="P26" s="17">
        <v>1297.11</v>
      </c>
      <c r="Q26" s="17">
        <v>1293.3</v>
      </c>
      <c r="R26" s="17">
        <v>1299.23</v>
      </c>
      <c r="S26" s="17">
        <v>1348.21</v>
      </c>
      <c r="T26" s="17">
        <v>1427.73</v>
      </c>
      <c r="U26" s="17">
        <v>1422.69</v>
      </c>
      <c r="V26" s="17">
        <v>1427.82</v>
      </c>
      <c r="W26" s="17">
        <v>1303.55</v>
      </c>
      <c r="X26" s="17">
        <v>1250.42</v>
      </c>
      <c r="Y26" s="18">
        <v>1231.78</v>
      </c>
    </row>
    <row r="27" spans="1:25" ht="15.75">
      <c r="A27" s="15" t="s">
        <v>61</v>
      </c>
      <c r="B27" s="16">
        <v>1210.32</v>
      </c>
      <c r="C27" s="17">
        <v>1185.99</v>
      </c>
      <c r="D27" s="17">
        <v>1204.3</v>
      </c>
      <c r="E27" s="17">
        <v>1196.34</v>
      </c>
      <c r="F27" s="17">
        <v>1195.48</v>
      </c>
      <c r="G27" s="17">
        <v>1205.59</v>
      </c>
      <c r="H27" s="17">
        <v>1234.33</v>
      </c>
      <c r="I27" s="17">
        <v>1260.32</v>
      </c>
      <c r="J27" s="17">
        <v>1413.57</v>
      </c>
      <c r="K27" s="17">
        <v>1436.47</v>
      </c>
      <c r="L27" s="17">
        <v>1447.91</v>
      </c>
      <c r="M27" s="17">
        <v>1446.22</v>
      </c>
      <c r="N27" s="17">
        <v>1435.05</v>
      </c>
      <c r="O27" s="17">
        <v>1438.47</v>
      </c>
      <c r="P27" s="17">
        <v>1420.26</v>
      </c>
      <c r="Q27" s="17">
        <v>1440.04</v>
      </c>
      <c r="R27" s="17">
        <v>1445.66</v>
      </c>
      <c r="S27" s="17">
        <v>1450.69</v>
      </c>
      <c r="T27" s="17">
        <v>1449.49</v>
      </c>
      <c r="U27" s="17">
        <v>1457.4</v>
      </c>
      <c r="V27" s="17">
        <v>1439.33</v>
      </c>
      <c r="W27" s="17">
        <v>1384.64</v>
      </c>
      <c r="X27" s="17">
        <v>1287.67</v>
      </c>
      <c r="Y27" s="18">
        <v>1258.34</v>
      </c>
    </row>
    <row r="28" spans="1:25" ht="15.75">
      <c r="A28" s="15" t="s">
        <v>62</v>
      </c>
      <c r="B28" s="16">
        <v>1239.7</v>
      </c>
      <c r="C28" s="17">
        <v>1215.39</v>
      </c>
      <c r="D28" s="17">
        <v>1215.8</v>
      </c>
      <c r="E28" s="17">
        <v>1204.06</v>
      </c>
      <c r="F28" s="17">
        <v>1193.58</v>
      </c>
      <c r="G28" s="17">
        <v>1205.48</v>
      </c>
      <c r="H28" s="17">
        <v>1230.79</v>
      </c>
      <c r="I28" s="17">
        <v>1260.85</v>
      </c>
      <c r="J28" s="17">
        <v>1336.04</v>
      </c>
      <c r="K28" s="17">
        <v>1436.97</v>
      </c>
      <c r="L28" s="17">
        <v>1449.4</v>
      </c>
      <c r="M28" s="17">
        <v>1452.09</v>
      </c>
      <c r="N28" s="17">
        <v>1434.1</v>
      </c>
      <c r="O28" s="17">
        <v>1442.96</v>
      </c>
      <c r="P28" s="17">
        <v>1357.87</v>
      </c>
      <c r="Q28" s="17">
        <v>1332.27</v>
      </c>
      <c r="R28" s="17">
        <v>1414.71</v>
      </c>
      <c r="S28" s="17">
        <v>1439.26</v>
      </c>
      <c r="T28" s="17">
        <v>1379.93</v>
      </c>
      <c r="U28" s="17">
        <v>1439.49</v>
      </c>
      <c r="V28" s="17">
        <v>1439.43</v>
      </c>
      <c r="W28" s="17">
        <v>1305.05</v>
      </c>
      <c r="X28" s="17">
        <v>1277.42</v>
      </c>
      <c r="Y28" s="18">
        <v>1252.44</v>
      </c>
    </row>
    <row r="29" spans="1:25" ht="15.75">
      <c r="A29" s="15" t="s">
        <v>63</v>
      </c>
      <c r="B29" s="16">
        <v>1232.52</v>
      </c>
      <c r="C29" s="17">
        <v>1202.14</v>
      </c>
      <c r="D29" s="17">
        <v>1188.36</v>
      </c>
      <c r="E29" s="17">
        <v>1182.09</v>
      </c>
      <c r="F29" s="17">
        <v>1167.64</v>
      </c>
      <c r="G29" s="17">
        <v>1172.58</v>
      </c>
      <c r="H29" s="17">
        <v>1225.3</v>
      </c>
      <c r="I29" s="17">
        <v>1260.21</v>
      </c>
      <c r="J29" s="17">
        <v>1335.51</v>
      </c>
      <c r="K29" s="17">
        <v>1425.02</v>
      </c>
      <c r="L29" s="17">
        <v>1441.26</v>
      </c>
      <c r="M29" s="17">
        <v>1444.39</v>
      </c>
      <c r="N29" s="17">
        <v>1445.74</v>
      </c>
      <c r="O29" s="17">
        <v>1449.86</v>
      </c>
      <c r="P29" s="17">
        <v>1442.01</v>
      </c>
      <c r="Q29" s="17">
        <v>1439.22</v>
      </c>
      <c r="R29" s="17">
        <v>1434.17</v>
      </c>
      <c r="S29" s="17">
        <v>1443.57</v>
      </c>
      <c r="T29" s="17">
        <v>1470.88</v>
      </c>
      <c r="U29" s="17">
        <v>1444.81</v>
      </c>
      <c r="V29" s="17">
        <v>1539.78</v>
      </c>
      <c r="W29" s="17">
        <v>1500.3</v>
      </c>
      <c r="X29" s="17">
        <v>1384.44</v>
      </c>
      <c r="Y29" s="18">
        <v>1290.95</v>
      </c>
    </row>
    <row r="30" spans="1:25" ht="15.75">
      <c r="A30" s="15" t="s">
        <v>64</v>
      </c>
      <c r="B30" s="16">
        <v>1273.02</v>
      </c>
      <c r="C30" s="17">
        <v>1243.66</v>
      </c>
      <c r="D30" s="17">
        <v>1294.55</v>
      </c>
      <c r="E30" s="17">
        <v>1260.3</v>
      </c>
      <c r="F30" s="17">
        <v>1247.5</v>
      </c>
      <c r="G30" s="17">
        <v>1235.81</v>
      </c>
      <c r="H30" s="17">
        <v>1264.12</v>
      </c>
      <c r="I30" s="17">
        <v>1298.3</v>
      </c>
      <c r="J30" s="17">
        <v>1337.42</v>
      </c>
      <c r="K30" s="17">
        <v>1352.23</v>
      </c>
      <c r="L30" s="17">
        <v>1499.1</v>
      </c>
      <c r="M30" s="17">
        <v>1515.37</v>
      </c>
      <c r="N30" s="17">
        <v>1508.84</v>
      </c>
      <c r="O30" s="17">
        <v>1498.98</v>
      </c>
      <c r="P30" s="17">
        <v>1456.81</v>
      </c>
      <c r="Q30" s="17">
        <v>1456.19</v>
      </c>
      <c r="R30" s="17">
        <v>1480.74</v>
      </c>
      <c r="S30" s="17">
        <v>1526.63</v>
      </c>
      <c r="T30" s="17">
        <v>1542.21</v>
      </c>
      <c r="U30" s="17">
        <v>1538.86</v>
      </c>
      <c r="V30" s="17">
        <v>1538.78</v>
      </c>
      <c r="W30" s="17">
        <v>1455.74</v>
      </c>
      <c r="X30" s="17">
        <v>1339.53</v>
      </c>
      <c r="Y30" s="18">
        <v>1311.11</v>
      </c>
    </row>
    <row r="31" spans="1:25" ht="15.75">
      <c r="A31" s="15" t="s">
        <v>65</v>
      </c>
      <c r="B31" s="16">
        <v>1280.46</v>
      </c>
      <c r="C31" s="17">
        <v>1269.72</v>
      </c>
      <c r="D31" s="17">
        <v>1269.14</v>
      </c>
      <c r="E31" s="17">
        <v>1253.22</v>
      </c>
      <c r="F31" s="17">
        <v>1240.02</v>
      </c>
      <c r="G31" s="17">
        <v>1232.81</v>
      </c>
      <c r="H31" s="17">
        <v>1249.89</v>
      </c>
      <c r="I31" s="17">
        <v>1265.56</v>
      </c>
      <c r="J31" s="17">
        <v>1282.5</v>
      </c>
      <c r="K31" s="17">
        <v>1303.08</v>
      </c>
      <c r="L31" s="17">
        <v>1357.92</v>
      </c>
      <c r="M31" s="17">
        <v>1361.95</v>
      </c>
      <c r="N31" s="17">
        <v>1366.11</v>
      </c>
      <c r="O31" s="17">
        <v>1357.36</v>
      </c>
      <c r="P31" s="17">
        <v>1353.85</v>
      </c>
      <c r="Q31" s="17">
        <v>1352.93</v>
      </c>
      <c r="R31" s="17">
        <v>1359.13</v>
      </c>
      <c r="S31" s="17">
        <v>1455.33</v>
      </c>
      <c r="T31" s="17">
        <v>1474.44</v>
      </c>
      <c r="U31" s="17">
        <v>1476.33</v>
      </c>
      <c r="V31" s="17">
        <v>1474.42</v>
      </c>
      <c r="W31" s="17">
        <v>1438.25</v>
      </c>
      <c r="X31" s="17">
        <v>1364.94</v>
      </c>
      <c r="Y31" s="18">
        <v>1343.15</v>
      </c>
    </row>
    <row r="32" spans="1:25" ht="15.75">
      <c r="A32" s="15" t="s">
        <v>66</v>
      </c>
      <c r="B32" s="16">
        <v>1330.6</v>
      </c>
      <c r="C32" s="17">
        <v>1260.56</v>
      </c>
      <c r="D32" s="17">
        <v>1273.35</v>
      </c>
      <c r="E32" s="17">
        <v>1263.5</v>
      </c>
      <c r="F32" s="17">
        <v>1249.46</v>
      </c>
      <c r="G32" s="17">
        <v>1243.87</v>
      </c>
      <c r="H32" s="17">
        <v>1257.65</v>
      </c>
      <c r="I32" s="17">
        <v>1278.08</v>
      </c>
      <c r="J32" s="17">
        <v>1297.64</v>
      </c>
      <c r="K32" s="17">
        <v>1320.26</v>
      </c>
      <c r="L32" s="17">
        <v>1399.13</v>
      </c>
      <c r="M32" s="17">
        <v>1471.73</v>
      </c>
      <c r="N32" s="17">
        <v>1439.65</v>
      </c>
      <c r="O32" s="17">
        <v>1465.97</v>
      </c>
      <c r="P32" s="17">
        <v>1440.1</v>
      </c>
      <c r="Q32" s="17">
        <v>1432.48</v>
      </c>
      <c r="R32" s="17">
        <v>1442.2</v>
      </c>
      <c r="S32" s="17">
        <v>1491.32</v>
      </c>
      <c r="T32" s="17">
        <v>1512.35</v>
      </c>
      <c r="U32" s="17">
        <v>1516.14</v>
      </c>
      <c r="V32" s="17">
        <v>1524.34</v>
      </c>
      <c r="W32" s="17">
        <v>1492.62</v>
      </c>
      <c r="X32" s="17">
        <v>1376.24</v>
      </c>
      <c r="Y32" s="18">
        <v>1341.2</v>
      </c>
    </row>
    <row r="33" spans="1:25" ht="15.75">
      <c r="A33" s="15" t="s">
        <v>67</v>
      </c>
      <c r="B33" s="16">
        <v>1325.41</v>
      </c>
      <c r="C33" s="17">
        <v>1260.43</v>
      </c>
      <c r="D33" s="17">
        <v>1229.97</v>
      </c>
      <c r="E33" s="17">
        <v>1193.94</v>
      </c>
      <c r="F33" s="17">
        <v>1178.88</v>
      </c>
      <c r="G33" s="17">
        <v>1185.73</v>
      </c>
      <c r="H33" s="17">
        <v>1235.85</v>
      </c>
      <c r="I33" s="17">
        <v>1291.1</v>
      </c>
      <c r="J33" s="17">
        <v>1369.4</v>
      </c>
      <c r="K33" s="17">
        <v>1505.19</v>
      </c>
      <c r="L33" s="17">
        <v>1488.53</v>
      </c>
      <c r="M33" s="17">
        <v>1482.96</v>
      </c>
      <c r="N33" s="17">
        <v>1463.51</v>
      </c>
      <c r="O33" s="17">
        <v>1465.7</v>
      </c>
      <c r="P33" s="17">
        <v>1427.2</v>
      </c>
      <c r="Q33" s="17">
        <v>1474.38</v>
      </c>
      <c r="R33" s="17">
        <v>1426.86</v>
      </c>
      <c r="S33" s="17">
        <v>1423.56</v>
      </c>
      <c r="T33" s="17">
        <v>1467.97</v>
      </c>
      <c r="U33" s="17">
        <v>1460.05</v>
      </c>
      <c r="V33" s="17">
        <v>1422.26</v>
      </c>
      <c r="W33" s="17">
        <v>1370.57</v>
      </c>
      <c r="X33" s="17">
        <v>1326.07</v>
      </c>
      <c r="Y33" s="18">
        <v>1297.92</v>
      </c>
    </row>
    <row r="34" spans="1:25" ht="15.75">
      <c r="A34" s="15" t="s">
        <v>68</v>
      </c>
      <c r="B34" s="16">
        <v>1265.25</v>
      </c>
      <c r="C34" s="17">
        <v>1188.05</v>
      </c>
      <c r="D34" s="17">
        <v>1186.76</v>
      </c>
      <c r="E34" s="17">
        <v>1180.65</v>
      </c>
      <c r="F34" s="17">
        <v>1178.95</v>
      </c>
      <c r="G34" s="17">
        <v>1192.47</v>
      </c>
      <c r="H34" s="17">
        <v>1227.39</v>
      </c>
      <c r="I34" s="17">
        <v>1277.1</v>
      </c>
      <c r="J34" s="17">
        <v>1349.1</v>
      </c>
      <c r="K34" s="17">
        <v>1525.01</v>
      </c>
      <c r="L34" s="17">
        <v>1527.57</v>
      </c>
      <c r="M34" s="17">
        <v>1528.73</v>
      </c>
      <c r="N34" s="17">
        <v>1527.36</v>
      </c>
      <c r="O34" s="17">
        <v>1544.71</v>
      </c>
      <c r="P34" s="17">
        <v>1526.78</v>
      </c>
      <c r="Q34" s="17">
        <v>1566.28</v>
      </c>
      <c r="R34" s="17">
        <v>1538.61</v>
      </c>
      <c r="S34" s="17">
        <v>1526.5</v>
      </c>
      <c r="T34" s="17">
        <v>1520.71</v>
      </c>
      <c r="U34" s="17">
        <v>1517.61</v>
      </c>
      <c r="V34" s="17">
        <v>1465.18</v>
      </c>
      <c r="W34" s="17">
        <v>1432.67</v>
      </c>
      <c r="X34" s="17">
        <v>1326.06</v>
      </c>
      <c r="Y34" s="18">
        <v>1282.02</v>
      </c>
    </row>
    <row r="35" spans="1:25" ht="15.75">
      <c r="A35" s="15" t="s">
        <v>69</v>
      </c>
      <c r="B35" s="16">
        <v>1250.32</v>
      </c>
      <c r="C35" s="17">
        <v>1188.55</v>
      </c>
      <c r="D35" s="17">
        <v>1199.49</v>
      </c>
      <c r="E35" s="17">
        <v>1178.77</v>
      </c>
      <c r="F35" s="17">
        <v>1170.95</v>
      </c>
      <c r="G35" s="17">
        <v>1180</v>
      </c>
      <c r="H35" s="17">
        <v>1211.27</v>
      </c>
      <c r="I35" s="17">
        <v>1253.42</v>
      </c>
      <c r="J35" s="17">
        <v>1311.27</v>
      </c>
      <c r="K35" s="17">
        <v>1386.34</v>
      </c>
      <c r="L35" s="17">
        <v>1516.28</v>
      </c>
      <c r="M35" s="17">
        <v>1526.56</v>
      </c>
      <c r="N35" s="17">
        <v>1487.12</v>
      </c>
      <c r="O35" s="17">
        <v>1440.05</v>
      </c>
      <c r="P35" s="17">
        <v>1448.32</v>
      </c>
      <c r="Q35" s="17">
        <v>1411.9</v>
      </c>
      <c r="R35" s="17">
        <v>1339.69</v>
      </c>
      <c r="S35" s="17">
        <v>1390.7</v>
      </c>
      <c r="T35" s="17">
        <v>1332.37</v>
      </c>
      <c r="U35" s="17">
        <v>1340.26</v>
      </c>
      <c r="V35" s="17">
        <v>1331.13</v>
      </c>
      <c r="W35" s="17">
        <v>1327.88</v>
      </c>
      <c r="X35" s="17">
        <v>1279.29</v>
      </c>
      <c r="Y35" s="18">
        <v>1247.35</v>
      </c>
    </row>
    <row r="36" spans="1:25" ht="15.75">
      <c r="A36" s="15" t="s">
        <v>70</v>
      </c>
      <c r="B36" s="16">
        <v>1246.14</v>
      </c>
      <c r="C36" s="17">
        <v>1190.27</v>
      </c>
      <c r="D36" s="17">
        <v>1189.01</v>
      </c>
      <c r="E36" s="17">
        <v>1187.46</v>
      </c>
      <c r="F36" s="17">
        <v>1153.95</v>
      </c>
      <c r="G36" s="17">
        <v>1167.85</v>
      </c>
      <c r="H36" s="17">
        <v>1216.11</v>
      </c>
      <c r="I36" s="17">
        <v>1246.09</v>
      </c>
      <c r="J36" s="17">
        <v>1301.5</v>
      </c>
      <c r="K36" s="17">
        <v>1483.18</v>
      </c>
      <c r="L36" s="17">
        <v>1481.48</v>
      </c>
      <c r="M36" s="17">
        <v>1526.81</v>
      </c>
      <c r="N36" s="17">
        <v>1453.33</v>
      </c>
      <c r="O36" s="17">
        <v>1459.01</v>
      </c>
      <c r="P36" s="17">
        <v>1371.16</v>
      </c>
      <c r="Q36" s="17">
        <v>1436.77</v>
      </c>
      <c r="R36" s="17">
        <v>1495.95</v>
      </c>
      <c r="S36" s="17">
        <v>1510.23</v>
      </c>
      <c r="T36" s="17">
        <v>1506.16</v>
      </c>
      <c r="U36" s="17">
        <v>1498.63</v>
      </c>
      <c r="V36" s="17">
        <v>1512.12</v>
      </c>
      <c r="W36" s="17">
        <v>1324.41</v>
      </c>
      <c r="X36" s="17">
        <v>1267.58</v>
      </c>
      <c r="Y36" s="18">
        <v>1269.93</v>
      </c>
    </row>
    <row r="37" spans="1:26" ht="16.5" thickBot="1">
      <c r="A37" s="19" t="s">
        <v>71</v>
      </c>
      <c r="B37" s="20">
        <v>1255.16</v>
      </c>
      <c r="C37" s="21">
        <v>1191.36</v>
      </c>
      <c r="D37" s="21">
        <v>1213.36</v>
      </c>
      <c r="E37" s="21">
        <v>1195.12</v>
      </c>
      <c r="F37" s="21">
        <v>1186.82</v>
      </c>
      <c r="G37" s="21">
        <v>1168.6</v>
      </c>
      <c r="H37" s="21">
        <v>1196.05</v>
      </c>
      <c r="I37" s="21">
        <v>1230.83</v>
      </c>
      <c r="J37" s="21">
        <v>1249.28</v>
      </c>
      <c r="K37" s="21">
        <v>1312.78</v>
      </c>
      <c r="L37" s="21">
        <v>1463.21</v>
      </c>
      <c r="M37" s="21">
        <v>1521.38</v>
      </c>
      <c r="N37" s="21">
        <v>1543.62</v>
      </c>
      <c r="O37" s="21">
        <v>1534.16</v>
      </c>
      <c r="P37" s="21">
        <v>1527.53</v>
      </c>
      <c r="Q37" s="21">
        <v>1526.3</v>
      </c>
      <c r="R37" s="21">
        <v>1526.75</v>
      </c>
      <c r="S37" s="21">
        <v>1538.32</v>
      </c>
      <c r="T37" s="21">
        <v>1556.15</v>
      </c>
      <c r="U37" s="21">
        <v>1553.73</v>
      </c>
      <c r="V37" s="21">
        <v>1528.2</v>
      </c>
      <c r="W37" s="21">
        <v>1447.16</v>
      </c>
      <c r="X37" s="21">
        <v>1403.93</v>
      </c>
      <c r="Y37" s="22">
        <v>1268.12</v>
      </c>
      <c r="Z37" s="23"/>
    </row>
    <row r="38" ht="16.5" thickBot="1"/>
    <row r="39" spans="1:25" ht="16.5" customHeight="1" thickBot="1">
      <c r="A39" s="44" t="s">
        <v>4</v>
      </c>
      <c r="B39" s="46" t="s">
        <v>30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8"/>
    </row>
    <row r="40" spans="1:25" ht="24.75" customHeight="1" thickBot="1">
      <c r="A40" s="45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 t="str">
        <f aca="true" t="shared" si="0" ref="A41:A69">A9</f>
        <v>01.02.2020</v>
      </c>
      <c r="B41" s="11">
        <v>1262.48</v>
      </c>
      <c r="C41" s="12">
        <v>1217.46</v>
      </c>
      <c r="D41" s="12">
        <v>1201.79</v>
      </c>
      <c r="E41" s="12">
        <v>1190.07</v>
      </c>
      <c r="F41" s="12">
        <v>1171.17</v>
      </c>
      <c r="G41" s="12">
        <v>1169.43</v>
      </c>
      <c r="H41" s="12">
        <v>1177.32</v>
      </c>
      <c r="I41" s="12">
        <v>1206.6</v>
      </c>
      <c r="J41" s="12">
        <v>1243.81</v>
      </c>
      <c r="K41" s="12">
        <v>1258.72</v>
      </c>
      <c r="L41" s="12">
        <v>1336.89</v>
      </c>
      <c r="M41" s="12">
        <v>1366.39</v>
      </c>
      <c r="N41" s="12">
        <v>1364.84</v>
      </c>
      <c r="O41" s="12">
        <v>1361.94</v>
      </c>
      <c r="P41" s="12">
        <v>1363.34</v>
      </c>
      <c r="Q41" s="12">
        <v>1362.73</v>
      </c>
      <c r="R41" s="12">
        <v>1372.21</v>
      </c>
      <c r="S41" s="12">
        <v>1385.4</v>
      </c>
      <c r="T41" s="12">
        <v>1387.62</v>
      </c>
      <c r="U41" s="12">
        <v>1375.94</v>
      </c>
      <c r="V41" s="12">
        <v>1369.1</v>
      </c>
      <c r="W41" s="12">
        <v>1350.15</v>
      </c>
      <c r="X41" s="12">
        <v>1328.55</v>
      </c>
      <c r="Y41" s="13">
        <v>1272.32</v>
      </c>
      <c r="Z41" s="14"/>
    </row>
    <row r="42" spans="1:25" ht="15.75">
      <c r="A42" s="15" t="str">
        <f t="shared" si="0"/>
        <v>02.02.2020</v>
      </c>
      <c r="B42" s="16">
        <v>1239.99</v>
      </c>
      <c r="C42" s="17">
        <v>1195.32</v>
      </c>
      <c r="D42" s="17">
        <v>1203.44</v>
      </c>
      <c r="E42" s="17">
        <v>1184.15</v>
      </c>
      <c r="F42" s="17">
        <v>1166.73</v>
      </c>
      <c r="G42" s="17">
        <v>1161.87</v>
      </c>
      <c r="H42" s="17">
        <v>1171.86</v>
      </c>
      <c r="I42" s="17">
        <v>1193.53</v>
      </c>
      <c r="J42" s="17">
        <v>1227.61</v>
      </c>
      <c r="K42" s="17">
        <v>1241.42</v>
      </c>
      <c r="L42" s="17">
        <v>1259.66</v>
      </c>
      <c r="M42" s="17">
        <v>1353.41</v>
      </c>
      <c r="N42" s="17">
        <v>1366</v>
      </c>
      <c r="O42" s="17">
        <v>1366.09</v>
      </c>
      <c r="P42" s="17">
        <v>1365.94</v>
      </c>
      <c r="Q42" s="17">
        <v>1367.61</v>
      </c>
      <c r="R42" s="17">
        <v>1374.65</v>
      </c>
      <c r="S42" s="17">
        <v>1391.47</v>
      </c>
      <c r="T42" s="17">
        <v>1414.04</v>
      </c>
      <c r="U42" s="17">
        <v>1405.72</v>
      </c>
      <c r="V42" s="17">
        <v>1393.56</v>
      </c>
      <c r="W42" s="17">
        <v>1363.32</v>
      </c>
      <c r="X42" s="17">
        <v>1346.2</v>
      </c>
      <c r="Y42" s="18">
        <v>1306.98</v>
      </c>
    </row>
    <row r="43" spans="1:25" ht="15.75">
      <c r="A43" s="15" t="str">
        <f t="shared" si="0"/>
        <v>03.02.2020</v>
      </c>
      <c r="B43" s="16">
        <v>1250.75</v>
      </c>
      <c r="C43" s="17">
        <v>1210.52</v>
      </c>
      <c r="D43" s="17">
        <v>1239.79</v>
      </c>
      <c r="E43" s="17">
        <v>1209.78</v>
      </c>
      <c r="F43" s="17">
        <v>1199.23</v>
      </c>
      <c r="G43" s="17">
        <v>1206.95</v>
      </c>
      <c r="H43" s="17">
        <v>1249.74</v>
      </c>
      <c r="I43" s="17">
        <v>1338.44</v>
      </c>
      <c r="J43" s="17">
        <v>1453.15</v>
      </c>
      <c r="K43" s="17">
        <v>1545.38</v>
      </c>
      <c r="L43" s="17">
        <v>1578.35</v>
      </c>
      <c r="M43" s="17">
        <v>1584.82</v>
      </c>
      <c r="N43" s="17">
        <v>1579.77</v>
      </c>
      <c r="O43" s="17">
        <v>1581.62</v>
      </c>
      <c r="P43" s="17">
        <v>1577.19</v>
      </c>
      <c r="Q43" s="17">
        <v>1579.69</v>
      </c>
      <c r="R43" s="17">
        <v>1595.51</v>
      </c>
      <c r="S43" s="17">
        <v>1572.84</v>
      </c>
      <c r="T43" s="17">
        <v>1573.47</v>
      </c>
      <c r="U43" s="17">
        <v>1576.9</v>
      </c>
      <c r="V43" s="17">
        <v>1544.96</v>
      </c>
      <c r="W43" s="17">
        <v>1507.91</v>
      </c>
      <c r="X43" s="17">
        <v>1426.01</v>
      </c>
      <c r="Y43" s="18">
        <v>1389.91</v>
      </c>
    </row>
    <row r="44" spans="1:25" ht="15.75">
      <c r="A44" s="15" t="str">
        <f t="shared" si="0"/>
        <v>04.02.2020</v>
      </c>
      <c r="B44" s="16">
        <v>1327.86</v>
      </c>
      <c r="C44" s="17">
        <v>1261.21</v>
      </c>
      <c r="D44" s="17">
        <v>1240.06</v>
      </c>
      <c r="E44" s="17">
        <v>1222.07</v>
      </c>
      <c r="F44" s="17">
        <v>1210.16</v>
      </c>
      <c r="G44" s="17">
        <v>1216.99</v>
      </c>
      <c r="H44" s="17">
        <v>1254.58</v>
      </c>
      <c r="I44" s="17">
        <v>1342.65</v>
      </c>
      <c r="J44" s="17">
        <v>1435.41</v>
      </c>
      <c r="K44" s="17">
        <v>1523.37</v>
      </c>
      <c r="L44" s="17">
        <v>1559.74</v>
      </c>
      <c r="M44" s="17">
        <v>1550.54</v>
      </c>
      <c r="N44" s="17">
        <v>1580.75</v>
      </c>
      <c r="O44" s="17">
        <v>1532.66</v>
      </c>
      <c r="P44" s="17">
        <v>1520.17</v>
      </c>
      <c r="Q44" s="17">
        <v>1515.13</v>
      </c>
      <c r="R44" s="17">
        <v>1525.6</v>
      </c>
      <c r="S44" s="17">
        <v>1532.48</v>
      </c>
      <c r="T44" s="17">
        <v>1552.29</v>
      </c>
      <c r="U44" s="17">
        <v>1550.19</v>
      </c>
      <c r="V44" s="17">
        <v>1520.73</v>
      </c>
      <c r="W44" s="17">
        <v>1483.19</v>
      </c>
      <c r="X44" s="17">
        <v>1352.15</v>
      </c>
      <c r="Y44" s="18">
        <v>1316.18</v>
      </c>
    </row>
    <row r="45" spans="1:25" ht="15.75">
      <c r="A45" s="15" t="str">
        <f t="shared" si="0"/>
        <v>05.02.2020</v>
      </c>
      <c r="B45" s="16">
        <v>1284.88</v>
      </c>
      <c r="C45" s="17">
        <v>1244.34</v>
      </c>
      <c r="D45" s="17">
        <v>1225.41</v>
      </c>
      <c r="E45" s="17">
        <v>1194.47</v>
      </c>
      <c r="F45" s="17">
        <v>1182.98</v>
      </c>
      <c r="G45" s="17">
        <v>1183.61</v>
      </c>
      <c r="H45" s="17">
        <v>1232.39</v>
      </c>
      <c r="I45" s="17">
        <v>1292.06</v>
      </c>
      <c r="J45" s="17">
        <v>1416.63</v>
      </c>
      <c r="K45" s="17">
        <v>1448.8</v>
      </c>
      <c r="L45" s="17">
        <v>1461.93</v>
      </c>
      <c r="M45" s="17">
        <v>1462.63</v>
      </c>
      <c r="N45" s="17">
        <v>1464.42</v>
      </c>
      <c r="O45" s="17">
        <v>1467.53</v>
      </c>
      <c r="P45" s="17">
        <v>1465.49</v>
      </c>
      <c r="Q45" s="17">
        <v>1499.57</v>
      </c>
      <c r="R45" s="17">
        <v>1510.75</v>
      </c>
      <c r="S45" s="17">
        <v>1527.43</v>
      </c>
      <c r="T45" s="17">
        <v>1517.52</v>
      </c>
      <c r="U45" s="17">
        <v>1487.88</v>
      </c>
      <c r="V45" s="17">
        <v>1498.2</v>
      </c>
      <c r="W45" s="17">
        <v>1471.2</v>
      </c>
      <c r="X45" s="17">
        <v>1368.26</v>
      </c>
      <c r="Y45" s="18">
        <v>1327.2</v>
      </c>
    </row>
    <row r="46" spans="1:25" ht="15.75">
      <c r="A46" s="15" t="str">
        <f t="shared" si="0"/>
        <v>06.02.2020</v>
      </c>
      <c r="B46" s="16">
        <v>1316.04</v>
      </c>
      <c r="C46" s="17">
        <v>1249.63</v>
      </c>
      <c r="D46" s="17">
        <v>1218.97</v>
      </c>
      <c r="E46" s="17">
        <v>1185.96</v>
      </c>
      <c r="F46" s="17">
        <v>1178.03</v>
      </c>
      <c r="G46" s="17">
        <v>1181.81</v>
      </c>
      <c r="H46" s="17">
        <v>1215.47</v>
      </c>
      <c r="I46" s="17">
        <v>1281.3</v>
      </c>
      <c r="J46" s="17">
        <v>1369.74</v>
      </c>
      <c r="K46" s="17">
        <v>1467.8</v>
      </c>
      <c r="L46" s="17">
        <v>1500</v>
      </c>
      <c r="M46" s="17">
        <v>1484.74</v>
      </c>
      <c r="N46" s="17">
        <v>1465.43</v>
      </c>
      <c r="O46" s="17">
        <v>1464.44</v>
      </c>
      <c r="P46" s="17">
        <v>1391.92</v>
      </c>
      <c r="Q46" s="17">
        <v>1380.19</v>
      </c>
      <c r="R46" s="17">
        <v>1391.73</v>
      </c>
      <c r="S46" s="17">
        <v>1419.74</v>
      </c>
      <c r="T46" s="17">
        <v>1454.46</v>
      </c>
      <c r="U46" s="17">
        <v>1439.22</v>
      </c>
      <c r="V46" s="17">
        <v>1411.26</v>
      </c>
      <c r="W46" s="17">
        <v>1439.23</v>
      </c>
      <c r="X46" s="17">
        <v>1340.79</v>
      </c>
      <c r="Y46" s="18">
        <v>1329.44</v>
      </c>
    </row>
    <row r="47" spans="1:25" ht="15.75">
      <c r="A47" s="15" t="str">
        <f t="shared" si="0"/>
        <v>07.02.2020</v>
      </c>
      <c r="B47" s="16">
        <v>1315.64</v>
      </c>
      <c r="C47" s="17">
        <v>1235.09</v>
      </c>
      <c r="D47" s="17">
        <v>1227.59</v>
      </c>
      <c r="E47" s="17">
        <v>1196.4</v>
      </c>
      <c r="F47" s="17">
        <v>1182.16</v>
      </c>
      <c r="G47" s="17">
        <v>1186.99</v>
      </c>
      <c r="H47" s="17">
        <v>1230.11</v>
      </c>
      <c r="I47" s="17">
        <v>1309.95</v>
      </c>
      <c r="J47" s="17">
        <v>1434.04</v>
      </c>
      <c r="K47" s="17">
        <v>1518.34</v>
      </c>
      <c r="L47" s="17">
        <v>1529.11</v>
      </c>
      <c r="M47" s="17">
        <v>1539.46</v>
      </c>
      <c r="N47" s="17">
        <v>1539.55</v>
      </c>
      <c r="O47" s="17">
        <v>1543.69</v>
      </c>
      <c r="P47" s="17">
        <v>1525.54</v>
      </c>
      <c r="Q47" s="17">
        <v>1539.9</v>
      </c>
      <c r="R47" s="17">
        <v>1536.22</v>
      </c>
      <c r="S47" s="17">
        <v>1547.93</v>
      </c>
      <c r="T47" s="17">
        <v>1532</v>
      </c>
      <c r="U47" s="17">
        <v>1508.82</v>
      </c>
      <c r="V47" s="17">
        <v>1511.78</v>
      </c>
      <c r="W47" s="17">
        <v>1494.57</v>
      </c>
      <c r="X47" s="17">
        <v>1357.7</v>
      </c>
      <c r="Y47" s="18">
        <v>1336.16</v>
      </c>
    </row>
    <row r="48" spans="1:25" ht="15.75">
      <c r="A48" s="15" t="str">
        <f t="shared" si="0"/>
        <v>08.02.2020</v>
      </c>
      <c r="B48" s="16">
        <v>1319.37</v>
      </c>
      <c r="C48" s="17">
        <v>1286.38</v>
      </c>
      <c r="D48" s="17">
        <v>1277.73</v>
      </c>
      <c r="E48" s="17">
        <v>1244.17</v>
      </c>
      <c r="F48" s="17">
        <v>1214.1</v>
      </c>
      <c r="G48" s="17">
        <v>1200.88</v>
      </c>
      <c r="H48" s="17">
        <v>1211.3</v>
      </c>
      <c r="I48" s="17">
        <v>1270.24</v>
      </c>
      <c r="J48" s="17">
        <v>1319.2</v>
      </c>
      <c r="K48" s="17">
        <v>1422.4</v>
      </c>
      <c r="L48" s="17">
        <v>1457.79</v>
      </c>
      <c r="M48" s="17">
        <v>1537.76</v>
      </c>
      <c r="N48" s="17">
        <v>1544.78</v>
      </c>
      <c r="O48" s="17">
        <v>1523.38</v>
      </c>
      <c r="P48" s="17">
        <v>1505.2</v>
      </c>
      <c r="Q48" s="17">
        <v>1488.46</v>
      </c>
      <c r="R48" s="17">
        <v>1508.84</v>
      </c>
      <c r="S48" s="17">
        <v>1502.65</v>
      </c>
      <c r="T48" s="17">
        <v>1535.51</v>
      </c>
      <c r="U48" s="17">
        <v>1528.13</v>
      </c>
      <c r="V48" s="17">
        <v>1516</v>
      </c>
      <c r="W48" s="17">
        <v>1483.13</v>
      </c>
      <c r="X48" s="17">
        <v>1416.91</v>
      </c>
      <c r="Y48" s="18">
        <v>1381.64</v>
      </c>
    </row>
    <row r="49" spans="1:25" ht="15.75">
      <c r="A49" s="15" t="str">
        <f t="shared" si="0"/>
        <v>09.02.2020</v>
      </c>
      <c r="B49" s="16">
        <v>1316.99</v>
      </c>
      <c r="C49" s="17">
        <v>1243.82</v>
      </c>
      <c r="D49" s="17">
        <v>1221.73</v>
      </c>
      <c r="E49" s="17">
        <v>1195.87</v>
      </c>
      <c r="F49" s="17">
        <v>1172.26</v>
      </c>
      <c r="G49" s="17">
        <v>1164.58</v>
      </c>
      <c r="H49" s="17">
        <v>1182.42</v>
      </c>
      <c r="I49" s="17">
        <v>1206.79</v>
      </c>
      <c r="J49" s="17">
        <v>1247.4</v>
      </c>
      <c r="K49" s="17">
        <v>1271.25</v>
      </c>
      <c r="L49" s="17">
        <v>1393.41</v>
      </c>
      <c r="M49" s="17">
        <v>1420.76</v>
      </c>
      <c r="N49" s="17">
        <v>1443.98</v>
      </c>
      <c r="O49" s="17">
        <v>1418.36</v>
      </c>
      <c r="P49" s="17">
        <v>1393.35</v>
      </c>
      <c r="Q49" s="17">
        <v>1420.49</v>
      </c>
      <c r="R49" s="17">
        <v>1454.85</v>
      </c>
      <c r="S49" s="17">
        <v>1475.67</v>
      </c>
      <c r="T49" s="17">
        <v>1493.35</v>
      </c>
      <c r="U49" s="17">
        <v>1517.76</v>
      </c>
      <c r="V49" s="17">
        <v>1510.67</v>
      </c>
      <c r="W49" s="17">
        <v>1492.76</v>
      </c>
      <c r="X49" s="17">
        <v>1379.71</v>
      </c>
      <c r="Y49" s="18">
        <v>1363.64</v>
      </c>
    </row>
    <row r="50" spans="1:25" ht="15.75">
      <c r="A50" s="15" t="str">
        <f t="shared" si="0"/>
        <v>10.02.2020</v>
      </c>
      <c r="B50" s="16">
        <v>1304.77</v>
      </c>
      <c r="C50" s="17">
        <v>1208.43</v>
      </c>
      <c r="D50" s="17">
        <v>1192.03</v>
      </c>
      <c r="E50" s="17">
        <v>1179.89</v>
      </c>
      <c r="F50" s="17">
        <v>1173.7</v>
      </c>
      <c r="G50" s="17">
        <v>1179.37</v>
      </c>
      <c r="H50" s="17">
        <v>1238.57</v>
      </c>
      <c r="I50" s="17">
        <v>1276.92</v>
      </c>
      <c r="J50" s="17">
        <v>1393.31</v>
      </c>
      <c r="K50" s="17">
        <v>1496.91</v>
      </c>
      <c r="L50" s="17">
        <v>1530.68</v>
      </c>
      <c r="M50" s="17">
        <v>1526.28</v>
      </c>
      <c r="N50" s="17">
        <v>1456.11</v>
      </c>
      <c r="O50" s="17">
        <v>1457.52</v>
      </c>
      <c r="P50" s="17">
        <v>1448.24</v>
      </c>
      <c r="Q50" s="17">
        <v>1429.59</v>
      </c>
      <c r="R50" s="17">
        <v>1529.54</v>
      </c>
      <c r="S50" s="17">
        <v>1528.89</v>
      </c>
      <c r="T50" s="17">
        <v>1527.53</v>
      </c>
      <c r="U50" s="17">
        <v>1415.2</v>
      </c>
      <c r="V50" s="17">
        <v>1361.53</v>
      </c>
      <c r="W50" s="17">
        <v>1316.03</v>
      </c>
      <c r="X50" s="17">
        <v>1283.6</v>
      </c>
      <c r="Y50" s="18">
        <v>1267.98</v>
      </c>
    </row>
    <row r="51" spans="1:25" ht="15.75">
      <c r="A51" s="15" t="str">
        <f t="shared" si="0"/>
        <v>11.02.2020</v>
      </c>
      <c r="B51" s="16">
        <v>1253.43</v>
      </c>
      <c r="C51" s="17">
        <v>1212.21</v>
      </c>
      <c r="D51" s="17">
        <v>1223.11</v>
      </c>
      <c r="E51" s="17">
        <v>1207.07</v>
      </c>
      <c r="F51" s="17">
        <v>1194.96</v>
      </c>
      <c r="G51" s="17">
        <v>1208.29</v>
      </c>
      <c r="H51" s="17">
        <v>1253.41</v>
      </c>
      <c r="I51" s="17">
        <v>1301.95</v>
      </c>
      <c r="J51" s="17">
        <v>1459.11</v>
      </c>
      <c r="K51" s="17">
        <v>1536.26</v>
      </c>
      <c r="L51" s="17">
        <v>1579.93</v>
      </c>
      <c r="M51" s="17">
        <v>1569.97</v>
      </c>
      <c r="N51" s="17">
        <v>1552.22</v>
      </c>
      <c r="O51" s="17">
        <v>1576.61</v>
      </c>
      <c r="P51" s="17">
        <v>1547.28</v>
      </c>
      <c r="Q51" s="17">
        <v>1541.15</v>
      </c>
      <c r="R51" s="17">
        <v>1589.14</v>
      </c>
      <c r="S51" s="17">
        <v>1603.3</v>
      </c>
      <c r="T51" s="17">
        <v>1618.56</v>
      </c>
      <c r="U51" s="17">
        <v>1610.18</v>
      </c>
      <c r="V51" s="17">
        <v>1584.36</v>
      </c>
      <c r="W51" s="17">
        <v>1558.52</v>
      </c>
      <c r="X51" s="17">
        <v>1357.79</v>
      </c>
      <c r="Y51" s="18">
        <v>1322.84</v>
      </c>
    </row>
    <row r="52" spans="1:25" ht="15.75">
      <c r="A52" s="15" t="str">
        <f t="shared" si="0"/>
        <v>12.02.2020</v>
      </c>
      <c r="B52" s="16">
        <v>1307.93</v>
      </c>
      <c r="C52" s="17">
        <v>1253.93</v>
      </c>
      <c r="D52" s="17">
        <v>1221.75</v>
      </c>
      <c r="E52" s="17">
        <v>1218.28</v>
      </c>
      <c r="F52" s="17">
        <v>1214.63</v>
      </c>
      <c r="G52" s="17">
        <v>1222.51</v>
      </c>
      <c r="H52" s="17">
        <v>1251.98</v>
      </c>
      <c r="I52" s="17">
        <v>1297.44</v>
      </c>
      <c r="J52" s="17">
        <v>1423.4</v>
      </c>
      <c r="K52" s="17">
        <v>1494.06</v>
      </c>
      <c r="L52" s="17">
        <v>1542.89</v>
      </c>
      <c r="M52" s="17">
        <v>1531.53</v>
      </c>
      <c r="N52" s="17">
        <v>1517.13</v>
      </c>
      <c r="O52" s="17">
        <v>1540.84</v>
      </c>
      <c r="P52" s="17">
        <v>1532.73</v>
      </c>
      <c r="Q52" s="17">
        <v>1536.15</v>
      </c>
      <c r="R52" s="17">
        <v>1540.13</v>
      </c>
      <c r="S52" s="17">
        <v>1555.85</v>
      </c>
      <c r="T52" s="17">
        <v>1555.71</v>
      </c>
      <c r="U52" s="17">
        <v>1536.24</v>
      </c>
      <c r="V52" s="17">
        <v>1522.73</v>
      </c>
      <c r="W52" s="17">
        <v>1389.14</v>
      </c>
      <c r="X52" s="17">
        <v>1355.6</v>
      </c>
      <c r="Y52" s="18">
        <v>1321.14</v>
      </c>
    </row>
    <row r="53" spans="1:25" ht="15.75">
      <c r="A53" s="15" t="str">
        <f t="shared" si="0"/>
        <v>13.02.2020</v>
      </c>
      <c r="B53" s="16">
        <v>1308.34</v>
      </c>
      <c r="C53" s="17">
        <v>1255</v>
      </c>
      <c r="D53" s="17">
        <v>1213.2</v>
      </c>
      <c r="E53" s="17">
        <v>1208.03</v>
      </c>
      <c r="F53" s="17">
        <v>1200.57</v>
      </c>
      <c r="G53" s="17">
        <v>1218.94</v>
      </c>
      <c r="H53" s="17">
        <v>1245.74</v>
      </c>
      <c r="I53" s="17">
        <v>1276.47</v>
      </c>
      <c r="J53" s="17">
        <v>1353.92</v>
      </c>
      <c r="K53" s="17">
        <v>1469.47</v>
      </c>
      <c r="L53" s="17">
        <v>1533.59</v>
      </c>
      <c r="M53" s="17">
        <v>1535.98</v>
      </c>
      <c r="N53" s="17">
        <v>1458.01</v>
      </c>
      <c r="O53" s="17">
        <v>1457.58</v>
      </c>
      <c r="P53" s="17">
        <v>1450.15</v>
      </c>
      <c r="Q53" s="17">
        <v>1440.16</v>
      </c>
      <c r="R53" s="17">
        <v>1444.64</v>
      </c>
      <c r="S53" s="17">
        <v>1505.74</v>
      </c>
      <c r="T53" s="17">
        <v>1528.08</v>
      </c>
      <c r="U53" s="17">
        <v>1459.07</v>
      </c>
      <c r="V53" s="17">
        <v>1381.22</v>
      </c>
      <c r="W53" s="17">
        <v>1354.84</v>
      </c>
      <c r="X53" s="17">
        <v>1328.72</v>
      </c>
      <c r="Y53" s="18">
        <v>1291.35</v>
      </c>
    </row>
    <row r="54" spans="1:25" ht="15.75">
      <c r="A54" s="15" t="str">
        <f t="shared" si="0"/>
        <v>14.02.2020</v>
      </c>
      <c r="B54" s="16">
        <v>1280.54</v>
      </c>
      <c r="C54" s="17">
        <v>1216.69</v>
      </c>
      <c r="D54" s="17">
        <v>1202.02</v>
      </c>
      <c r="E54" s="17">
        <v>1194.94</v>
      </c>
      <c r="F54" s="17">
        <v>1192.74</v>
      </c>
      <c r="G54" s="17">
        <v>1196.27</v>
      </c>
      <c r="H54" s="17">
        <v>1234.28</v>
      </c>
      <c r="I54" s="17">
        <v>1261.74</v>
      </c>
      <c r="J54" s="17">
        <v>1372.42</v>
      </c>
      <c r="K54" s="17">
        <v>1482.19</v>
      </c>
      <c r="L54" s="17">
        <v>1459.81</v>
      </c>
      <c r="M54" s="17">
        <v>1478.74</v>
      </c>
      <c r="N54" s="17">
        <v>1427.73</v>
      </c>
      <c r="O54" s="17">
        <v>1437.86</v>
      </c>
      <c r="P54" s="17">
        <v>1431.2</v>
      </c>
      <c r="Q54" s="17">
        <v>1354.31</v>
      </c>
      <c r="R54" s="17">
        <v>1453.3</v>
      </c>
      <c r="S54" s="17">
        <v>1449.06</v>
      </c>
      <c r="T54" s="17">
        <v>1526.3</v>
      </c>
      <c r="U54" s="17">
        <v>1480</v>
      </c>
      <c r="V54" s="17">
        <v>1436.13</v>
      </c>
      <c r="W54" s="17">
        <v>1368.91</v>
      </c>
      <c r="X54" s="17">
        <v>1325.14</v>
      </c>
      <c r="Y54" s="18">
        <v>1276.2</v>
      </c>
    </row>
    <row r="55" spans="1:25" ht="15.75">
      <c r="A55" s="15" t="str">
        <f t="shared" si="0"/>
        <v>15.02.2020</v>
      </c>
      <c r="B55" s="16">
        <v>1272.55</v>
      </c>
      <c r="C55" s="17">
        <v>1260.22</v>
      </c>
      <c r="D55" s="17">
        <v>1256.89</v>
      </c>
      <c r="E55" s="17">
        <v>1223.76</v>
      </c>
      <c r="F55" s="17">
        <v>1213.72</v>
      </c>
      <c r="G55" s="17">
        <v>1216.79</v>
      </c>
      <c r="H55" s="17">
        <v>1228.95</v>
      </c>
      <c r="I55" s="17">
        <v>1245.72</v>
      </c>
      <c r="J55" s="17">
        <v>1257.91</v>
      </c>
      <c r="K55" s="17">
        <v>1303.01</v>
      </c>
      <c r="L55" s="17">
        <v>1457.49</v>
      </c>
      <c r="M55" s="17">
        <v>1482.91</v>
      </c>
      <c r="N55" s="17">
        <v>1496.24</v>
      </c>
      <c r="O55" s="17">
        <v>1490.36</v>
      </c>
      <c r="P55" s="17">
        <v>1492.35</v>
      </c>
      <c r="Q55" s="17">
        <v>1489.61</v>
      </c>
      <c r="R55" s="17">
        <v>1489.19</v>
      </c>
      <c r="S55" s="17">
        <v>1506.91</v>
      </c>
      <c r="T55" s="17">
        <v>1521.33</v>
      </c>
      <c r="U55" s="17">
        <v>1505</v>
      </c>
      <c r="V55" s="17">
        <v>1518.86</v>
      </c>
      <c r="W55" s="17">
        <v>1480.15</v>
      </c>
      <c r="X55" s="17">
        <v>1455.68</v>
      </c>
      <c r="Y55" s="18">
        <v>1318.01</v>
      </c>
    </row>
    <row r="56" spans="1:25" ht="15.75">
      <c r="A56" s="15" t="str">
        <f t="shared" si="0"/>
        <v>16.02.2020</v>
      </c>
      <c r="B56" s="16">
        <v>1305.86</v>
      </c>
      <c r="C56" s="17">
        <v>1233.07</v>
      </c>
      <c r="D56" s="17">
        <v>1212.01</v>
      </c>
      <c r="E56" s="17">
        <v>1204.75</v>
      </c>
      <c r="F56" s="17">
        <v>1192.34</v>
      </c>
      <c r="G56" s="17">
        <v>1190.97</v>
      </c>
      <c r="H56" s="17">
        <v>1202.73</v>
      </c>
      <c r="I56" s="17">
        <v>1220.42</v>
      </c>
      <c r="J56" s="17">
        <v>1237.58</v>
      </c>
      <c r="K56" s="17">
        <v>1255.65</v>
      </c>
      <c r="L56" s="17">
        <v>1371.52</v>
      </c>
      <c r="M56" s="17">
        <v>1439.79</v>
      </c>
      <c r="N56" s="17">
        <v>1453.27</v>
      </c>
      <c r="O56" s="17">
        <v>1442.93</v>
      </c>
      <c r="P56" s="17">
        <v>1435.34</v>
      </c>
      <c r="Q56" s="17">
        <v>1433.61</v>
      </c>
      <c r="R56" s="17">
        <v>1452.21</v>
      </c>
      <c r="S56" s="17">
        <v>1478.47</v>
      </c>
      <c r="T56" s="17">
        <v>1501.17</v>
      </c>
      <c r="U56" s="17">
        <v>1515.29</v>
      </c>
      <c r="V56" s="17">
        <v>1546.13</v>
      </c>
      <c r="W56" s="17">
        <v>1489.83</v>
      </c>
      <c r="X56" s="17">
        <v>1327.91</v>
      </c>
      <c r="Y56" s="18">
        <v>1292.33</v>
      </c>
    </row>
    <row r="57" spans="1:25" ht="15.75">
      <c r="A57" s="15" t="str">
        <f t="shared" si="0"/>
        <v>17.02.2020</v>
      </c>
      <c r="B57" s="16">
        <v>1258.71</v>
      </c>
      <c r="C57" s="17">
        <v>1208.63</v>
      </c>
      <c r="D57" s="17">
        <v>1186.46</v>
      </c>
      <c r="E57" s="17">
        <v>1182.74</v>
      </c>
      <c r="F57" s="17">
        <v>1184.95</v>
      </c>
      <c r="G57" s="17">
        <v>1187.12</v>
      </c>
      <c r="H57" s="17">
        <v>1212.53</v>
      </c>
      <c r="I57" s="17">
        <v>1243.44</v>
      </c>
      <c r="J57" s="17">
        <v>1339.09</v>
      </c>
      <c r="K57" s="17">
        <v>1426.5</v>
      </c>
      <c r="L57" s="17">
        <v>1442.23</v>
      </c>
      <c r="M57" s="17">
        <v>1441.91</v>
      </c>
      <c r="N57" s="17">
        <v>1434.38</v>
      </c>
      <c r="O57" s="17">
        <v>1436.61</v>
      </c>
      <c r="P57" s="17">
        <v>1428.83</v>
      </c>
      <c r="Q57" s="17">
        <v>1323.85</v>
      </c>
      <c r="R57" s="17">
        <v>1362.84</v>
      </c>
      <c r="S57" s="17">
        <v>1434.49</v>
      </c>
      <c r="T57" s="17">
        <v>1440.83</v>
      </c>
      <c r="U57" s="17">
        <v>1422.08</v>
      </c>
      <c r="V57" s="17">
        <v>1419.54</v>
      </c>
      <c r="W57" s="17">
        <v>1306.51</v>
      </c>
      <c r="X57" s="17">
        <v>1254.08</v>
      </c>
      <c r="Y57" s="18">
        <v>1211.75</v>
      </c>
    </row>
    <row r="58" spans="1:25" ht="15.75">
      <c r="A58" s="15" t="str">
        <f t="shared" si="0"/>
        <v>18.02.2020</v>
      </c>
      <c r="B58" s="16">
        <v>1195.46</v>
      </c>
      <c r="C58" s="17">
        <v>1182.56</v>
      </c>
      <c r="D58" s="17">
        <v>1194.85</v>
      </c>
      <c r="E58" s="17">
        <v>1193.02</v>
      </c>
      <c r="F58" s="17">
        <v>1179.79</v>
      </c>
      <c r="G58" s="17">
        <v>1190.31</v>
      </c>
      <c r="H58" s="17">
        <v>1225.79</v>
      </c>
      <c r="I58" s="17">
        <v>1254.29</v>
      </c>
      <c r="J58" s="17">
        <v>1348.12</v>
      </c>
      <c r="K58" s="17">
        <v>1421.77</v>
      </c>
      <c r="L58" s="17">
        <v>1351.95</v>
      </c>
      <c r="M58" s="17">
        <v>1337.35</v>
      </c>
      <c r="N58" s="17">
        <v>1314.89</v>
      </c>
      <c r="O58" s="17">
        <v>1325.09</v>
      </c>
      <c r="P58" s="17">
        <v>1297.11</v>
      </c>
      <c r="Q58" s="17">
        <v>1293.3</v>
      </c>
      <c r="R58" s="17">
        <v>1299.23</v>
      </c>
      <c r="S58" s="17">
        <v>1348.21</v>
      </c>
      <c r="T58" s="17">
        <v>1427.73</v>
      </c>
      <c r="U58" s="17">
        <v>1422.69</v>
      </c>
      <c r="V58" s="17">
        <v>1427.82</v>
      </c>
      <c r="W58" s="17">
        <v>1303.55</v>
      </c>
      <c r="X58" s="17">
        <v>1250.42</v>
      </c>
      <c r="Y58" s="18">
        <v>1231.78</v>
      </c>
    </row>
    <row r="59" spans="1:25" ht="15.75">
      <c r="A59" s="15" t="str">
        <f t="shared" si="0"/>
        <v>19.02.2020</v>
      </c>
      <c r="B59" s="16">
        <v>1210.32</v>
      </c>
      <c r="C59" s="17">
        <v>1185.99</v>
      </c>
      <c r="D59" s="17">
        <v>1204.3</v>
      </c>
      <c r="E59" s="17">
        <v>1196.34</v>
      </c>
      <c r="F59" s="17">
        <v>1195.48</v>
      </c>
      <c r="G59" s="17">
        <v>1205.59</v>
      </c>
      <c r="H59" s="17">
        <v>1234.33</v>
      </c>
      <c r="I59" s="17">
        <v>1260.32</v>
      </c>
      <c r="J59" s="17">
        <v>1413.57</v>
      </c>
      <c r="K59" s="17">
        <v>1436.47</v>
      </c>
      <c r="L59" s="17">
        <v>1447.91</v>
      </c>
      <c r="M59" s="17">
        <v>1446.22</v>
      </c>
      <c r="N59" s="17">
        <v>1435.05</v>
      </c>
      <c r="O59" s="17">
        <v>1438.47</v>
      </c>
      <c r="P59" s="17">
        <v>1420.26</v>
      </c>
      <c r="Q59" s="17">
        <v>1440.04</v>
      </c>
      <c r="R59" s="17">
        <v>1445.66</v>
      </c>
      <c r="S59" s="17">
        <v>1450.69</v>
      </c>
      <c r="T59" s="17">
        <v>1449.49</v>
      </c>
      <c r="U59" s="17">
        <v>1457.4</v>
      </c>
      <c r="V59" s="17">
        <v>1439.33</v>
      </c>
      <c r="W59" s="17">
        <v>1384.64</v>
      </c>
      <c r="X59" s="17">
        <v>1287.67</v>
      </c>
      <c r="Y59" s="18">
        <v>1258.34</v>
      </c>
    </row>
    <row r="60" spans="1:25" ht="15.75">
      <c r="A60" s="15" t="str">
        <f t="shared" si="0"/>
        <v>20.02.2020</v>
      </c>
      <c r="B60" s="16">
        <v>1239.7</v>
      </c>
      <c r="C60" s="17">
        <v>1215.39</v>
      </c>
      <c r="D60" s="17">
        <v>1215.8</v>
      </c>
      <c r="E60" s="17">
        <v>1204.06</v>
      </c>
      <c r="F60" s="17">
        <v>1193.58</v>
      </c>
      <c r="G60" s="17">
        <v>1205.48</v>
      </c>
      <c r="H60" s="17">
        <v>1230.79</v>
      </c>
      <c r="I60" s="17">
        <v>1260.85</v>
      </c>
      <c r="J60" s="17">
        <v>1336.04</v>
      </c>
      <c r="K60" s="17">
        <v>1436.97</v>
      </c>
      <c r="L60" s="17">
        <v>1449.4</v>
      </c>
      <c r="M60" s="17">
        <v>1452.09</v>
      </c>
      <c r="N60" s="17">
        <v>1434.1</v>
      </c>
      <c r="O60" s="17">
        <v>1442.96</v>
      </c>
      <c r="P60" s="17">
        <v>1357.87</v>
      </c>
      <c r="Q60" s="17">
        <v>1332.27</v>
      </c>
      <c r="R60" s="17">
        <v>1414.71</v>
      </c>
      <c r="S60" s="17">
        <v>1439.26</v>
      </c>
      <c r="T60" s="17">
        <v>1379.93</v>
      </c>
      <c r="U60" s="17">
        <v>1439.49</v>
      </c>
      <c r="V60" s="17">
        <v>1439.43</v>
      </c>
      <c r="W60" s="17">
        <v>1305.05</v>
      </c>
      <c r="X60" s="17">
        <v>1277.42</v>
      </c>
      <c r="Y60" s="18">
        <v>1252.44</v>
      </c>
    </row>
    <row r="61" spans="1:25" ht="15.75">
      <c r="A61" s="15" t="str">
        <f t="shared" si="0"/>
        <v>21.02.2020</v>
      </c>
      <c r="B61" s="16">
        <v>1232.52</v>
      </c>
      <c r="C61" s="17">
        <v>1202.14</v>
      </c>
      <c r="D61" s="17">
        <v>1188.36</v>
      </c>
      <c r="E61" s="17">
        <v>1182.09</v>
      </c>
      <c r="F61" s="17">
        <v>1167.64</v>
      </c>
      <c r="G61" s="17">
        <v>1172.58</v>
      </c>
      <c r="H61" s="17">
        <v>1225.3</v>
      </c>
      <c r="I61" s="17">
        <v>1260.21</v>
      </c>
      <c r="J61" s="17">
        <v>1335.51</v>
      </c>
      <c r="K61" s="17">
        <v>1425.02</v>
      </c>
      <c r="L61" s="17">
        <v>1441.26</v>
      </c>
      <c r="M61" s="17">
        <v>1444.39</v>
      </c>
      <c r="N61" s="17">
        <v>1445.74</v>
      </c>
      <c r="O61" s="17">
        <v>1449.86</v>
      </c>
      <c r="P61" s="17">
        <v>1442.01</v>
      </c>
      <c r="Q61" s="17">
        <v>1439.22</v>
      </c>
      <c r="R61" s="17">
        <v>1434.17</v>
      </c>
      <c r="S61" s="17">
        <v>1443.57</v>
      </c>
      <c r="T61" s="17">
        <v>1470.88</v>
      </c>
      <c r="U61" s="17">
        <v>1444.81</v>
      </c>
      <c r="V61" s="17">
        <v>1539.78</v>
      </c>
      <c r="W61" s="17">
        <v>1500.3</v>
      </c>
      <c r="X61" s="17">
        <v>1384.44</v>
      </c>
      <c r="Y61" s="18">
        <v>1290.95</v>
      </c>
    </row>
    <row r="62" spans="1:25" ht="15.75">
      <c r="A62" s="15" t="str">
        <f t="shared" si="0"/>
        <v>22.02.2020</v>
      </c>
      <c r="B62" s="16">
        <v>1273.02</v>
      </c>
      <c r="C62" s="17">
        <v>1243.66</v>
      </c>
      <c r="D62" s="17">
        <v>1294.55</v>
      </c>
      <c r="E62" s="17">
        <v>1260.3</v>
      </c>
      <c r="F62" s="17">
        <v>1247.5</v>
      </c>
      <c r="G62" s="17">
        <v>1235.81</v>
      </c>
      <c r="H62" s="17">
        <v>1264.12</v>
      </c>
      <c r="I62" s="17">
        <v>1298.3</v>
      </c>
      <c r="J62" s="17">
        <v>1337.42</v>
      </c>
      <c r="K62" s="17">
        <v>1352.23</v>
      </c>
      <c r="L62" s="17">
        <v>1499.1</v>
      </c>
      <c r="M62" s="17">
        <v>1515.37</v>
      </c>
      <c r="N62" s="17">
        <v>1508.84</v>
      </c>
      <c r="O62" s="17">
        <v>1498.98</v>
      </c>
      <c r="P62" s="17">
        <v>1456.81</v>
      </c>
      <c r="Q62" s="17">
        <v>1456.19</v>
      </c>
      <c r="R62" s="17">
        <v>1480.74</v>
      </c>
      <c r="S62" s="17">
        <v>1526.63</v>
      </c>
      <c r="T62" s="17">
        <v>1542.21</v>
      </c>
      <c r="U62" s="17">
        <v>1538.86</v>
      </c>
      <c r="V62" s="17">
        <v>1538.78</v>
      </c>
      <c r="W62" s="17">
        <v>1455.74</v>
      </c>
      <c r="X62" s="17">
        <v>1339.53</v>
      </c>
      <c r="Y62" s="18">
        <v>1311.11</v>
      </c>
    </row>
    <row r="63" spans="1:25" ht="15.75">
      <c r="A63" s="15" t="str">
        <f t="shared" si="0"/>
        <v>23.02.2020</v>
      </c>
      <c r="B63" s="16">
        <v>1280.46</v>
      </c>
      <c r="C63" s="17">
        <v>1269.72</v>
      </c>
      <c r="D63" s="17">
        <v>1269.14</v>
      </c>
      <c r="E63" s="17">
        <v>1253.22</v>
      </c>
      <c r="F63" s="17">
        <v>1240.02</v>
      </c>
      <c r="G63" s="17">
        <v>1232.81</v>
      </c>
      <c r="H63" s="17">
        <v>1249.89</v>
      </c>
      <c r="I63" s="17">
        <v>1265.56</v>
      </c>
      <c r="J63" s="17">
        <v>1282.5</v>
      </c>
      <c r="K63" s="17">
        <v>1303.08</v>
      </c>
      <c r="L63" s="17">
        <v>1357.92</v>
      </c>
      <c r="M63" s="17">
        <v>1361.95</v>
      </c>
      <c r="N63" s="17">
        <v>1366.11</v>
      </c>
      <c r="O63" s="17">
        <v>1357.36</v>
      </c>
      <c r="P63" s="17">
        <v>1353.85</v>
      </c>
      <c r="Q63" s="17">
        <v>1352.93</v>
      </c>
      <c r="R63" s="17">
        <v>1359.13</v>
      </c>
      <c r="S63" s="17">
        <v>1455.33</v>
      </c>
      <c r="T63" s="17">
        <v>1474.44</v>
      </c>
      <c r="U63" s="17">
        <v>1476.33</v>
      </c>
      <c r="V63" s="17">
        <v>1474.42</v>
      </c>
      <c r="W63" s="17">
        <v>1438.25</v>
      </c>
      <c r="X63" s="17">
        <v>1364.94</v>
      </c>
      <c r="Y63" s="18">
        <v>1343.15</v>
      </c>
    </row>
    <row r="64" spans="1:25" ht="15.75">
      <c r="A64" s="15" t="str">
        <f t="shared" si="0"/>
        <v>24.02.2020</v>
      </c>
      <c r="B64" s="16">
        <v>1330.6</v>
      </c>
      <c r="C64" s="17">
        <v>1260.56</v>
      </c>
      <c r="D64" s="17">
        <v>1273.35</v>
      </c>
      <c r="E64" s="17">
        <v>1263.5</v>
      </c>
      <c r="F64" s="17">
        <v>1249.46</v>
      </c>
      <c r="G64" s="17">
        <v>1243.87</v>
      </c>
      <c r="H64" s="17">
        <v>1257.65</v>
      </c>
      <c r="I64" s="17">
        <v>1278.08</v>
      </c>
      <c r="J64" s="17">
        <v>1297.64</v>
      </c>
      <c r="K64" s="17">
        <v>1320.26</v>
      </c>
      <c r="L64" s="17">
        <v>1399.13</v>
      </c>
      <c r="M64" s="17">
        <v>1471.73</v>
      </c>
      <c r="N64" s="17">
        <v>1439.65</v>
      </c>
      <c r="O64" s="17">
        <v>1465.97</v>
      </c>
      <c r="P64" s="17">
        <v>1440.1</v>
      </c>
      <c r="Q64" s="17">
        <v>1432.48</v>
      </c>
      <c r="R64" s="17">
        <v>1442.2</v>
      </c>
      <c r="S64" s="17">
        <v>1491.32</v>
      </c>
      <c r="T64" s="17">
        <v>1512.35</v>
      </c>
      <c r="U64" s="17">
        <v>1516.14</v>
      </c>
      <c r="V64" s="17">
        <v>1524.34</v>
      </c>
      <c r="W64" s="17">
        <v>1492.62</v>
      </c>
      <c r="X64" s="17">
        <v>1376.24</v>
      </c>
      <c r="Y64" s="18">
        <v>1341.2</v>
      </c>
    </row>
    <row r="65" spans="1:25" ht="15.75">
      <c r="A65" s="15" t="str">
        <f t="shared" si="0"/>
        <v>25.02.2020</v>
      </c>
      <c r="B65" s="16">
        <v>1325.41</v>
      </c>
      <c r="C65" s="17">
        <v>1260.43</v>
      </c>
      <c r="D65" s="17">
        <v>1229.97</v>
      </c>
      <c r="E65" s="17">
        <v>1193.94</v>
      </c>
      <c r="F65" s="17">
        <v>1178.88</v>
      </c>
      <c r="G65" s="17">
        <v>1185.73</v>
      </c>
      <c r="H65" s="17">
        <v>1235.85</v>
      </c>
      <c r="I65" s="17">
        <v>1291.1</v>
      </c>
      <c r="J65" s="17">
        <v>1369.4</v>
      </c>
      <c r="K65" s="17">
        <v>1505.19</v>
      </c>
      <c r="L65" s="17">
        <v>1488.53</v>
      </c>
      <c r="M65" s="17">
        <v>1482.96</v>
      </c>
      <c r="N65" s="17">
        <v>1463.51</v>
      </c>
      <c r="O65" s="17">
        <v>1465.7</v>
      </c>
      <c r="P65" s="17">
        <v>1427.2</v>
      </c>
      <c r="Q65" s="17">
        <v>1474.38</v>
      </c>
      <c r="R65" s="17">
        <v>1426.86</v>
      </c>
      <c r="S65" s="17">
        <v>1423.56</v>
      </c>
      <c r="T65" s="17">
        <v>1467.97</v>
      </c>
      <c r="U65" s="17">
        <v>1460.05</v>
      </c>
      <c r="V65" s="17">
        <v>1422.26</v>
      </c>
      <c r="W65" s="17">
        <v>1370.57</v>
      </c>
      <c r="X65" s="17">
        <v>1326.07</v>
      </c>
      <c r="Y65" s="18">
        <v>1297.92</v>
      </c>
    </row>
    <row r="66" spans="1:25" ht="15.75">
      <c r="A66" s="15" t="str">
        <f t="shared" si="0"/>
        <v>26.02.2020</v>
      </c>
      <c r="B66" s="16">
        <v>1265.25</v>
      </c>
      <c r="C66" s="17">
        <v>1188.05</v>
      </c>
      <c r="D66" s="17">
        <v>1186.76</v>
      </c>
      <c r="E66" s="17">
        <v>1180.65</v>
      </c>
      <c r="F66" s="17">
        <v>1178.95</v>
      </c>
      <c r="G66" s="17">
        <v>1192.47</v>
      </c>
      <c r="H66" s="17">
        <v>1227.39</v>
      </c>
      <c r="I66" s="17">
        <v>1277.1</v>
      </c>
      <c r="J66" s="17">
        <v>1349.1</v>
      </c>
      <c r="K66" s="17">
        <v>1525.01</v>
      </c>
      <c r="L66" s="17">
        <v>1527.57</v>
      </c>
      <c r="M66" s="17">
        <v>1528.73</v>
      </c>
      <c r="N66" s="17">
        <v>1527.36</v>
      </c>
      <c r="O66" s="17">
        <v>1544.71</v>
      </c>
      <c r="P66" s="17">
        <v>1526.78</v>
      </c>
      <c r="Q66" s="17">
        <v>1566.28</v>
      </c>
      <c r="R66" s="17">
        <v>1538.61</v>
      </c>
      <c r="S66" s="17">
        <v>1526.5</v>
      </c>
      <c r="T66" s="17">
        <v>1520.71</v>
      </c>
      <c r="U66" s="17">
        <v>1517.61</v>
      </c>
      <c r="V66" s="17">
        <v>1465.18</v>
      </c>
      <c r="W66" s="17">
        <v>1432.67</v>
      </c>
      <c r="X66" s="17">
        <v>1326.06</v>
      </c>
      <c r="Y66" s="18">
        <v>1282.02</v>
      </c>
    </row>
    <row r="67" spans="1:25" ht="15.75">
      <c r="A67" s="15" t="str">
        <f t="shared" si="0"/>
        <v>27.02.2020</v>
      </c>
      <c r="B67" s="16">
        <v>1250.32</v>
      </c>
      <c r="C67" s="17">
        <v>1188.55</v>
      </c>
      <c r="D67" s="17">
        <v>1199.49</v>
      </c>
      <c r="E67" s="17">
        <v>1178.77</v>
      </c>
      <c r="F67" s="17">
        <v>1170.95</v>
      </c>
      <c r="G67" s="17">
        <v>1180</v>
      </c>
      <c r="H67" s="17">
        <v>1211.27</v>
      </c>
      <c r="I67" s="17">
        <v>1253.42</v>
      </c>
      <c r="J67" s="17">
        <v>1311.27</v>
      </c>
      <c r="K67" s="17">
        <v>1386.34</v>
      </c>
      <c r="L67" s="17">
        <v>1516.28</v>
      </c>
      <c r="M67" s="17">
        <v>1526.56</v>
      </c>
      <c r="N67" s="17">
        <v>1487.12</v>
      </c>
      <c r="O67" s="17">
        <v>1440.05</v>
      </c>
      <c r="P67" s="17">
        <v>1448.32</v>
      </c>
      <c r="Q67" s="17">
        <v>1411.9</v>
      </c>
      <c r="R67" s="17">
        <v>1339.69</v>
      </c>
      <c r="S67" s="17">
        <v>1390.7</v>
      </c>
      <c r="T67" s="17">
        <v>1332.37</v>
      </c>
      <c r="U67" s="17">
        <v>1340.26</v>
      </c>
      <c r="V67" s="17">
        <v>1331.13</v>
      </c>
      <c r="W67" s="17">
        <v>1327.88</v>
      </c>
      <c r="X67" s="17">
        <v>1279.29</v>
      </c>
      <c r="Y67" s="18">
        <v>1247.35</v>
      </c>
    </row>
    <row r="68" spans="1:25" ht="15.75">
      <c r="A68" s="15" t="str">
        <f t="shared" si="0"/>
        <v>28.02.2020</v>
      </c>
      <c r="B68" s="16">
        <v>1246.14</v>
      </c>
      <c r="C68" s="17">
        <v>1190.27</v>
      </c>
      <c r="D68" s="17">
        <v>1189.01</v>
      </c>
      <c r="E68" s="17">
        <v>1187.46</v>
      </c>
      <c r="F68" s="17">
        <v>1153.95</v>
      </c>
      <c r="G68" s="17">
        <v>1167.85</v>
      </c>
      <c r="H68" s="17">
        <v>1216.11</v>
      </c>
      <c r="I68" s="17">
        <v>1246.09</v>
      </c>
      <c r="J68" s="17">
        <v>1301.5</v>
      </c>
      <c r="K68" s="17">
        <v>1483.18</v>
      </c>
      <c r="L68" s="17">
        <v>1481.48</v>
      </c>
      <c r="M68" s="17">
        <v>1526.81</v>
      </c>
      <c r="N68" s="17">
        <v>1453.33</v>
      </c>
      <c r="O68" s="17">
        <v>1459.01</v>
      </c>
      <c r="P68" s="17">
        <v>1371.16</v>
      </c>
      <c r="Q68" s="17">
        <v>1436.77</v>
      </c>
      <c r="R68" s="17">
        <v>1495.95</v>
      </c>
      <c r="S68" s="17">
        <v>1510.23</v>
      </c>
      <c r="T68" s="17">
        <v>1506.16</v>
      </c>
      <c r="U68" s="17">
        <v>1498.63</v>
      </c>
      <c r="V68" s="17">
        <v>1512.12</v>
      </c>
      <c r="W68" s="17">
        <v>1324.41</v>
      </c>
      <c r="X68" s="17">
        <v>1267.58</v>
      </c>
      <c r="Y68" s="18">
        <v>1269.93</v>
      </c>
    </row>
    <row r="69" spans="1:25" ht="16.5" thickBot="1">
      <c r="A69" s="19" t="str">
        <f t="shared" si="0"/>
        <v>29.02.2020</v>
      </c>
      <c r="B69" s="20">
        <v>1255.16</v>
      </c>
      <c r="C69" s="21">
        <v>1191.36</v>
      </c>
      <c r="D69" s="21">
        <v>1213.36</v>
      </c>
      <c r="E69" s="21">
        <v>1195.12</v>
      </c>
      <c r="F69" s="21">
        <v>1186.82</v>
      </c>
      <c r="G69" s="21">
        <v>1168.6</v>
      </c>
      <c r="H69" s="21">
        <v>1196.05</v>
      </c>
      <c r="I69" s="21">
        <v>1230.83</v>
      </c>
      <c r="J69" s="21">
        <v>1249.28</v>
      </c>
      <c r="K69" s="21">
        <v>1312.78</v>
      </c>
      <c r="L69" s="21">
        <v>1463.21</v>
      </c>
      <c r="M69" s="21">
        <v>1521.38</v>
      </c>
      <c r="N69" s="21">
        <v>1543.62</v>
      </c>
      <c r="O69" s="21">
        <v>1534.16</v>
      </c>
      <c r="P69" s="21">
        <v>1527.53</v>
      </c>
      <c r="Q69" s="21">
        <v>1526.3</v>
      </c>
      <c r="R69" s="21">
        <v>1526.75</v>
      </c>
      <c r="S69" s="21">
        <v>1538.32</v>
      </c>
      <c r="T69" s="21">
        <v>1556.15</v>
      </c>
      <c r="U69" s="21">
        <v>1553.73</v>
      </c>
      <c r="V69" s="21">
        <v>1528.2</v>
      </c>
      <c r="W69" s="21">
        <v>1447.16</v>
      </c>
      <c r="X69" s="21">
        <v>1403.93</v>
      </c>
      <c r="Y69" s="22">
        <v>1268.12</v>
      </c>
    </row>
    <row r="70" ht="16.5" thickBot="1"/>
    <row r="71" spans="1:25" ht="16.5" customHeight="1" thickBot="1">
      <c r="A71" s="44" t="s">
        <v>4</v>
      </c>
      <c r="B71" s="46" t="s">
        <v>31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ht="24.75" customHeight="1" thickBot="1">
      <c r="A72" s="45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 t="str">
        <f aca="true" t="shared" si="1" ref="A73:A101">A41</f>
        <v>01.02.2020</v>
      </c>
      <c r="B73" s="11">
        <v>1262.48</v>
      </c>
      <c r="C73" s="12">
        <v>1217.46</v>
      </c>
      <c r="D73" s="12">
        <v>1201.79</v>
      </c>
      <c r="E73" s="12">
        <v>1190.07</v>
      </c>
      <c r="F73" s="12">
        <v>1171.17</v>
      </c>
      <c r="G73" s="12">
        <v>1169.43</v>
      </c>
      <c r="H73" s="12">
        <v>1177.32</v>
      </c>
      <c r="I73" s="12">
        <v>1206.6</v>
      </c>
      <c r="J73" s="12">
        <v>1243.81</v>
      </c>
      <c r="K73" s="12">
        <v>1258.72</v>
      </c>
      <c r="L73" s="12">
        <v>1336.89</v>
      </c>
      <c r="M73" s="12">
        <v>1366.39</v>
      </c>
      <c r="N73" s="12">
        <v>1364.84</v>
      </c>
      <c r="O73" s="12">
        <v>1361.94</v>
      </c>
      <c r="P73" s="12">
        <v>1363.34</v>
      </c>
      <c r="Q73" s="12">
        <v>1362.73</v>
      </c>
      <c r="R73" s="12">
        <v>1372.21</v>
      </c>
      <c r="S73" s="12">
        <v>1385.4</v>
      </c>
      <c r="T73" s="12">
        <v>1387.62</v>
      </c>
      <c r="U73" s="12">
        <v>1375.94</v>
      </c>
      <c r="V73" s="12">
        <v>1369.1</v>
      </c>
      <c r="W73" s="12">
        <v>1350.15</v>
      </c>
      <c r="X73" s="12">
        <v>1328.55</v>
      </c>
      <c r="Y73" s="13">
        <v>1272.32</v>
      </c>
      <c r="Z73" s="14"/>
    </row>
    <row r="74" spans="1:25" ht="15.75">
      <c r="A74" s="15" t="str">
        <f t="shared" si="1"/>
        <v>02.02.2020</v>
      </c>
      <c r="B74" s="16">
        <v>1239.99</v>
      </c>
      <c r="C74" s="17">
        <v>1195.32</v>
      </c>
      <c r="D74" s="17">
        <v>1203.44</v>
      </c>
      <c r="E74" s="17">
        <v>1184.15</v>
      </c>
      <c r="F74" s="17">
        <v>1166.73</v>
      </c>
      <c r="G74" s="17">
        <v>1161.87</v>
      </c>
      <c r="H74" s="17">
        <v>1171.86</v>
      </c>
      <c r="I74" s="17">
        <v>1193.53</v>
      </c>
      <c r="J74" s="17">
        <v>1227.61</v>
      </c>
      <c r="K74" s="17">
        <v>1241.42</v>
      </c>
      <c r="L74" s="17">
        <v>1259.66</v>
      </c>
      <c r="M74" s="17">
        <v>1353.41</v>
      </c>
      <c r="N74" s="17">
        <v>1366</v>
      </c>
      <c r="O74" s="17">
        <v>1366.09</v>
      </c>
      <c r="P74" s="17">
        <v>1365.94</v>
      </c>
      <c r="Q74" s="17">
        <v>1367.61</v>
      </c>
      <c r="R74" s="17">
        <v>1374.65</v>
      </c>
      <c r="S74" s="17">
        <v>1391.47</v>
      </c>
      <c r="T74" s="17">
        <v>1414.04</v>
      </c>
      <c r="U74" s="17">
        <v>1405.72</v>
      </c>
      <c r="V74" s="17">
        <v>1393.56</v>
      </c>
      <c r="W74" s="17">
        <v>1363.32</v>
      </c>
      <c r="X74" s="17">
        <v>1346.2</v>
      </c>
      <c r="Y74" s="18">
        <v>1306.98</v>
      </c>
    </row>
    <row r="75" spans="1:25" ht="15.75">
      <c r="A75" s="15" t="str">
        <f t="shared" si="1"/>
        <v>03.02.2020</v>
      </c>
      <c r="B75" s="16">
        <v>1250.75</v>
      </c>
      <c r="C75" s="17">
        <v>1210.52</v>
      </c>
      <c r="D75" s="17">
        <v>1239.79</v>
      </c>
      <c r="E75" s="17">
        <v>1209.78</v>
      </c>
      <c r="F75" s="17">
        <v>1199.23</v>
      </c>
      <c r="G75" s="17">
        <v>1206.95</v>
      </c>
      <c r="H75" s="17">
        <v>1249.74</v>
      </c>
      <c r="I75" s="17">
        <v>1338.44</v>
      </c>
      <c r="J75" s="17">
        <v>1453.15</v>
      </c>
      <c r="K75" s="17">
        <v>1545.38</v>
      </c>
      <c r="L75" s="17">
        <v>1578.35</v>
      </c>
      <c r="M75" s="17">
        <v>1584.82</v>
      </c>
      <c r="N75" s="17">
        <v>1579.77</v>
      </c>
      <c r="O75" s="17">
        <v>1581.62</v>
      </c>
      <c r="P75" s="17">
        <v>1577.19</v>
      </c>
      <c r="Q75" s="17">
        <v>1579.69</v>
      </c>
      <c r="R75" s="17">
        <v>1595.51</v>
      </c>
      <c r="S75" s="17">
        <v>1572.84</v>
      </c>
      <c r="T75" s="17">
        <v>1573.47</v>
      </c>
      <c r="U75" s="17">
        <v>1576.9</v>
      </c>
      <c r="V75" s="17">
        <v>1544.96</v>
      </c>
      <c r="W75" s="17">
        <v>1507.91</v>
      </c>
      <c r="X75" s="17">
        <v>1426.01</v>
      </c>
      <c r="Y75" s="18">
        <v>1389.91</v>
      </c>
    </row>
    <row r="76" spans="1:25" ht="15.75">
      <c r="A76" s="15" t="str">
        <f t="shared" si="1"/>
        <v>04.02.2020</v>
      </c>
      <c r="B76" s="16">
        <v>1327.86</v>
      </c>
      <c r="C76" s="17">
        <v>1261.21</v>
      </c>
      <c r="D76" s="17">
        <v>1240.06</v>
      </c>
      <c r="E76" s="17">
        <v>1222.07</v>
      </c>
      <c r="F76" s="17">
        <v>1210.16</v>
      </c>
      <c r="G76" s="17">
        <v>1216.99</v>
      </c>
      <c r="H76" s="17">
        <v>1254.58</v>
      </c>
      <c r="I76" s="17">
        <v>1342.65</v>
      </c>
      <c r="J76" s="17">
        <v>1435.41</v>
      </c>
      <c r="K76" s="17">
        <v>1523.37</v>
      </c>
      <c r="L76" s="17">
        <v>1559.74</v>
      </c>
      <c r="M76" s="17">
        <v>1550.54</v>
      </c>
      <c r="N76" s="17">
        <v>1580.75</v>
      </c>
      <c r="O76" s="17">
        <v>1532.66</v>
      </c>
      <c r="P76" s="17">
        <v>1520.17</v>
      </c>
      <c r="Q76" s="17">
        <v>1515.13</v>
      </c>
      <c r="R76" s="17">
        <v>1525.6</v>
      </c>
      <c r="S76" s="17">
        <v>1532.48</v>
      </c>
      <c r="T76" s="17">
        <v>1552.29</v>
      </c>
      <c r="U76" s="17">
        <v>1550.19</v>
      </c>
      <c r="V76" s="17">
        <v>1520.73</v>
      </c>
      <c r="W76" s="17">
        <v>1483.19</v>
      </c>
      <c r="X76" s="17">
        <v>1352.15</v>
      </c>
      <c r="Y76" s="18">
        <v>1316.18</v>
      </c>
    </row>
    <row r="77" spans="1:25" ht="15.75">
      <c r="A77" s="15" t="str">
        <f t="shared" si="1"/>
        <v>05.02.2020</v>
      </c>
      <c r="B77" s="16">
        <v>1284.88</v>
      </c>
      <c r="C77" s="17">
        <v>1244.34</v>
      </c>
      <c r="D77" s="17">
        <v>1225.41</v>
      </c>
      <c r="E77" s="17">
        <v>1194.47</v>
      </c>
      <c r="F77" s="17">
        <v>1182.98</v>
      </c>
      <c r="G77" s="17">
        <v>1183.61</v>
      </c>
      <c r="H77" s="17">
        <v>1232.39</v>
      </c>
      <c r="I77" s="17">
        <v>1292.06</v>
      </c>
      <c r="J77" s="17">
        <v>1416.63</v>
      </c>
      <c r="K77" s="17">
        <v>1448.8</v>
      </c>
      <c r="L77" s="17">
        <v>1461.93</v>
      </c>
      <c r="M77" s="17">
        <v>1462.63</v>
      </c>
      <c r="N77" s="17">
        <v>1464.42</v>
      </c>
      <c r="O77" s="17">
        <v>1467.53</v>
      </c>
      <c r="P77" s="17">
        <v>1465.49</v>
      </c>
      <c r="Q77" s="17">
        <v>1499.57</v>
      </c>
      <c r="R77" s="17">
        <v>1510.75</v>
      </c>
      <c r="S77" s="17">
        <v>1527.43</v>
      </c>
      <c r="T77" s="17">
        <v>1517.52</v>
      </c>
      <c r="U77" s="17">
        <v>1487.88</v>
      </c>
      <c r="V77" s="17">
        <v>1498.2</v>
      </c>
      <c r="W77" s="17">
        <v>1471.2</v>
      </c>
      <c r="X77" s="17">
        <v>1368.26</v>
      </c>
      <c r="Y77" s="18">
        <v>1327.2</v>
      </c>
    </row>
    <row r="78" spans="1:25" ht="15.75">
      <c r="A78" s="15" t="str">
        <f t="shared" si="1"/>
        <v>06.02.2020</v>
      </c>
      <c r="B78" s="16">
        <v>1316.04</v>
      </c>
      <c r="C78" s="17">
        <v>1249.63</v>
      </c>
      <c r="D78" s="17">
        <v>1218.97</v>
      </c>
      <c r="E78" s="17">
        <v>1185.96</v>
      </c>
      <c r="F78" s="17">
        <v>1178.03</v>
      </c>
      <c r="G78" s="17">
        <v>1181.81</v>
      </c>
      <c r="H78" s="17">
        <v>1215.47</v>
      </c>
      <c r="I78" s="17">
        <v>1281.3</v>
      </c>
      <c r="J78" s="17">
        <v>1369.74</v>
      </c>
      <c r="K78" s="17">
        <v>1467.8</v>
      </c>
      <c r="L78" s="17">
        <v>1500</v>
      </c>
      <c r="M78" s="17">
        <v>1484.74</v>
      </c>
      <c r="N78" s="17">
        <v>1465.43</v>
      </c>
      <c r="O78" s="17">
        <v>1464.44</v>
      </c>
      <c r="P78" s="17">
        <v>1391.92</v>
      </c>
      <c r="Q78" s="17">
        <v>1380.19</v>
      </c>
      <c r="R78" s="17">
        <v>1391.73</v>
      </c>
      <c r="S78" s="17">
        <v>1419.74</v>
      </c>
      <c r="T78" s="17">
        <v>1454.46</v>
      </c>
      <c r="U78" s="17">
        <v>1439.22</v>
      </c>
      <c r="V78" s="17">
        <v>1411.26</v>
      </c>
      <c r="W78" s="17">
        <v>1439.23</v>
      </c>
      <c r="X78" s="17">
        <v>1340.79</v>
      </c>
      <c r="Y78" s="18">
        <v>1329.44</v>
      </c>
    </row>
    <row r="79" spans="1:25" ht="15.75">
      <c r="A79" s="15" t="str">
        <f t="shared" si="1"/>
        <v>07.02.2020</v>
      </c>
      <c r="B79" s="16">
        <v>1315.64</v>
      </c>
      <c r="C79" s="17">
        <v>1235.09</v>
      </c>
      <c r="D79" s="17">
        <v>1227.59</v>
      </c>
      <c r="E79" s="17">
        <v>1196.4</v>
      </c>
      <c r="F79" s="17">
        <v>1182.16</v>
      </c>
      <c r="G79" s="17">
        <v>1186.99</v>
      </c>
      <c r="H79" s="17">
        <v>1230.11</v>
      </c>
      <c r="I79" s="17">
        <v>1309.95</v>
      </c>
      <c r="J79" s="17">
        <v>1434.04</v>
      </c>
      <c r="K79" s="17">
        <v>1518.34</v>
      </c>
      <c r="L79" s="17">
        <v>1529.11</v>
      </c>
      <c r="M79" s="17">
        <v>1539.46</v>
      </c>
      <c r="N79" s="17">
        <v>1539.55</v>
      </c>
      <c r="O79" s="17">
        <v>1543.69</v>
      </c>
      <c r="P79" s="17">
        <v>1525.54</v>
      </c>
      <c r="Q79" s="17">
        <v>1539.9</v>
      </c>
      <c r="R79" s="17">
        <v>1536.22</v>
      </c>
      <c r="S79" s="17">
        <v>1547.93</v>
      </c>
      <c r="T79" s="17">
        <v>1532</v>
      </c>
      <c r="U79" s="17">
        <v>1508.82</v>
      </c>
      <c r="V79" s="17">
        <v>1511.78</v>
      </c>
      <c r="W79" s="17">
        <v>1494.57</v>
      </c>
      <c r="X79" s="17">
        <v>1357.7</v>
      </c>
      <c r="Y79" s="18">
        <v>1336.16</v>
      </c>
    </row>
    <row r="80" spans="1:25" ht="15.75">
      <c r="A80" s="15" t="str">
        <f t="shared" si="1"/>
        <v>08.02.2020</v>
      </c>
      <c r="B80" s="16">
        <v>1319.37</v>
      </c>
      <c r="C80" s="17">
        <v>1286.38</v>
      </c>
      <c r="D80" s="17">
        <v>1277.73</v>
      </c>
      <c r="E80" s="17">
        <v>1244.17</v>
      </c>
      <c r="F80" s="17">
        <v>1214.1</v>
      </c>
      <c r="G80" s="17">
        <v>1200.88</v>
      </c>
      <c r="H80" s="17">
        <v>1211.3</v>
      </c>
      <c r="I80" s="17">
        <v>1270.24</v>
      </c>
      <c r="J80" s="17">
        <v>1319.2</v>
      </c>
      <c r="K80" s="17">
        <v>1422.4</v>
      </c>
      <c r="L80" s="17">
        <v>1457.79</v>
      </c>
      <c r="M80" s="17">
        <v>1537.76</v>
      </c>
      <c r="N80" s="17">
        <v>1544.78</v>
      </c>
      <c r="O80" s="17">
        <v>1523.38</v>
      </c>
      <c r="P80" s="17">
        <v>1505.2</v>
      </c>
      <c r="Q80" s="17">
        <v>1488.46</v>
      </c>
      <c r="R80" s="17">
        <v>1508.84</v>
      </c>
      <c r="S80" s="17">
        <v>1502.65</v>
      </c>
      <c r="T80" s="17">
        <v>1535.51</v>
      </c>
      <c r="U80" s="17">
        <v>1528.13</v>
      </c>
      <c r="V80" s="17">
        <v>1516</v>
      </c>
      <c r="W80" s="17">
        <v>1483.13</v>
      </c>
      <c r="X80" s="17">
        <v>1416.91</v>
      </c>
      <c r="Y80" s="18">
        <v>1381.64</v>
      </c>
    </row>
    <row r="81" spans="1:25" ht="15.75">
      <c r="A81" s="15" t="str">
        <f t="shared" si="1"/>
        <v>09.02.2020</v>
      </c>
      <c r="B81" s="16">
        <v>1316.99</v>
      </c>
      <c r="C81" s="17">
        <v>1243.82</v>
      </c>
      <c r="D81" s="17">
        <v>1221.73</v>
      </c>
      <c r="E81" s="17">
        <v>1195.87</v>
      </c>
      <c r="F81" s="17">
        <v>1172.26</v>
      </c>
      <c r="G81" s="17">
        <v>1164.58</v>
      </c>
      <c r="H81" s="17">
        <v>1182.42</v>
      </c>
      <c r="I81" s="17">
        <v>1206.79</v>
      </c>
      <c r="J81" s="17">
        <v>1247.4</v>
      </c>
      <c r="K81" s="17">
        <v>1271.25</v>
      </c>
      <c r="L81" s="17">
        <v>1393.41</v>
      </c>
      <c r="M81" s="17">
        <v>1420.76</v>
      </c>
      <c r="N81" s="17">
        <v>1443.98</v>
      </c>
      <c r="O81" s="17">
        <v>1418.36</v>
      </c>
      <c r="P81" s="17">
        <v>1393.35</v>
      </c>
      <c r="Q81" s="17">
        <v>1420.49</v>
      </c>
      <c r="R81" s="17">
        <v>1454.85</v>
      </c>
      <c r="S81" s="17">
        <v>1475.67</v>
      </c>
      <c r="T81" s="17">
        <v>1493.35</v>
      </c>
      <c r="U81" s="17">
        <v>1517.76</v>
      </c>
      <c r="V81" s="17">
        <v>1510.67</v>
      </c>
      <c r="W81" s="17">
        <v>1492.76</v>
      </c>
      <c r="X81" s="17">
        <v>1379.71</v>
      </c>
      <c r="Y81" s="18">
        <v>1363.64</v>
      </c>
    </row>
    <row r="82" spans="1:25" ht="15.75">
      <c r="A82" s="15" t="str">
        <f t="shared" si="1"/>
        <v>10.02.2020</v>
      </c>
      <c r="B82" s="16">
        <v>1304.77</v>
      </c>
      <c r="C82" s="17">
        <v>1208.43</v>
      </c>
      <c r="D82" s="17">
        <v>1192.03</v>
      </c>
      <c r="E82" s="17">
        <v>1179.89</v>
      </c>
      <c r="F82" s="17">
        <v>1173.7</v>
      </c>
      <c r="G82" s="17">
        <v>1179.37</v>
      </c>
      <c r="H82" s="17">
        <v>1238.57</v>
      </c>
      <c r="I82" s="17">
        <v>1276.92</v>
      </c>
      <c r="J82" s="17">
        <v>1393.31</v>
      </c>
      <c r="K82" s="17">
        <v>1496.91</v>
      </c>
      <c r="L82" s="17">
        <v>1530.68</v>
      </c>
      <c r="M82" s="17">
        <v>1526.28</v>
      </c>
      <c r="N82" s="17">
        <v>1456.11</v>
      </c>
      <c r="O82" s="17">
        <v>1457.52</v>
      </c>
      <c r="P82" s="17">
        <v>1448.24</v>
      </c>
      <c r="Q82" s="17">
        <v>1429.59</v>
      </c>
      <c r="R82" s="17">
        <v>1529.54</v>
      </c>
      <c r="S82" s="17">
        <v>1528.89</v>
      </c>
      <c r="T82" s="17">
        <v>1527.53</v>
      </c>
      <c r="U82" s="17">
        <v>1415.2</v>
      </c>
      <c r="V82" s="17">
        <v>1361.53</v>
      </c>
      <c r="W82" s="17">
        <v>1316.03</v>
      </c>
      <c r="X82" s="17">
        <v>1283.6</v>
      </c>
      <c r="Y82" s="18">
        <v>1267.98</v>
      </c>
    </row>
    <row r="83" spans="1:25" ht="15.75">
      <c r="A83" s="15" t="str">
        <f t="shared" si="1"/>
        <v>11.02.2020</v>
      </c>
      <c r="B83" s="16">
        <v>1253.43</v>
      </c>
      <c r="C83" s="17">
        <v>1212.21</v>
      </c>
      <c r="D83" s="17">
        <v>1223.11</v>
      </c>
      <c r="E83" s="17">
        <v>1207.07</v>
      </c>
      <c r="F83" s="17">
        <v>1194.96</v>
      </c>
      <c r="G83" s="17">
        <v>1208.29</v>
      </c>
      <c r="H83" s="17">
        <v>1253.41</v>
      </c>
      <c r="I83" s="17">
        <v>1301.95</v>
      </c>
      <c r="J83" s="17">
        <v>1459.11</v>
      </c>
      <c r="K83" s="17">
        <v>1536.26</v>
      </c>
      <c r="L83" s="17">
        <v>1579.93</v>
      </c>
      <c r="M83" s="17">
        <v>1569.97</v>
      </c>
      <c r="N83" s="17">
        <v>1552.22</v>
      </c>
      <c r="O83" s="17">
        <v>1576.61</v>
      </c>
      <c r="P83" s="17">
        <v>1547.28</v>
      </c>
      <c r="Q83" s="17">
        <v>1541.15</v>
      </c>
      <c r="R83" s="17">
        <v>1589.14</v>
      </c>
      <c r="S83" s="17">
        <v>1603.3</v>
      </c>
      <c r="T83" s="17">
        <v>1618.56</v>
      </c>
      <c r="U83" s="17">
        <v>1610.18</v>
      </c>
      <c r="V83" s="17">
        <v>1584.36</v>
      </c>
      <c r="W83" s="17">
        <v>1558.52</v>
      </c>
      <c r="X83" s="17">
        <v>1357.79</v>
      </c>
      <c r="Y83" s="18">
        <v>1322.84</v>
      </c>
    </row>
    <row r="84" spans="1:25" ht="15.75">
      <c r="A84" s="15" t="str">
        <f t="shared" si="1"/>
        <v>12.02.2020</v>
      </c>
      <c r="B84" s="16">
        <v>1307.93</v>
      </c>
      <c r="C84" s="17">
        <v>1253.93</v>
      </c>
      <c r="D84" s="17">
        <v>1221.75</v>
      </c>
      <c r="E84" s="17">
        <v>1218.28</v>
      </c>
      <c r="F84" s="17">
        <v>1214.63</v>
      </c>
      <c r="G84" s="17">
        <v>1222.51</v>
      </c>
      <c r="H84" s="17">
        <v>1251.98</v>
      </c>
      <c r="I84" s="17">
        <v>1297.44</v>
      </c>
      <c r="J84" s="17">
        <v>1423.4</v>
      </c>
      <c r="K84" s="17">
        <v>1494.06</v>
      </c>
      <c r="L84" s="17">
        <v>1542.89</v>
      </c>
      <c r="M84" s="17">
        <v>1531.53</v>
      </c>
      <c r="N84" s="17">
        <v>1517.13</v>
      </c>
      <c r="O84" s="17">
        <v>1540.84</v>
      </c>
      <c r="P84" s="17">
        <v>1532.73</v>
      </c>
      <c r="Q84" s="17">
        <v>1536.15</v>
      </c>
      <c r="R84" s="17">
        <v>1540.13</v>
      </c>
      <c r="S84" s="17">
        <v>1555.85</v>
      </c>
      <c r="T84" s="17">
        <v>1555.71</v>
      </c>
      <c r="U84" s="17">
        <v>1536.24</v>
      </c>
      <c r="V84" s="17">
        <v>1522.73</v>
      </c>
      <c r="W84" s="17">
        <v>1389.14</v>
      </c>
      <c r="X84" s="17">
        <v>1355.6</v>
      </c>
      <c r="Y84" s="18">
        <v>1321.14</v>
      </c>
    </row>
    <row r="85" spans="1:25" ht="15.75">
      <c r="A85" s="15" t="str">
        <f t="shared" si="1"/>
        <v>13.02.2020</v>
      </c>
      <c r="B85" s="16">
        <v>1308.34</v>
      </c>
      <c r="C85" s="17">
        <v>1255</v>
      </c>
      <c r="D85" s="17">
        <v>1213.2</v>
      </c>
      <c r="E85" s="17">
        <v>1208.03</v>
      </c>
      <c r="F85" s="17">
        <v>1200.57</v>
      </c>
      <c r="G85" s="17">
        <v>1218.94</v>
      </c>
      <c r="H85" s="17">
        <v>1245.74</v>
      </c>
      <c r="I85" s="17">
        <v>1276.47</v>
      </c>
      <c r="J85" s="17">
        <v>1353.92</v>
      </c>
      <c r="K85" s="17">
        <v>1469.47</v>
      </c>
      <c r="L85" s="17">
        <v>1533.59</v>
      </c>
      <c r="M85" s="17">
        <v>1535.98</v>
      </c>
      <c r="N85" s="17">
        <v>1458.01</v>
      </c>
      <c r="O85" s="17">
        <v>1457.58</v>
      </c>
      <c r="P85" s="17">
        <v>1450.15</v>
      </c>
      <c r="Q85" s="17">
        <v>1440.16</v>
      </c>
      <c r="R85" s="17">
        <v>1444.64</v>
      </c>
      <c r="S85" s="17">
        <v>1505.74</v>
      </c>
      <c r="T85" s="17">
        <v>1528.08</v>
      </c>
      <c r="U85" s="17">
        <v>1459.07</v>
      </c>
      <c r="V85" s="17">
        <v>1381.22</v>
      </c>
      <c r="W85" s="17">
        <v>1354.84</v>
      </c>
      <c r="X85" s="17">
        <v>1328.72</v>
      </c>
      <c r="Y85" s="18">
        <v>1291.35</v>
      </c>
    </row>
    <row r="86" spans="1:25" ht="15.75">
      <c r="A86" s="15" t="str">
        <f t="shared" si="1"/>
        <v>14.02.2020</v>
      </c>
      <c r="B86" s="16">
        <v>1280.54</v>
      </c>
      <c r="C86" s="17">
        <v>1216.69</v>
      </c>
      <c r="D86" s="17">
        <v>1202.02</v>
      </c>
      <c r="E86" s="17">
        <v>1194.94</v>
      </c>
      <c r="F86" s="17">
        <v>1192.74</v>
      </c>
      <c r="G86" s="17">
        <v>1196.27</v>
      </c>
      <c r="H86" s="17">
        <v>1234.28</v>
      </c>
      <c r="I86" s="17">
        <v>1261.74</v>
      </c>
      <c r="J86" s="17">
        <v>1372.42</v>
      </c>
      <c r="K86" s="17">
        <v>1482.19</v>
      </c>
      <c r="L86" s="17">
        <v>1459.81</v>
      </c>
      <c r="M86" s="17">
        <v>1478.74</v>
      </c>
      <c r="N86" s="17">
        <v>1427.73</v>
      </c>
      <c r="O86" s="17">
        <v>1437.86</v>
      </c>
      <c r="P86" s="17">
        <v>1431.2</v>
      </c>
      <c r="Q86" s="17">
        <v>1354.31</v>
      </c>
      <c r="R86" s="17">
        <v>1453.3</v>
      </c>
      <c r="S86" s="17">
        <v>1449.06</v>
      </c>
      <c r="T86" s="17">
        <v>1526.3</v>
      </c>
      <c r="U86" s="17">
        <v>1480</v>
      </c>
      <c r="V86" s="17">
        <v>1436.13</v>
      </c>
      <c r="W86" s="17">
        <v>1368.91</v>
      </c>
      <c r="X86" s="17">
        <v>1325.14</v>
      </c>
      <c r="Y86" s="18">
        <v>1276.2</v>
      </c>
    </row>
    <row r="87" spans="1:25" ht="15.75">
      <c r="A87" s="15" t="str">
        <f t="shared" si="1"/>
        <v>15.02.2020</v>
      </c>
      <c r="B87" s="16">
        <v>1272.55</v>
      </c>
      <c r="C87" s="17">
        <v>1260.22</v>
      </c>
      <c r="D87" s="17">
        <v>1256.89</v>
      </c>
      <c r="E87" s="17">
        <v>1223.76</v>
      </c>
      <c r="F87" s="17">
        <v>1213.72</v>
      </c>
      <c r="G87" s="17">
        <v>1216.79</v>
      </c>
      <c r="H87" s="17">
        <v>1228.95</v>
      </c>
      <c r="I87" s="17">
        <v>1245.72</v>
      </c>
      <c r="J87" s="17">
        <v>1257.91</v>
      </c>
      <c r="K87" s="17">
        <v>1303.01</v>
      </c>
      <c r="L87" s="17">
        <v>1457.49</v>
      </c>
      <c r="M87" s="17">
        <v>1482.91</v>
      </c>
      <c r="N87" s="17">
        <v>1496.24</v>
      </c>
      <c r="O87" s="17">
        <v>1490.36</v>
      </c>
      <c r="P87" s="17">
        <v>1492.35</v>
      </c>
      <c r="Q87" s="17">
        <v>1489.61</v>
      </c>
      <c r="R87" s="17">
        <v>1489.19</v>
      </c>
      <c r="S87" s="17">
        <v>1506.91</v>
      </c>
      <c r="T87" s="17">
        <v>1521.33</v>
      </c>
      <c r="U87" s="17">
        <v>1505</v>
      </c>
      <c r="V87" s="17">
        <v>1518.86</v>
      </c>
      <c r="W87" s="17">
        <v>1480.15</v>
      </c>
      <c r="X87" s="17">
        <v>1455.68</v>
      </c>
      <c r="Y87" s="18">
        <v>1318.01</v>
      </c>
    </row>
    <row r="88" spans="1:25" ht="15.75">
      <c r="A88" s="15" t="str">
        <f t="shared" si="1"/>
        <v>16.02.2020</v>
      </c>
      <c r="B88" s="16">
        <v>1305.86</v>
      </c>
      <c r="C88" s="17">
        <v>1233.07</v>
      </c>
      <c r="D88" s="17">
        <v>1212.01</v>
      </c>
      <c r="E88" s="17">
        <v>1204.75</v>
      </c>
      <c r="F88" s="17">
        <v>1192.34</v>
      </c>
      <c r="G88" s="17">
        <v>1190.97</v>
      </c>
      <c r="H88" s="17">
        <v>1202.73</v>
      </c>
      <c r="I88" s="17">
        <v>1220.42</v>
      </c>
      <c r="J88" s="17">
        <v>1237.58</v>
      </c>
      <c r="K88" s="17">
        <v>1255.65</v>
      </c>
      <c r="L88" s="17">
        <v>1371.52</v>
      </c>
      <c r="M88" s="17">
        <v>1439.79</v>
      </c>
      <c r="N88" s="17">
        <v>1453.27</v>
      </c>
      <c r="O88" s="17">
        <v>1442.93</v>
      </c>
      <c r="P88" s="17">
        <v>1435.34</v>
      </c>
      <c r="Q88" s="17">
        <v>1433.61</v>
      </c>
      <c r="R88" s="17">
        <v>1452.21</v>
      </c>
      <c r="S88" s="17">
        <v>1478.47</v>
      </c>
      <c r="T88" s="17">
        <v>1501.17</v>
      </c>
      <c r="U88" s="17">
        <v>1515.29</v>
      </c>
      <c r="V88" s="17">
        <v>1546.13</v>
      </c>
      <c r="W88" s="17">
        <v>1489.83</v>
      </c>
      <c r="X88" s="17">
        <v>1327.91</v>
      </c>
      <c r="Y88" s="18">
        <v>1292.33</v>
      </c>
    </row>
    <row r="89" spans="1:25" ht="15.75">
      <c r="A89" s="15" t="str">
        <f t="shared" si="1"/>
        <v>17.02.2020</v>
      </c>
      <c r="B89" s="16">
        <v>1258.71</v>
      </c>
      <c r="C89" s="17">
        <v>1208.63</v>
      </c>
      <c r="D89" s="17">
        <v>1186.46</v>
      </c>
      <c r="E89" s="17">
        <v>1182.74</v>
      </c>
      <c r="F89" s="17">
        <v>1184.95</v>
      </c>
      <c r="G89" s="17">
        <v>1187.12</v>
      </c>
      <c r="H89" s="17">
        <v>1212.53</v>
      </c>
      <c r="I89" s="17">
        <v>1243.44</v>
      </c>
      <c r="J89" s="17">
        <v>1339.09</v>
      </c>
      <c r="K89" s="17">
        <v>1426.5</v>
      </c>
      <c r="L89" s="17">
        <v>1442.23</v>
      </c>
      <c r="M89" s="17">
        <v>1441.91</v>
      </c>
      <c r="N89" s="17">
        <v>1434.38</v>
      </c>
      <c r="O89" s="17">
        <v>1436.61</v>
      </c>
      <c r="P89" s="17">
        <v>1428.83</v>
      </c>
      <c r="Q89" s="17">
        <v>1323.85</v>
      </c>
      <c r="R89" s="17">
        <v>1362.84</v>
      </c>
      <c r="S89" s="17">
        <v>1434.49</v>
      </c>
      <c r="T89" s="17">
        <v>1440.83</v>
      </c>
      <c r="U89" s="17">
        <v>1422.08</v>
      </c>
      <c r="V89" s="17">
        <v>1419.54</v>
      </c>
      <c r="W89" s="17">
        <v>1306.51</v>
      </c>
      <c r="X89" s="17">
        <v>1254.08</v>
      </c>
      <c r="Y89" s="18">
        <v>1211.75</v>
      </c>
    </row>
    <row r="90" spans="1:25" ht="15.75">
      <c r="A90" s="15" t="str">
        <f t="shared" si="1"/>
        <v>18.02.2020</v>
      </c>
      <c r="B90" s="16">
        <v>1195.46</v>
      </c>
      <c r="C90" s="17">
        <v>1182.56</v>
      </c>
      <c r="D90" s="17">
        <v>1194.85</v>
      </c>
      <c r="E90" s="17">
        <v>1193.02</v>
      </c>
      <c r="F90" s="17">
        <v>1179.79</v>
      </c>
      <c r="G90" s="17">
        <v>1190.31</v>
      </c>
      <c r="H90" s="17">
        <v>1225.79</v>
      </c>
      <c r="I90" s="17">
        <v>1254.29</v>
      </c>
      <c r="J90" s="17">
        <v>1348.12</v>
      </c>
      <c r="K90" s="17">
        <v>1421.77</v>
      </c>
      <c r="L90" s="17">
        <v>1351.95</v>
      </c>
      <c r="M90" s="17">
        <v>1337.35</v>
      </c>
      <c r="N90" s="17">
        <v>1314.89</v>
      </c>
      <c r="O90" s="17">
        <v>1325.09</v>
      </c>
      <c r="P90" s="17">
        <v>1297.11</v>
      </c>
      <c r="Q90" s="17">
        <v>1293.3</v>
      </c>
      <c r="R90" s="17">
        <v>1299.23</v>
      </c>
      <c r="S90" s="17">
        <v>1348.21</v>
      </c>
      <c r="T90" s="17">
        <v>1427.73</v>
      </c>
      <c r="U90" s="17">
        <v>1422.69</v>
      </c>
      <c r="V90" s="17">
        <v>1427.82</v>
      </c>
      <c r="W90" s="17">
        <v>1303.55</v>
      </c>
      <c r="X90" s="17">
        <v>1250.42</v>
      </c>
      <c r="Y90" s="18">
        <v>1231.78</v>
      </c>
    </row>
    <row r="91" spans="1:25" ht="15.75">
      <c r="A91" s="15" t="str">
        <f t="shared" si="1"/>
        <v>19.02.2020</v>
      </c>
      <c r="B91" s="16">
        <v>1210.32</v>
      </c>
      <c r="C91" s="17">
        <v>1185.99</v>
      </c>
      <c r="D91" s="17">
        <v>1204.3</v>
      </c>
      <c r="E91" s="17">
        <v>1196.34</v>
      </c>
      <c r="F91" s="17">
        <v>1195.48</v>
      </c>
      <c r="G91" s="17">
        <v>1205.59</v>
      </c>
      <c r="H91" s="17">
        <v>1234.33</v>
      </c>
      <c r="I91" s="17">
        <v>1260.32</v>
      </c>
      <c r="J91" s="17">
        <v>1413.57</v>
      </c>
      <c r="K91" s="17">
        <v>1436.47</v>
      </c>
      <c r="L91" s="17">
        <v>1447.91</v>
      </c>
      <c r="M91" s="17">
        <v>1446.22</v>
      </c>
      <c r="N91" s="17">
        <v>1435.05</v>
      </c>
      <c r="O91" s="17">
        <v>1438.47</v>
      </c>
      <c r="P91" s="17">
        <v>1420.26</v>
      </c>
      <c r="Q91" s="17">
        <v>1440.04</v>
      </c>
      <c r="R91" s="17">
        <v>1445.66</v>
      </c>
      <c r="S91" s="17">
        <v>1450.69</v>
      </c>
      <c r="T91" s="17">
        <v>1449.49</v>
      </c>
      <c r="U91" s="17">
        <v>1457.4</v>
      </c>
      <c r="V91" s="17">
        <v>1439.33</v>
      </c>
      <c r="W91" s="17">
        <v>1384.64</v>
      </c>
      <c r="X91" s="17">
        <v>1287.67</v>
      </c>
      <c r="Y91" s="18">
        <v>1258.34</v>
      </c>
    </row>
    <row r="92" spans="1:25" ht="15.75">
      <c r="A92" s="15" t="str">
        <f t="shared" si="1"/>
        <v>20.02.2020</v>
      </c>
      <c r="B92" s="16">
        <v>1239.7</v>
      </c>
      <c r="C92" s="17">
        <v>1215.39</v>
      </c>
      <c r="D92" s="17">
        <v>1215.8</v>
      </c>
      <c r="E92" s="17">
        <v>1204.06</v>
      </c>
      <c r="F92" s="17">
        <v>1193.58</v>
      </c>
      <c r="G92" s="17">
        <v>1205.48</v>
      </c>
      <c r="H92" s="17">
        <v>1230.79</v>
      </c>
      <c r="I92" s="17">
        <v>1260.85</v>
      </c>
      <c r="J92" s="17">
        <v>1336.04</v>
      </c>
      <c r="K92" s="17">
        <v>1436.97</v>
      </c>
      <c r="L92" s="17">
        <v>1449.4</v>
      </c>
      <c r="M92" s="17">
        <v>1452.09</v>
      </c>
      <c r="N92" s="17">
        <v>1434.1</v>
      </c>
      <c r="O92" s="17">
        <v>1442.96</v>
      </c>
      <c r="P92" s="17">
        <v>1357.87</v>
      </c>
      <c r="Q92" s="17">
        <v>1332.27</v>
      </c>
      <c r="R92" s="17">
        <v>1414.71</v>
      </c>
      <c r="S92" s="17">
        <v>1439.26</v>
      </c>
      <c r="T92" s="17">
        <v>1379.93</v>
      </c>
      <c r="U92" s="17">
        <v>1439.49</v>
      </c>
      <c r="V92" s="17">
        <v>1439.43</v>
      </c>
      <c r="W92" s="17">
        <v>1305.05</v>
      </c>
      <c r="X92" s="17">
        <v>1277.42</v>
      </c>
      <c r="Y92" s="18">
        <v>1252.44</v>
      </c>
    </row>
    <row r="93" spans="1:25" ht="15.75">
      <c r="A93" s="15" t="str">
        <f t="shared" si="1"/>
        <v>21.02.2020</v>
      </c>
      <c r="B93" s="16">
        <v>1232.52</v>
      </c>
      <c r="C93" s="17">
        <v>1202.14</v>
      </c>
      <c r="D93" s="17">
        <v>1188.36</v>
      </c>
      <c r="E93" s="17">
        <v>1182.09</v>
      </c>
      <c r="F93" s="17">
        <v>1167.64</v>
      </c>
      <c r="G93" s="17">
        <v>1172.58</v>
      </c>
      <c r="H93" s="17">
        <v>1225.3</v>
      </c>
      <c r="I93" s="17">
        <v>1260.21</v>
      </c>
      <c r="J93" s="17">
        <v>1335.51</v>
      </c>
      <c r="K93" s="17">
        <v>1425.02</v>
      </c>
      <c r="L93" s="17">
        <v>1441.26</v>
      </c>
      <c r="M93" s="17">
        <v>1444.39</v>
      </c>
      <c r="N93" s="17">
        <v>1445.74</v>
      </c>
      <c r="O93" s="17">
        <v>1449.86</v>
      </c>
      <c r="P93" s="17">
        <v>1442.01</v>
      </c>
      <c r="Q93" s="17">
        <v>1439.22</v>
      </c>
      <c r="R93" s="17">
        <v>1434.17</v>
      </c>
      <c r="S93" s="17">
        <v>1443.57</v>
      </c>
      <c r="T93" s="17">
        <v>1470.88</v>
      </c>
      <c r="U93" s="17">
        <v>1444.81</v>
      </c>
      <c r="V93" s="17">
        <v>1539.78</v>
      </c>
      <c r="W93" s="17">
        <v>1500.3</v>
      </c>
      <c r="X93" s="17">
        <v>1384.44</v>
      </c>
      <c r="Y93" s="18">
        <v>1290.95</v>
      </c>
    </row>
    <row r="94" spans="1:25" ht="15.75">
      <c r="A94" s="15" t="str">
        <f t="shared" si="1"/>
        <v>22.02.2020</v>
      </c>
      <c r="B94" s="16">
        <v>1273.02</v>
      </c>
      <c r="C94" s="17">
        <v>1243.66</v>
      </c>
      <c r="D94" s="17">
        <v>1294.55</v>
      </c>
      <c r="E94" s="17">
        <v>1260.3</v>
      </c>
      <c r="F94" s="17">
        <v>1247.5</v>
      </c>
      <c r="G94" s="17">
        <v>1235.81</v>
      </c>
      <c r="H94" s="17">
        <v>1264.12</v>
      </c>
      <c r="I94" s="17">
        <v>1298.3</v>
      </c>
      <c r="J94" s="17">
        <v>1337.42</v>
      </c>
      <c r="K94" s="17">
        <v>1352.23</v>
      </c>
      <c r="L94" s="17">
        <v>1499.1</v>
      </c>
      <c r="M94" s="17">
        <v>1515.37</v>
      </c>
      <c r="N94" s="17">
        <v>1508.84</v>
      </c>
      <c r="O94" s="17">
        <v>1498.98</v>
      </c>
      <c r="P94" s="17">
        <v>1456.81</v>
      </c>
      <c r="Q94" s="17">
        <v>1456.19</v>
      </c>
      <c r="R94" s="17">
        <v>1480.74</v>
      </c>
      <c r="S94" s="17">
        <v>1526.63</v>
      </c>
      <c r="T94" s="17">
        <v>1542.21</v>
      </c>
      <c r="U94" s="17">
        <v>1538.86</v>
      </c>
      <c r="V94" s="17">
        <v>1538.78</v>
      </c>
      <c r="W94" s="17">
        <v>1455.74</v>
      </c>
      <c r="X94" s="17">
        <v>1339.53</v>
      </c>
      <c r="Y94" s="18">
        <v>1311.11</v>
      </c>
    </row>
    <row r="95" spans="1:25" ht="15.75">
      <c r="A95" s="15" t="str">
        <f t="shared" si="1"/>
        <v>23.02.2020</v>
      </c>
      <c r="B95" s="16">
        <v>1280.46</v>
      </c>
      <c r="C95" s="17">
        <v>1269.72</v>
      </c>
      <c r="D95" s="17">
        <v>1269.14</v>
      </c>
      <c r="E95" s="17">
        <v>1253.22</v>
      </c>
      <c r="F95" s="17">
        <v>1240.02</v>
      </c>
      <c r="G95" s="17">
        <v>1232.81</v>
      </c>
      <c r="H95" s="17">
        <v>1249.89</v>
      </c>
      <c r="I95" s="17">
        <v>1265.56</v>
      </c>
      <c r="J95" s="17">
        <v>1282.5</v>
      </c>
      <c r="K95" s="17">
        <v>1303.08</v>
      </c>
      <c r="L95" s="17">
        <v>1357.92</v>
      </c>
      <c r="M95" s="17">
        <v>1361.95</v>
      </c>
      <c r="N95" s="17">
        <v>1366.11</v>
      </c>
      <c r="O95" s="17">
        <v>1357.36</v>
      </c>
      <c r="P95" s="17">
        <v>1353.85</v>
      </c>
      <c r="Q95" s="17">
        <v>1352.93</v>
      </c>
      <c r="R95" s="17">
        <v>1359.13</v>
      </c>
      <c r="S95" s="17">
        <v>1455.33</v>
      </c>
      <c r="T95" s="17">
        <v>1474.44</v>
      </c>
      <c r="U95" s="17">
        <v>1476.33</v>
      </c>
      <c r="V95" s="17">
        <v>1474.42</v>
      </c>
      <c r="W95" s="17">
        <v>1438.25</v>
      </c>
      <c r="X95" s="17">
        <v>1364.94</v>
      </c>
      <c r="Y95" s="18">
        <v>1343.15</v>
      </c>
    </row>
    <row r="96" spans="1:25" ht="15.75">
      <c r="A96" s="15" t="str">
        <f t="shared" si="1"/>
        <v>24.02.2020</v>
      </c>
      <c r="B96" s="16">
        <v>1330.6</v>
      </c>
      <c r="C96" s="17">
        <v>1260.56</v>
      </c>
      <c r="D96" s="17">
        <v>1273.35</v>
      </c>
      <c r="E96" s="17">
        <v>1263.5</v>
      </c>
      <c r="F96" s="17">
        <v>1249.46</v>
      </c>
      <c r="G96" s="17">
        <v>1243.87</v>
      </c>
      <c r="H96" s="17">
        <v>1257.65</v>
      </c>
      <c r="I96" s="17">
        <v>1278.08</v>
      </c>
      <c r="J96" s="17">
        <v>1297.64</v>
      </c>
      <c r="K96" s="17">
        <v>1320.26</v>
      </c>
      <c r="L96" s="17">
        <v>1399.13</v>
      </c>
      <c r="M96" s="17">
        <v>1471.73</v>
      </c>
      <c r="N96" s="17">
        <v>1439.65</v>
      </c>
      <c r="O96" s="17">
        <v>1465.97</v>
      </c>
      <c r="P96" s="17">
        <v>1440.1</v>
      </c>
      <c r="Q96" s="17">
        <v>1432.48</v>
      </c>
      <c r="R96" s="17">
        <v>1442.2</v>
      </c>
      <c r="S96" s="17">
        <v>1491.32</v>
      </c>
      <c r="T96" s="17">
        <v>1512.35</v>
      </c>
      <c r="U96" s="17">
        <v>1516.14</v>
      </c>
      <c r="V96" s="17">
        <v>1524.34</v>
      </c>
      <c r="W96" s="17">
        <v>1492.62</v>
      </c>
      <c r="X96" s="17">
        <v>1376.24</v>
      </c>
      <c r="Y96" s="18">
        <v>1341.2</v>
      </c>
    </row>
    <row r="97" spans="1:25" ht="15.75">
      <c r="A97" s="15" t="str">
        <f t="shared" si="1"/>
        <v>25.02.2020</v>
      </c>
      <c r="B97" s="16">
        <v>1325.41</v>
      </c>
      <c r="C97" s="17">
        <v>1260.43</v>
      </c>
      <c r="D97" s="17">
        <v>1229.97</v>
      </c>
      <c r="E97" s="17">
        <v>1193.94</v>
      </c>
      <c r="F97" s="17">
        <v>1178.88</v>
      </c>
      <c r="G97" s="17">
        <v>1185.73</v>
      </c>
      <c r="H97" s="17">
        <v>1235.85</v>
      </c>
      <c r="I97" s="17">
        <v>1291.1</v>
      </c>
      <c r="J97" s="17">
        <v>1369.4</v>
      </c>
      <c r="K97" s="17">
        <v>1505.19</v>
      </c>
      <c r="L97" s="17">
        <v>1488.53</v>
      </c>
      <c r="M97" s="17">
        <v>1482.96</v>
      </c>
      <c r="N97" s="17">
        <v>1463.51</v>
      </c>
      <c r="O97" s="17">
        <v>1465.7</v>
      </c>
      <c r="P97" s="17">
        <v>1427.2</v>
      </c>
      <c r="Q97" s="17">
        <v>1474.38</v>
      </c>
      <c r="R97" s="17">
        <v>1426.86</v>
      </c>
      <c r="S97" s="17">
        <v>1423.56</v>
      </c>
      <c r="T97" s="17">
        <v>1467.97</v>
      </c>
      <c r="U97" s="17">
        <v>1460.05</v>
      </c>
      <c r="V97" s="17">
        <v>1422.26</v>
      </c>
      <c r="W97" s="17">
        <v>1370.57</v>
      </c>
      <c r="X97" s="17">
        <v>1326.07</v>
      </c>
      <c r="Y97" s="18">
        <v>1297.92</v>
      </c>
    </row>
    <row r="98" spans="1:25" ht="15.75">
      <c r="A98" s="15" t="str">
        <f t="shared" si="1"/>
        <v>26.02.2020</v>
      </c>
      <c r="B98" s="16">
        <v>1265.25</v>
      </c>
      <c r="C98" s="17">
        <v>1188.05</v>
      </c>
      <c r="D98" s="17">
        <v>1186.76</v>
      </c>
      <c r="E98" s="17">
        <v>1180.65</v>
      </c>
      <c r="F98" s="17">
        <v>1178.95</v>
      </c>
      <c r="G98" s="17">
        <v>1192.47</v>
      </c>
      <c r="H98" s="17">
        <v>1227.39</v>
      </c>
      <c r="I98" s="17">
        <v>1277.1</v>
      </c>
      <c r="J98" s="17">
        <v>1349.1</v>
      </c>
      <c r="K98" s="17">
        <v>1525.01</v>
      </c>
      <c r="L98" s="17">
        <v>1527.57</v>
      </c>
      <c r="M98" s="17">
        <v>1528.73</v>
      </c>
      <c r="N98" s="17">
        <v>1527.36</v>
      </c>
      <c r="O98" s="17">
        <v>1544.71</v>
      </c>
      <c r="P98" s="17">
        <v>1526.78</v>
      </c>
      <c r="Q98" s="17">
        <v>1566.28</v>
      </c>
      <c r="R98" s="17">
        <v>1538.61</v>
      </c>
      <c r="S98" s="17">
        <v>1526.5</v>
      </c>
      <c r="T98" s="17">
        <v>1520.71</v>
      </c>
      <c r="U98" s="17">
        <v>1517.61</v>
      </c>
      <c r="V98" s="17">
        <v>1465.18</v>
      </c>
      <c r="W98" s="17">
        <v>1432.67</v>
      </c>
      <c r="X98" s="17">
        <v>1326.06</v>
      </c>
      <c r="Y98" s="18">
        <v>1282.02</v>
      </c>
    </row>
    <row r="99" spans="1:25" ht="15.75">
      <c r="A99" s="15" t="str">
        <f t="shared" si="1"/>
        <v>27.02.2020</v>
      </c>
      <c r="B99" s="16">
        <v>1250.32</v>
      </c>
      <c r="C99" s="17">
        <v>1188.55</v>
      </c>
      <c r="D99" s="17">
        <v>1199.49</v>
      </c>
      <c r="E99" s="17">
        <v>1178.77</v>
      </c>
      <c r="F99" s="17">
        <v>1170.95</v>
      </c>
      <c r="G99" s="17">
        <v>1180</v>
      </c>
      <c r="H99" s="17">
        <v>1211.27</v>
      </c>
      <c r="I99" s="17">
        <v>1253.42</v>
      </c>
      <c r="J99" s="17">
        <v>1311.27</v>
      </c>
      <c r="K99" s="17">
        <v>1386.34</v>
      </c>
      <c r="L99" s="17">
        <v>1516.28</v>
      </c>
      <c r="M99" s="17">
        <v>1526.56</v>
      </c>
      <c r="N99" s="17">
        <v>1487.12</v>
      </c>
      <c r="O99" s="17">
        <v>1440.05</v>
      </c>
      <c r="P99" s="17">
        <v>1448.32</v>
      </c>
      <c r="Q99" s="17">
        <v>1411.9</v>
      </c>
      <c r="R99" s="17">
        <v>1339.69</v>
      </c>
      <c r="S99" s="17">
        <v>1390.7</v>
      </c>
      <c r="T99" s="17">
        <v>1332.37</v>
      </c>
      <c r="U99" s="17">
        <v>1340.26</v>
      </c>
      <c r="V99" s="17">
        <v>1331.13</v>
      </c>
      <c r="W99" s="17">
        <v>1327.88</v>
      </c>
      <c r="X99" s="17">
        <v>1279.29</v>
      </c>
      <c r="Y99" s="18">
        <v>1247.35</v>
      </c>
    </row>
    <row r="100" spans="1:25" ht="15.75">
      <c r="A100" s="15" t="str">
        <f t="shared" si="1"/>
        <v>28.02.2020</v>
      </c>
      <c r="B100" s="16">
        <v>1246.14</v>
      </c>
      <c r="C100" s="17">
        <v>1190.27</v>
      </c>
      <c r="D100" s="17">
        <v>1189.01</v>
      </c>
      <c r="E100" s="17">
        <v>1187.46</v>
      </c>
      <c r="F100" s="17">
        <v>1153.95</v>
      </c>
      <c r="G100" s="17">
        <v>1167.85</v>
      </c>
      <c r="H100" s="17">
        <v>1216.11</v>
      </c>
      <c r="I100" s="17">
        <v>1246.09</v>
      </c>
      <c r="J100" s="17">
        <v>1301.5</v>
      </c>
      <c r="K100" s="17">
        <v>1483.18</v>
      </c>
      <c r="L100" s="17">
        <v>1481.48</v>
      </c>
      <c r="M100" s="17">
        <v>1526.81</v>
      </c>
      <c r="N100" s="17">
        <v>1453.33</v>
      </c>
      <c r="O100" s="17">
        <v>1459.01</v>
      </c>
      <c r="P100" s="17">
        <v>1371.16</v>
      </c>
      <c r="Q100" s="17">
        <v>1436.77</v>
      </c>
      <c r="R100" s="17">
        <v>1495.95</v>
      </c>
      <c r="S100" s="17">
        <v>1510.23</v>
      </c>
      <c r="T100" s="17">
        <v>1506.16</v>
      </c>
      <c r="U100" s="17">
        <v>1498.63</v>
      </c>
      <c r="V100" s="17">
        <v>1512.12</v>
      </c>
      <c r="W100" s="17">
        <v>1324.41</v>
      </c>
      <c r="X100" s="17">
        <v>1267.58</v>
      </c>
      <c r="Y100" s="18">
        <v>1269.93</v>
      </c>
    </row>
    <row r="101" spans="1:25" ht="16.5" thickBot="1">
      <c r="A101" s="19" t="str">
        <f t="shared" si="1"/>
        <v>29.02.2020</v>
      </c>
      <c r="B101" s="20">
        <v>1255.16</v>
      </c>
      <c r="C101" s="21">
        <v>1191.36</v>
      </c>
      <c r="D101" s="21">
        <v>1213.36</v>
      </c>
      <c r="E101" s="21">
        <v>1195.12</v>
      </c>
      <c r="F101" s="21">
        <v>1186.82</v>
      </c>
      <c r="G101" s="21">
        <v>1168.6</v>
      </c>
      <c r="H101" s="21">
        <v>1196.05</v>
      </c>
      <c r="I101" s="21">
        <v>1230.83</v>
      </c>
      <c r="J101" s="21">
        <v>1249.28</v>
      </c>
      <c r="K101" s="21">
        <v>1312.78</v>
      </c>
      <c r="L101" s="21">
        <v>1463.21</v>
      </c>
      <c r="M101" s="21">
        <v>1521.38</v>
      </c>
      <c r="N101" s="21">
        <v>1543.62</v>
      </c>
      <c r="O101" s="21">
        <v>1534.16</v>
      </c>
      <c r="P101" s="21">
        <v>1527.53</v>
      </c>
      <c r="Q101" s="21">
        <v>1526.3</v>
      </c>
      <c r="R101" s="21">
        <v>1526.75</v>
      </c>
      <c r="S101" s="21">
        <v>1538.32</v>
      </c>
      <c r="T101" s="21">
        <v>1556.15</v>
      </c>
      <c r="U101" s="21">
        <v>1553.73</v>
      </c>
      <c r="V101" s="21">
        <v>1528.2</v>
      </c>
      <c r="W101" s="21">
        <v>1447.16</v>
      </c>
      <c r="X101" s="21">
        <v>1403.93</v>
      </c>
      <c r="Y101" s="22">
        <v>1268.12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44" t="s">
        <v>4</v>
      </c>
      <c r="B103" s="46" t="s">
        <v>32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8"/>
    </row>
    <row r="104" spans="1:25" ht="16.5" thickBot="1">
      <c r="A104" s="45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 t="str">
        <f aca="true" t="shared" si="2" ref="A105:A133">A73</f>
        <v>01.02.2020</v>
      </c>
      <c r="B105" s="11">
        <v>1262.48</v>
      </c>
      <c r="C105" s="12">
        <v>1217.46</v>
      </c>
      <c r="D105" s="12">
        <v>1201.79</v>
      </c>
      <c r="E105" s="12">
        <v>1190.07</v>
      </c>
      <c r="F105" s="12">
        <v>1171.17</v>
      </c>
      <c r="G105" s="12">
        <v>1169.43</v>
      </c>
      <c r="H105" s="12">
        <v>1177.32</v>
      </c>
      <c r="I105" s="12">
        <v>1206.6</v>
      </c>
      <c r="J105" s="12">
        <v>1243.81</v>
      </c>
      <c r="K105" s="12">
        <v>1258.72</v>
      </c>
      <c r="L105" s="12">
        <v>1336.89</v>
      </c>
      <c r="M105" s="12">
        <v>1366.39</v>
      </c>
      <c r="N105" s="12">
        <v>1364.84</v>
      </c>
      <c r="O105" s="12">
        <v>1361.94</v>
      </c>
      <c r="P105" s="12">
        <v>1363.34</v>
      </c>
      <c r="Q105" s="12">
        <v>1362.73</v>
      </c>
      <c r="R105" s="12">
        <v>1372.21</v>
      </c>
      <c r="S105" s="12">
        <v>1385.4</v>
      </c>
      <c r="T105" s="12">
        <v>1387.62</v>
      </c>
      <c r="U105" s="12">
        <v>1375.94</v>
      </c>
      <c r="V105" s="12">
        <v>1369.1</v>
      </c>
      <c r="W105" s="12">
        <v>1350.15</v>
      </c>
      <c r="X105" s="12">
        <v>1328.55</v>
      </c>
      <c r="Y105" s="13">
        <v>1272.32</v>
      </c>
      <c r="Z105" s="14"/>
    </row>
    <row r="106" spans="1:25" ht="15.75">
      <c r="A106" s="15" t="str">
        <f t="shared" si="2"/>
        <v>02.02.2020</v>
      </c>
      <c r="B106" s="16">
        <v>1239.99</v>
      </c>
      <c r="C106" s="17">
        <v>1195.32</v>
      </c>
      <c r="D106" s="17">
        <v>1203.44</v>
      </c>
      <c r="E106" s="17">
        <v>1184.15</v>
      </c>
      <c r="F106" s="17">
        <v>1166.73</v>
      </c>
      <c r="G106" s="17">
        <v>1161.87</v>
      </c>
      <c r="H106" s="17">
        <v>1171.86</v>
      </c>
      <c r="I106" s="17">
        <v>1193.53</v>
      </c>
      <c r="J106" s="17">
        <v>1227.61</v>
      </c>
      <c r="K106" s="17">
        <v>1241.42</v>
      </c>
      <c r="L106" s="17">
        <v>1259.66</v>
      </c>
      <c r="M106" s="17">
        <v>1353.41</v>
      </c>
      <c r="N106" s="17">
        <v>1366</v>
      </c>
      <c r="O106" s="17">
        <v>1366.09</v>
      </c>
      <c r="P106" s="17">
        <v>1365.94</v>
      </c>
      <c r="Q106" s="17">
        <v>1367.61</v>
      </c>
      <c r="R106" s="17">
        <v>1374.65</v>
      </c>
      <c r="S106" s="17">
        <v>1391.47</v>
      </c>
      <c r="T106" s="17">
        <v>1414.04</v>
      </c>
      <c r="U106" s="17">
        <v>1405.72</v>
      </c>
      <c r="V106" s="17">
        <v>1393.56</v>
      </c>
      <c r="W106" s="17">
        <v>1363.32</v>
      </c>
      <c r="X106" s="17">
        <v>1346.2</v>
      </c>
      <c r="Y106" s="18">
        <v>1306.98</v>
      </c>
    </row>
    <row r="107" spans="1:25" ht="15.75">
      <c r="A107" s="15" t="str">
        <f t="shared" si="2"/>
        <v>03.02.2020</v>
      </c>
      <c r="B107" s="16">
        <v>1250.75</v>
      </c>
      <c r="C107" s="17">
        <v>1210.52</v>
      </c>
      <c r="D107" s="17">
        <v>1239.79</v>
      </c>
      <c r="E107" s="17">
        <v>1209.78</v>
      </c>
      <c r="F107" s="17">
        <v>1199.23</v>
      </c>
      <c r="G107" s="17">
        <v>1206.95</v>
      </c>
      <c r="H107" s="17">
        <v>1249.74</v>
      </c>
      <c r="I107" s="17">
        <v>1338.44</v>
      </c>
      <c r="J107" s="17">
        <v>1453.15</v>
      </c>
      <c r="K107" s="17">
        <v>1545.38</v>
      </c>
      <c r="L107" s="17">
        <v>1578.35</v>
      </c>
      <c r="M107" s="17">
        <v>1584.82</v>
      </c>
      <c r="N107" s="17">
        <v>1579.77</v>
      </c>
      <c r="O107" s="17">
        <v>1581.62</v>
      </c>
      <c r="P107" s="17">
        <v>1577.19</v>
      </c>
      <c r="Q107" s="17">
        <v>1579.69</v>
      </c>
      <c r="R107" s="17">
        <v>1595.51</v>
      </c>
      <c r="S107" s="17">
        <v>1572.84</v>
      </c>
      <c r="T107" s="17">
        <v>1573.47</v>
      </c>
      <c r="U107" s="17">
        <v>1576.9</v>
      </c>
      <c r="V107" s="17">
        <v>1544.96</v>
      </c>
      <c r="W107" s="17">
        <v>1507.91</v>
      </c>
      <c r="X107" s="17">
        <v>1426.01</v>
      </c>
      <c r="Y107" s="18">
        <v>1389.91</v>
      </c>
    </row>
    <row r="108" spans="1:25" ht="15.75">
      <c r="A108" s="15" t="str">
        <f t="shared" si="2"/>
        <v>04.02.2020</v>
      </c>
      <c r="B108" s="16">
        <v>1327.86</v>
      </c>
      <c r="C108" s="17">
        <v>1261.21</v>
      </c>
      <c r="D108" s="17">
        <v>1240.06</v>
      </c>
      <c r="E108" s="17">
        <v>1222.07</v>
      </c>
      <c r="F108" s="17">
        <v>1210.16</v>
      </c>
      <c r="G108" s="17">
        <v>1216.99</v>
      </c>
      <c r="H108" s="17">
        <v>1254.58</v>
      </c>
      <c r="I108" s="17">
        <v>1342.65</v>
      </c>
      <c r="J108" s="17">
        <v>1435.41</v>
      </c>
      <c r="K108" s="17">
        <v>1523.37</v>
      </c>
      <c r="L108" s="17">
        <v>1559.74</v>
      </c>
      <c r="M108" s="17">
        <v>1550.54</v>
      </c>
      <c r="N108" s="17">
        <v>1580.75</v>
      </c>
      <c r="O108" s="17">
        <v>1532.66</v>
      </c>
      <c r="P108" s="17">
        <v>1520.17</v>
      </c>
      <c r="Q108" s="17">
        <v>1515.13</v>
      </c>
      <c r="R108" s="17">
        <v>1525.6</v>
      </c>
      <c r="S108" s="17">
        <v>1532.48</v>
      </c>
      <c r="T108" s="17">
        <v>1552.29</v>
      </c>
      <c r="U108" s="17">
        <v>1550.19</v>
      </c>
      <c r="V108" s="17">
        <v>1520.73</v>
      </c>
      <c r="W108" s="17">
        <v>1483.19</v>
      </c>
      <c r="X108" s="17">
        <v>1352.15</v>
      </c>
      <c r="Y108" s="18">
        <v>1316.18</v>
      </c>
    </row>
    <row r="109" spans="1:25" ht="15.75">
      <c r="A109" s="15" t="str">
        <f t="shared" si="2"/>
        <v>05.02.2020</v>
      </c>
      <c r="B109" s="16">
        <v>1284.88</v>
      </c>
      <c r="C109" s="17">
        <v>1244.34</v>
      </c>
      <c r="D109" s="17">
        <v>1225.41</v>
      </c>
      <c r="E109" s="17">
        <v>1194.47</v>
      </c>
      <c r="F109" s="17">
        <v>1182.98</v>
      </c>
      <c r="G109" s="17">
        <v>1183.61</v>
      </c>
      <c r="H109" s="17">
        <v>1232.39</v>
      </c>
      <c r="I109" s="17">
        <v>1292.06</v>
      </c>
      <c r="J109" s="17">
        <v>1416.63</v>
      </c>
      <c r="K109" s="17">
        <v>1448.8</v>
      </c>
      <c r="L109" s="17">
        <v>1461.93</v>
      </c>
      <c r="M109" s="17">
        <v>1462.63</v>
      </c>
      <c r="N109" s="17">
        <v>1464.42</v>
      </c>
      <c r="O109" s="17">
        <v>1467.53</v>
      </c>
      <c r="P109" s="17">
        <v>1465.49</v>
      </c>
      <c r="Q109" s="17">
        <v>1499.57</v>
      </c>
      <c r="R109" s="17">
        <v>1510.75</v>
      </c>
      <c r="S109" s="17">
        <v>1527.43</v>
      </c>
      <c r="T109" s="17">
        <v>1517.52</v>
      </c>
      <c r="U109" s="17">
        <v>1487.88</v>
      </c>
      <c r="V109" s="17">
        <v>1498.2</v>
      </c>
      <c r="W109" s="17">
        <v>1471.2</v>
      </c>
      <c r="X109" s="17">
        <v>1368.26</v>
      </c>
      <c r="Y109" s="18">
        <v>1327.2</v>
      </c>
    </row>
    <row r="110" spans="1:25" ht="15.75">
      <c r="A110" s="15" t="str">
        <f t="shared" si="2"/>
        <v>06.02.2020</v>
      </c>
      <c r="B110" s="16">
        <v>1316.04</v>
      </c>
      <c r="C110" s="17">
        <v>1249.63</v>
      </c>
      <c r="D110" s="17">
        <v>1218.97</v>
      </c>
      <c r="E110" s="17">
        <v>1185.96</v>
      </c>
      <c r="F110" s="17">
        <v>1178.03</v>
      </c>
      <c r="G110" s="17">
        <v>1181.81</v>
      </c>
      <c r="H110" s="17">
        <v>1215.47</v>
      </c>
      <c r="I110" s="17">
        <v>1281.3</v>
      </c>
      <c r="J110" s="17">
        <v>1369.74</v>
      </c>
      <c r="K110" s="17">
        <v>1467.8</v>
      </c>
      <c r="L110" s="17">
        <v>1500</v>
      </c>
      <c r="M110" s="17">
        <v>1484.74</v>
      </c>
      <c r="N110" s="17">
        <v>1465.43</v>
      </c>
      <c r="O110" s="17">
        <v>1464.44</v>
      </c>
      <c r="P110" s="17">
        <v>1391.92</v>
      </c>
      <c r="Q110" s="17">
        <v>1380.19</v>
      </c>
      <c r="R110" s="17">
        <v>1391.73</v>
      </c>
      <c r="S110" s="17">
        <v>1419.74</v>
      </c>
      <c r="T110" s="17">
        <v>1454.46</v>
      </c>
      <c r="U110" s="17">
        <v>1439.22</v>
      </c>
      <c r="V110" s="17">
        <v>1411.26</v>
      </c>
      <c r="W110" s="17">
        <v>1439.23</v>
      </c>
      <c r="X110" s="17">
        <v>1340.79</v>
      </c>
      <c r="Y110" s="18">
        <v>1329.44</v>
      </c>
    </row>
    <row r="111" spans="1:25" ht="15.75">
      <c r="A111" s="15" t="str">
        <f t="shared" si="2"/>
        <v>07.02.2020</v>
      </c>
      <c r="B111" s="16">
        <v>1315.64</v>
      </c>
      <c r="C111" s="17">
        <v>1235.09</v>
      </c>
      <c r="D111" s="17">
        <v>1227.59</v>
      </c>
      <c r="E111" s="17">
        <v>1196.4</v>
      </c>
      <c r="F111" s="17">
        <v>1182.16</v>
      </c>
      <c r="G111" s="17">
        <v>1186.99</v>
      </c>
      <c r="H111" s="17">
        <v>1230.11</v>
      </c>
      <c r="I111" s="17">
        <v>1309.95</v>
      </c>
      <c r="J111" s="17">
        <v>1434.04</v>
      </c>
      <c r="K111" s="17">
        <v>1518.34</v>
      </c>
      <c r="L111" s="17">
        <v>1529.11</v>
      </c>
      <c r="M111" s="17">
        <v>1539.46</v>
      </c>
      <c r="N111" s="17">
        <v>1539.55</v>
      </c>
      <c r="O111" s="17">
        <v>1543.69</v>
      </c>
      <c r="P111" s="17">
        <v>1525.54</v>
      </c>
      <c r="Q111" s="17">
        <v>1539.9</v>
      </c>
      <c r="R111" s="17">
        <v>1536.22</v>
      </c>
      <c r="S111" s="17">
        <v>1547.93</v>
      </c>
      <c r="T111" s="17">
        <v>1532</v>
      </c>
      <c r="U111" s="17">
        <v>1508.82</v>
      </c>
      <c r="V111" s="17">
        <v>1511.78</v>
      </c>
      <c r="W111" s="17">
        <v>1494.57</v>
      </c>
      <c r="X111" s="17">
        <v>1357.7</v>
      </c>
      <c r="Y111" s="18">
        <v>1336.16</v>
      </c>
    </row>
    <row r="112" spans="1:25" ht="15.75">
      <c r="A112" s="15" t="str">
        <f t="shared" si="2"/>
        <v>08.02.2020</v>
      </c>
      <c r="B112" s="16">
        <v>1319.37</v>
      </c>
      <c r="C112" s="17">
        <v>1286.38</v>
      </c>
      <c r="D112" s="17">
        <v>1277.73</v>
      </c>
      <c r="E112" s="17">
        <v>1244.17</v>
      </c>
      <c r="F112" s="17">
        <v>1214.1</v>
      </c>
      <c r="G112" s="17">
        <v>1200.88</v>
      </c>
      <c r="H112" s="17">
        <v>1211.3</v>
      </c>
      <c r="I112" s="17">
        <v>1270.24</v>
      </c>
      <c r="J112" s="17">
        <v>1319.2</v>
      </c>
      <c r="K112" s="17">
        <v>1422.4</v>
      </c>
      <c r="L112" s="17">
        <v>1457.79</v>
      </c>
      <c r="M112" s="17">
        <v>1537.76</v>
      </c>
      <c r="N112" s="17">
        <v>1544.78</v>
      </c>
      <c r="O112" s="17">
        <v>1523.38</v>
      </c>
      <c r="P112" s="17">
        <v>1505.2</v>
      </c>
      <c r="Q112" s="17">
        <v>1488.46</v>
      </c>
      <c r="R112" s="17">
        <v>1508.84</v>
      </c>
      <c r="S112" s="17">
        <v>1502.65</v>
      </c>
      <c r="T112" s="17">
        <v>1535.51</v>
      </c>
      <c r="U112" s="17">
        <v>1528.13</v>
      </c>
      <c r="V112" s="17">
        <v>1516</v>
      </c>
      <c r="W112" s="17">
        <v>1483.13</v>
      </c>
      <c r="X112" s="17">
        <v>1416.91</v>
      </c>
      <c r="Y112" s="18">
        <v>1381.64</v>
      </c>
    </row>
    <row r="113" spans="1:25" ht="15.75">
      <c r="A113" s="15" t="str">
        <f t="shared" si="2"/>
        <v>09.02.2020</v>
      </c>
      <c r="B113" s="16">
        <v>1316.99</v>
      </c>
      <c r="C113" s="17">
        <v>1243.82</v>
      </c>
      <c r="D113" s="17">
        <v>1221.73</v>
      </c>
      <c r="E113" s="17">
        <v>1195.87</v>
      </c>
      <c r="F113" s="17">
        <v>1172.26</v>
      </c>
      <c r="G113" s="17">
        <v>1164.58</v>
      </c>
      <c r="H113" s="17">
        <v>1182.42</v>
      </c>
      <c r="I113" s="17">
        <v>1206.79</v>
      </c>
      <c r="J113" s="17">
        <v>1247.4</v>
      </c>
      <c r="K113" s="17">
        <v>1271.25</v>
      </c>
      <c r="L113" s="17">
        <v>1393.41</v>
      </c>
      <c r="M113" s="17">
        <v>1420.76</v>
      </c>
      <c r="N113" s="17">
        <v>1443.98</v>
      </c>
      <c r="O113" s="17">
        <v>1418.36</v>
      </c>
      <c r="P113" s="17">
        <v>1393.35</v>
      </c>
      <c r="Q113" s="17">
        <v>1420.49</v>
      </c>
      <c r="R113" s="17">
        <v>1454.85</v>
      </c>
      <c r="S113" s="17">
        <v>1475.67</v>
      </c>
      <c r="T113" s="17">
        <v>1493.35</v>
      </c>
      <c r="U113" s="17">
        <v>1517.76</v>
      </c>
      <c r="V113" s="17">
        <v>1510.67</v>
      </c>
      <c r="W113" s="17">
        <v>1492.76</v>
      </c>
      <c r="X113" s="17">
        <v>1379.71</v>
      </c>
      <c r="Y113" s="18">
        <v>1363.64</v>
      </c>
    </row>
    <row r="114" spans="1:25" ht="15.75">
      <c r="A114" s="15" t="str">
        <f t="shared" si="2"/>
        <v>10.02.2020</v>
      </c>
      <c r="B114" s="16">
        <v>1304.77</v>
      </c>
      <c r="C114" s="17">
        <v>1208.43</v>
      </c>
      <c r="D114" s="17">
        <v>1192.03</v>
      </c>
      <c r="E114" s="17">
        <v>1179.89</v>
      </c>
      <c r="F114" s="17">
        <v>1173.7</v>
      </c>
      <c r="G114" s="17">
        <v>1179.37</v>
      </c>
      <c r="H114" s="17">
        <v>1238.57</v>
      </c>
      <c r="I114" s="17">
        <v>1276.92</v>
      </c>
      <c r="J114" s="17">
        <v>1393.31</v>
      </c>
      <c r="K114" s="17">
        <v>1496.91</v>
      </c>
      <c r="L114" s="17">
        <v>1530.68</v>
      </c>
      <c r="M114" s="17">
        <v>1526.28</v>
      </c>
      <c r="N114" s="17">
        <v>1456.11</v>
      </c>
      <c r="O114" s="17">
        <v>1457.52</v>
      </c>
      <c r="P114" s="17">
        <v>1448.24</v>
      </c>
      <c r="Q114" s="17">
        <v>1429.59</v>
      </c>
      <c r="R114" s="17">
        <v>1529.54</v>
      </c>
      <c r="S114" s="17">
        <v>1528.89</v>
      </c>
      <c r="T114" s="17">
        <v>1527.53</v>
      </c>
      <c r="U114" s="17">
        <v>1415.2</v>
      </c>
      <c r="V114" s="17">
        <v>1361.53</v>
      </c>
      <c r="W114" s="17">
        <v>1316.03</v>
      </c>
      <c r="X114" s="17">
        <v>1283.6</v>
      </c>
      <c r="Y114" s="18">
        <v>1267.98</v>
      </c>
    </row>
    <row r="115" spans="1:25" ht="15.75">
      <c r="A115" s="15" t="str">
        <f t="shared" si="2"/>
        <v>11.02.2020</v>
      </c>
      <c r="B115" s="16">
        <v>1253.43</v>
      </c>
      <c r="C115" s="17">
        <v>1212.21</v>
      </c>
      <c r="D115" s="17">
        <v>1223.11</v>
      </c>
      <c r="E115" s="17">
        <v>1207.07</v>
      </c>
      <c r="F115" s="17">
        <v>1194.96</v>
      </c>
      <c r="G115" s="17">
        <v>1208.29</v>
      </c>
      <c r="H115" s="17">
        <v>1253.41</v>
      </c>
      <c r="I115" s="17">
        <v>1301.95</v>
      </c>
      <c r="J115" s="17">
        <v>1459.11</v>
      </c>
      <c r="K115" s="17">
        <v>1536.26</v>
      </c>
      <c r="L115" s="17">
        <v>1579.93</v>
      </c>
      <c r="M115" s="17">
        <v>1569.97</v>
      </c>
      <c r="N115" s="17">
        <v>1552.22</v>
      </c>
      <c r="O115" s="17">
        <v>1576.61</v>
      </c>
      <c r="P115" s="17">
        <v>1547.28</v>
      </c>
      <c r="Q115" s="17">
        <v>1541.15</v>
      </c>
      <c r="R115" s="17">
        <v>1589.14</v>
      </c>
      <c r="S115" s="17">
        <v>1603.3</v>
      </c>
      <c r="T115" s="17">
        <v>1618.56</v>
      </c>
      <c r="U115" s="17">
        <v>1610.18</v>
      </c>
      <c r="V115" s="17">
        <v>1584.36</v>
      </c>
      <c r="W115" s="17">
        <v>1558.52</v>
      </c>
      <c r="X115" s="17">
        <v>1357.79</v>
      </c>
      <c r="Y115" s="18">
        <v>1322.84</v>
      </c>
    </row>
    <row r="116" spans="1:25" ht="15.75">
      <c r="A116" s="15" t="str">
        <f t="shared" si="2"/>
        <v>12.02.2020</v>
      </c>
      <c r="B116" s="16">
        <v>1307.93</v>
      </c>
      <c r="C116" s="17">
        <v>1253.93</v>
      </c>
      <c r="D116" s="17">
        <v>1221.75</v>
      </c>
      <c r="E116" s="17">
        <v>1218.28</v>
      </c>
      <c r="F116" s="17">
        <v>1214.63</v>
      </c>
      <c r="G116" s="17">
        <v>1222.51</v>
      </c>
      <c r="H116" s="17">
        <v>1251.98</v>
      </c>
      <c r="I116" s="17">
        <v>1297.44</v>
      </c>
      <c r="J116" s="17">
        <v>1423.4</v>
      </c>
      <c r="K116" s="17">
        <v>1494.06</v>
      </c>
      <c r="L116" s="17">
        <v>1542.89</v>
      </c>
      <c r="M116" s="17">
        <v>1531.53</v>
      </c>
      <c r="N116" s="17">
        <v>1517.13</v>
      </c>
      <c r="O116" s="17">
        <v>1540.84</v>
      </c>
      <c r="P116" s="17">
        <v>1532.73</v>
      </c>
      <c r="Q116" s="17">
        <v>1536.15</v>
      </c>
      <c r="R116" s="17">
        <v>1540.13</v>
      </c>
      <c r="S116" s="17">
        <v>1555.85</v>
      </c>
      <c r="T116" s="17">
        <v>1555.71</v>
      </c>
      <c r="U116" s="17">
        <v>1536.24</v>
      </c>
      <c r="V116" s="17">
        <v>1522.73</v>
      </c>
      <c r="W116" s="17">
        <v>1389.14</v>
      </c>
      <c r="X116" s="17">
        <v>1355.6</v>
      </c>
      <c r="Y116" s="18">
        <v>1321.14</v>
      </c>
    </row>
    <row r="117" spans="1:25" ht="15.75">
      <c r="A117" s="15" t="str">
        <f t="shared" si="2"/>
        <v>13.02.2020</v>
      </c>
      <c r="B117" s="16">
        <v>1308.34</v>
      </c>
      <c r="C117" s="17">
        <v>1255</v>
      </c>
      <c r="D117" s="17">
        <v>1213.2</v>
      </c>
      <c r="E117" s="17">
        <v>1208.03</v>
      </c>
      <c r="F117" s="17">
        <v>1200.57</v>
      </c>
      <c r="G117" s="17">
        <v>1218.94</v>
      </c>
      <c r="H117" s="17">
        <v>1245.74</v>
      </c>
      <c r="I117" s="17">
        <v>1276.47</v>
      </c>
      <c r="J117" s="17">
        <v>1353.92</v>
      </c>
      <c r="K117" s="17">
        <v>1469.47</v>
      </c>
      <c r="L117" s="17">
        <v>1533.59</v>
      </c>
      <c r="M117" s="17">
        <v>1535.98</v>
      </c>
      <c r="N117" s="17">
        <v>1458.01</v>
      </c>
      <c r="O117" s="17">
        <v>1457.58</v>
      </c>
      <c r="P117" s="17">
        <v>1450.15</v>
      </c>
      <c r="Q117" s="17">
        <v>1440.16</v>
      </c>
      <c r="R117" s="17">
        <v>1444.64</v>
      </c>
      <c r="S117" s="17">
        <v>1505.74</v>
      </c>
      <c r="T117" s="17">
        <v>1528.08</v>
      </c>
      <c r="U117" s="17">
        <v>1459.07</v>
      </c>
      <c r="V117" s="17">
        <v>1381.22</v>
      </c>
      <c r="W117" s="17">
        <v>1354.84</v>
      </c>
      <c r="X117" s="17">
        <v>1328.72</v>
      </c>
      <c r="Y117" s="18">
        <v>1291.35</v>
      </c>
    </row>
    <row r="118" spans="1:25" ht="15.75">
      <c r="A118" s="15" t="str">
        <f t="shared" si="2"/>
        <v>14.02.2020</v>
      </c>
      <c r="B118" s="16">
        <v>1280.54</v>
      </c>
      <c r="C118" s="17">
        <v>1216.69</v>
      </c>
      <c r="D118" s="17">
        <v>1202.02</v>
      </c>
      <c r="E118" s="17">
        <v>1194.94</v>
      </c>
      <c r="F118" s="17">
        <v>1192.74</v>
      </c>
      <c r="G118" s="17">
        <v>1196.27</v>
      </c>
      <c r="H118" s="17">
        <v>1234.28</v>
      </c>
      <c r="I118" s="17">
        <v>1261.74</v>
      </c>
      <c r="J118" s="17">
        <v>1372.42</v>
      </c>
      <c r="K118" s="17">
        <v>1482.19</v>
      </c>
      <c r="L118" s="17">
        <v>1459.81</v>
      </c>
      <c r="M118" s="17">
        <v>1478.74</v>
      </c>
      <c r="N118" s="17">
        <v>1427.73</v>
      </c>
      <c r="O118" s="17">
        <v>1437.86</v>
      </c>
      <c r="P118" s="17">
        <v>1431.2</v>
      </c>
      <c r="Q118" s="17">
        <v>1354.31</v>
      </c>
      <c r="R118" s="17">
        <v>1453.3</v>
      </c>
      <c r="S118" s="17">
        <v>1449.06</v>
      </c>
      <c r="T118" s="17">
        <v>1526.3</v>
      </c>
      <c r="U118" s="17">
        <v>1480</v>
      </c>
      <c r="V118" s="17">
        <v>1436.13</v>
      </c>
      <c r="W118" s="17">
        <v>1368.91</v>
      </c>
      <c r="X118" s="17">
        <v>1325.14</v>
      </c>
      <c r="Y118" s="18">
        <v>1276.2</v>
      </c>
    </row>
    <row r="119" spans="1:25" ht="15.75">
      <c r="A119" s="15" t="str">
        <f t="shared" si="2"/>
        <v>15.02.2020</v>
      </c>
      <c r="B119" s="16">
        <v>1272.55</v>
      </c>
      <c r="C119" s="17">
        <v>1260.22</v>
      </c>
      <c r="D119" s="17">
        <v>1256.89</v>
      </c>
      <c r="E119" s="17">
        <v>1223.76</v>
      </c>
      <c r="F119" s="17">
        <v>1213.72</v>
      </c>
      <c r="G119" s="17">
        <v>1216.79</v>
      </c>
      <c r="H119" s="17">
        <v>1228.95</v>
      </c>
      <c r="I119" s="17">
        <v>1245.72</v>
      </c>
      <c r="J119" s="17">
        <v>1257.91</v>
      </c>
      <c r="K119" s="17">
        <v>1303.01</v>
      </c>
      <c r="L119" s="17">
        <v>1457.49</v>
      </c>
      <c r="M119" s="17">
        <v>1482.91</v>
      </c>
      <c r="N119" s="17">
        <v>1496.24</v>
      </c>
      <c r="O119" s="17">
        <v>1490.36</v>
      </c>
      <c r="P119" s="17">
        <v>1492.35</v>
      </c>
      <c r="Q119" s="17">
        <v>1489.61</v>
      </c>
      <c r="R119" s="17">
        <v>1489.19</v>
      </c>
      <c r="S119" s="17">
        <v>1506.91</v>
      </c>
      <c r="T119" s="17">
        <v>1521.33</v>
      </c>
      <c r="U119" s="17">
        <v>1505</v>
      </c>
      <c r="V119" s="17">
        <v>1518.86</v>
      </c>
      <c r="W119" s="17">
        <v>1480.15</v>
      </c>
      <c r="X119" s="17">
        <v>1455.68</v>
      </c>
      <c r="Y119" s="18">
        <v>1318.01</v>
      </c>
    </row>
    <row r="120" spans="1:25" ht="15.75">
      <c r="A120" s="15" t="str">
        <f t="shared" si="2"/>
        <v>16.02.2020</v>
      </c>
      <c r="B120" s="16">
        <v>1305.86</v>
      </c>
      <c r="C120" s="17">
        <v>1233.07</v>
      </c>
      <c r="D120" s="17">
        <v>1212.01</v>
      </c>
      <c r="E120" s="17">
        <v>1204.75</v>
      </c>
      <c r="F120" s="17">
        <v>1192.34</v>
      </c>
      <c r="G120" s="17">
        <v>1190.97</v>
      </c>
      <c r="H120" s="17">
        <v>1202.73</v>
      </c>
      <c r="I120" s="17">
        <v>1220.42</v>
      </c>
      <c r="J120" s="17">
        <v>1237.58</v>
      </c>
      <c r="K120" s="17">
        <v>1255.65</v>
      </c>
      <c r="L120" s="17">
        <v>1371.52</v>
      </c>
      <c r="M120" s="17">
        <v>1439.79</v>
      </c>
      <c r="N120" s="17">
        <v>1453.27</v>
      </c>
      <c r="O120" s="17">
        <v>1442.93</v>
      </c>
      <c r="P120" s="17">
        <v>1435.34</v>
      </c>
      <c r="Q120" s="17">
        <v>1433.61</v>
      </c>
      <c r="R120" s="17">
        <v>1452.21</v>
      </c>
      <c r="S120" s="17">
        <v>1478.47</v>
      </c>
      <c r="T120" s="17">
        <v>1501.17</v>
      </c>
      <c r="U120" s="17">
        <v>1515.29</v>
      </c>
      <c r="V120" s="17">
        <v>1546.13</v>
      </c>
      <c r="W120" s="17">
        <v>1489.83</v>
      </c>
      <c r="X120" s="17">
        <v>1327.91</v>
      </c>
      <c r="Y120" s="18">
        <v>1292.33</v>
      </c>
    </row>
    <row r="121" spans="1:25" ht="15.75">
      <c r="A121" s="15" t="str">
        <f t="shared" si="2"/>
        <v>17.02.2020</v>
      </c>
      <c r="B121" s="16">
        <v>1258.71</v>
      </c>
      <c r="C121" s="17">
        <v>1208.63</v>
      </c>
      <c r="D121" s="17">
        <v>1186.46</v>
      </c>
      <c r="E121" s="17">
        <v>1182.74</v>
      </c>
      <c r="F121" s="17">
        <v>1184.95</v>
      </c>
      <c r="G121" s="17">
        <v>1187.12</v>
      </c>
      <c r="H121" s="17">
        <v>1212.53</v>
      </c>
      <c r="I121" s="17">
        <v>1243.44</v>
      </c>
      <c r="J121" s="17">
        <v>1339.09</v>
      </c>
      <c r="K121" s="17">
        <v>1426.5</v>
      </c>
      <c r="L121" s="17">
        <v>1442.23</v>
      </c>
      <c r="M121" s="17">
        <v>1441.91</v>
      </c>
      <c r="N121" s="17">
        <v>1434.38</v>
      </c>
      <c r="O121" s="17">
        <v>1436.61</v>
      </c>
      <c r="P121" s="17">
        <v>1428.83</v>
      </c>
      <c r="Q121" s="17">
        <v>1323.85</v>
      </c>
      <c r="R121" s="17">
        <v>1362.84</v>
      </c>
      <c r="S121" s="17">
        <v>1434.49</v>
      </c>
      <c r="T121" s="17">
        <v>1440.83</v>
      </c>
      <c r="U121" s="17">
        <v>1422.08</v>
      </c>
      <c r="V121" s="17">
        <v>1419.54</v>
      </c>
      <c r="W121" s="17">
        <v>1306.51</v>
      </c>
      <c r="X121" s="17">
        <v>1254.08</v>
      </c>
      <c r="Y121" s="18">
        <v>1211.75</v>
      </c>
    </row>
    <row r="122" spans="1:25" ht="15.75">
      <c r="A122" s="15" t="str">
        <f t="shared" si="2"/>
        <v>18.02.2020</v>
      </c>
      <c r="B122" s="16">
        <v>1195.46</v>
      </c>
      <c r="C122" s="17">
        <v>1182.56</v>
      </c>
      <c r="D122" s="17">
        <v>1194.85</v>
      </c>
      <c r="E122" s="17">
        <v>1193.02</v>
      </c>
      <c r="F122" s="17">
        <v>1179.79</v>
      </c>
      <c r="G122" s="17">
        <v>1190.31</v>
      </c>
      <c r="H122" s="17">
        <v>1225.79</v>
      </c>
      <c r="I122" s="17">
        <v>1254.29</v>
      </c>
      <c r="J122" s="17">
        <v>1348.12</v>
      </c>
      <c r="K122" s="17">
        <v>1421.77</v>
      </c>
      <c r="L122" s="17">
        <v>1351.95</v>
      </c>
      <c r="M122" s="17">
        <v>1337.35</v>
      </c>
      <c r="N122" s="17">
        <v>1314.89</v>
      </c>
      <c r="O122" s="17">
        <v>1325.09</v>
      </c>
      <c r="P122" s="17">
        <v>1297.11</v>
      </c>
      <c r="Q122" s="17">
        <v>1293.3</v>
      </c>
      <c r="R122" s="17">
        <v>1299.23</v>
      </c>
      <c r="S122" s="17">
        <v>1348.21</v>
      </c>
      <c r="T122" s="17">
        <v>1427.73</v>
      </c>
      <c r="U122" s="17">
        <v>1422.69</v>
      </c>
      <c r="V122" s="17">
        <v>1427.82</v>
      </c>
      <c r="W122" s="17">
        <v>1303.55</v>
      </c>
      <c r="X122" s="17">
        <v>1250.42</v>
      </c>
      <c r="Y122" s="18">
        <v>1231.78</v>
      </c>
    </row>
    <row r="123" spans="1:25" ht="15.75">
      <c r="A123" s="15" t="str">
        <f t="shared" si="2"/>
        <v>19.02.2020</v>
      </c>
      <c r="B123" s="16">
        <v>1210.32</v>
      </c>
      <c r="C123" s="17">
        <v>1185.99</v>
      </c>
      <c r="D123" s="17">
        <v>1204.3</v>
      </c>
      <c r="E123" s="17">
        <v>1196.34</v>
      </c>
      <c r="F123" s="17">
        <v>1195.48</v>
      </c>
      <c r="G123" s="17">
        <v>1205.59</v>
      </c>
      <c r="H123" s="17">
        <v>1234.33</v>
      </c>
      <c r="I123" s="17">
        <v>1260.32</v>
      </c>
      <c r="J123" s="17">
        <v>1413.57</v>
      </c>
      <c r="K123" s="17">
        <v>1436.47</v>
      </c>
      <c r="L123" s="17">
        <v>1447.91</v>
      </c>
      <c r="M123" s="17">
        <v>1446.22</v>
      </c>
      <c r="N123" s="17">
        <v>1435.05</v>
      </c>
      <c r="O123" s="17">
        <v>1438.47</v>
      </c>
      <c r="P123" s="17">
        <v>1420.26</v>
      </c>
      <c r="Q123" s="17">
        <v>1440.04</v>
      </c>
      <c r="R123" s="17">
        <v>1445.66</v>
      </c>
      <c r="S123" s="17">
        <v>1450.69</v>
      </c>
      <c r="T123" s="17">
        <v>1449.49</v>
      </c>
      <c r="U123" s="17">
        <v>1457.4</v>
      </c>
      <c r="V123" s="17">
        <v>1439.33</v>
      </c>
      <c r="W123" s="17">
        <v>1384.64</v>
      </c>
      <c r="X123" s="17">
        <v>1287.67</v>
      </c>
      <c r="Y123" s="18">
        <v>1258.34</v>
      </c>
    </row>
    <row r="124" spans="1:25" ht="15.75">
      <c r="A124" s="15" t="str">
        <f t="shared" si="2"/>
        <v>20.02.2020</v>
      </c>
      <c r="B124" s="16">
        <v>1239.7</v>
      </c>
      <c r="C124" s="17">
        <v>1215.39</v>
      </c>
      <c r="D124" s="17">
        <v>1215.8</v>
      </c>
      <c r="E124" s="17">
        <v>1204.06</v>
      </c>
      <c r="F124" s="17">
        <v>1193.58</v>
      </c>
      <c r="G124" s="17">
        <v>1205.48</v>
      </c>
      <c r="H124" s="17">
        <v>1230.79</v>
      </c>
      <c r="I124" s="17">
        <v>1260.85</v>
      </c>
      <c r="J124" s="17">
        <v>1336.04</v>
      </c>
      <c r="K124" s="17">
        <v>1436.97</v>
      </c>
      <c r="L124" s="17">
        <v>1449.4</v>
      </c>
      <c r="M124" s="17">
        <v>1452.09</v>
      </c>
      <c r="N124" s="17">
        <v>1434.1</v>
      </c>
      <c r="O124" s="17">
        <v>1442.96</v>
      </c>
      <c r="P124" s="17">
        <v>1357.87</v>
      </c>
      <c r="Q124" s="17">
        <v>1332.27</v>
      </c>
      <c r="R124" s="17">
        <v>1414.71</v>
      </c>
      <c r="S124" s="17">
        <v>1439.26</v>
      </c>
      <c r="T124" s="17">
        <v>1379.93</v>
      </c>
      <c r="U124" s="17">
        <v>1439.49</v>
      </c>
      <c r="V124" s="17">
        <v>1439.43</v>
      </c>
      <c r="W124" s="17">
        <v>1305.05</v>
      </c>
      <c r="X124" s="17">
        <v>1277.42</v>
      </c>
      <c r="Y124" s="18">
        <v>1252.44</v>
      </c>
    </row>
    <row r="125" spans="1:25" ht="15.75">
      <c r="A125" s="15" t="str">
        <f t="shared" si="2"/>
        <v>21.02.2020</v>
      </c>
      <c r="B125" s="16">
        <v>1232.52</v>
      </c>
      <c r="C125" s="17">
        <v>1202.14</v>
      </c>
      <c r="D125" s="17">
        <v>1188.36</v>
      </c>
      <c r="E125" s="17">
        <v>1182.09</v>
      </c>
      <c r="F125" s="17">
        <v>1167.64</v>
      </c>
      <c r="G125" s="17">
        <v>1172.58</v>
      </c>
      <c r="H125" s="17">
        <v>1225.3</v>
      </c>
      <c r="I125" s="17">
        <v>1260.21</v>
      </c>
      <c r="J125" s="17">
        <v>1335.51</v>
      </c>
      <c r="K125" s="17">
        <v>1425.02</v>
      </c>
      <c r="L125" s="17">
        <v>1441.26</v>
      </c>
      <c r="M125" s="17">
        <v>1444.39</v>
      </c>
      <c r="N125" s="17">
        <v>1445.74</v>
      </c>
      <c r="O125" s="17">
        <v>1449.86</v>
      </c>
      <c r="P125" s="17">
        <v>1442.01</v>
      </c>
      <c r="Q125" s="17">
        <v>1439.22</v>
      </c>
      <c r="R125" s="17">
        <v>1434.17</v>
      </c>
      <c r="S125" s="17">
        <v>1443.57</v>
      </c>
      <c r="T125" s="17">
        <v>1470.88</v>
      </c>
      <c r="U125" s="17">
        <v>1444.81</v>
      </c>
      <c r="V125" s="17">
        <v>1539.78</v>
      </c>
      <c r="W125" s="17">
        <v>1500.3</v>
      </c>
      <c r="X125" s="17">
        <v>1384.44</v>
      </c>
      <c r="Y125" s="18">
        <v>1290.95</v>
      </c>
    </row>
    <row r="126" spans="1:25" ht="15.75">
      <c r="A126" s="15" t="str">
        <f t="shared" si="2"/>
        <v>22.02.2020</v>
      </c>
      <c r="B126" s="16">
        <v>1273.02</v>
      </c>
      <c r="C126" s="17">
        <v>1243.66</v>
      </c>
      <c r="D126" s="17">
        <v>1294.55</v>
      </c>
      <c r="E126" s="17">
        <v>1260.3</v>
      </c>
      <c r="F126" s="17">
        <v>1247.5</v>
      </c>
      <c r="G126" s="17">
        <v>1235.81</v>
      </c>
      <c r="H126" s="17">
        <v>1264.12</v>
      </c>
      <c r="I126" s="17">
        <v>1298.3</v>
      </c>
      <c r="J126" s="17">
        <v>1337.42</v>
      </c>
      <c r="K126" s="17">
        <v>1352.23</v>
      </c>
      <c r="L126" s="17">
        <v>1499.1</v>
      </c>
      <c r="M126" s="17">
        <v>1515.37</v>
      </c>
      <c r="N126" s="17">
        <v>1508.84</v>
      </c>
      <c r="O126" s="17">
        <v>1498.98</v>
      </c>
      <c r="P126" s="17">
        <v>1456.81</v>
      </c>
      <c r="Q126" s="17">
        <v>1456.19</v>
      </c>
      <c r="R126" s="17">
        <v>1480.74</v>
      </c>
      <c r="S126" s="17">
        <v>1526.63</v>
      </c>
      <c r="T126" s="17">
        <v>1542.21</v>
      </c>
      <c r="U126" s="17">
        <v>1538.86</v>
      </c>
      <c r="V126" s="17">
        <v>1538.78</v>
      </c>
      <c r="W126" s="17">
        <v>1455.74</v>
      </c>
      <c r="X126" s="17">
        <v>1339.53</v>
      </c>
      <c r="Y126" s="18">
        <v>1311.11</v>
      </c>
    </row>
    <row r="127" spans="1:25" ht="15.75">
      <c r="A127" s="15" t="str">
        <f t="shared" si="2"/>
        <v>23.02.2020</v>
      </c>
      <c r="B127" s="16">
        <v>1280.46</v>
      </c>
      <c r="C127" s="17">
        <v>1269.72</v>
      </c>
      <c r="D127" s="17">
        <v>1269.14</v>
      </c>
      <c r="E127" s="17">
        <v>1253.22</v>
      </c>
      <c r="F127" s="17">
        <v>1240.02</v>
      </c>
      <c r="G127" s="17">
        <v>1232.81</v>
      </c>
      <c r="H127" s="17">
        <v>1249.89</v>
      </c>
      <c r="I127" s="17">
        <v>1265.56</v>
      </c>
      <c r="J127" s="17">
        <v>1282.5</v>
      </c>
      <c r="K127" s="17">
        <v>1303.08</v>
      </c>
      <c r="L127" s="17">
        <v>1357.92</v>
      </c>
      <c r="M127" s="17">
        <v>1361.95</v>
      </c>
      <c r="N127" s="17">
        <v>1366.11</v>
      </c>
      <c r="O127" s="17">
        <v>1357.36</v>
      </c>
      <c r="P127" s="17">
        <v>1353.85</v>
      </c>
      <c r="Q127" s="17">
        <v>1352.93</v>
      </c>
      <c r="R127" s="17">
        <v>1359.13</v>
      </c>
      <c r="S127" s="17">
        <v>1455.33</v>
      </c>
      <c r="T127" s="17">
        <v>1474.44</v>
      </c>
      <c r="U127" s="17">
        <v>1476.33</v>
      </c>
      <c r="V127" s="17">
        <v>1474.42</v>
      </c>
      <c r="W127" s="17">
        <v>1438.25</v>
      </c>
      <c r="X127" s="17">
        <v>1364.94</v>
      </c>
      <c r="Y127" s="18">
        <v>1343.15</v>
      </c>
    </row>
    <row r="128" spans="1:25" ht="15.75">
      <c r="A128" s="15" t="str">
        <f t="shared" si="2"/>
        <v>24.02.2020</v>
      </c>
      <c r="B128" s="16">
        <v>1330.6</v>
      </c>
      <c r="C128" s="17">
        <v>1260.56</v>
      </c>
      <c r="D128" s="17">
        <v>1273.35</v>
      </c>
      <c r="E128" s="17">
        <v>1263.5</v>
      </c>
      <c r="F128" s="17">
        <v>1249.46</v>
      </c>
      <c r="G128" s="17">
        <v>1243.87</v>
      </c>
      <c r="H128" s="17">
        <v>1257.65</v>
      </c>
      <c r="I128" s="17">
        <v>1278.08</v>
      </c>
      <c r="J128" s="17">
        <v>1297.64</v>
      </c>
      <c r="K128" s="17">
        <v>1320.26</v>
      </c>
      <c r="L128" s="17">
        <v>1399.13</v>
      </c>
      <c r="M128" s="17">
        <v>1471.73</v>
      </c>
      <c r="N128" s="17">
        <v>1439.65</v>
      </c>
      <c r="O128" s="17">
        <v>1465.97</v>
      </c>
      <c r="P128" s="17">
        <v>1440.1</v>
      </c>
      <c r="Q128" s="17">
        <v>1432.48</v>
      </c>
      <c r="R128" s="17">
        <v>1442.2</v>
      </c>
      <c r="S128" s="17">
        <v>1491.32</v>
      </c>
      <c r="T128" s="17">
        <v>1512.35</v>
      </c>
      <c r="U128" s="17">
        <v>1516.14</v>
      </c>
      <c r="V128" s="17">
        <v>1524.34</v>
      </c>
      <c r="W128" s="17">
        <v>1492.62</v>
      </c>
      <c r="X128" s="17">
        <v>1376.24</v>
      </c>
      <c r="Y128" s="18">
        <v>1341.2</v>
      </c>
    </row>
    <row r="129" spans="1:25" ht="15.75">
      <c r="A129" s="15" t="str">
        <f t="shared" si="2"/>
        <v>25.02.2020</v>
      </c>
      <c r="B129" s="16">
        <v>1325.41</v>
      </c>
      <c r="C129" s="17">
        <v>1260.43</v>
      </c>
      <c r="D129" s="17">
        <v>1229.97</v>
      </c>
      <c r="E129" s="17">
        <v>1193.94</v>
      </c>
      <c r="F129" s="17">
        <v>1178.88</v>
      </c>
      <c r="G129" s="17">
        <v>1185.73</v>
      </c>
      <c r="H129" s="17">
        <v>1235.85</v>
      </c>
      <c r="I129" s="17">
        <v>1291.1</v>
      </c>
      <c r="J129" s="17">
        <v>1369.4</v>
      </c>
      <c r="K129" s="17">
        <v>1505.19</v>
      </c>
      <c r="L129" s="17">
        <v>1488.53</v>
      </c>
      <c r="M129" s="17">
        <v>1482.96</v>
      </c>
      <c r="N129" s="17">
        <v>1463.51</v>
      </c>
      <c r="O129" s="17">
        <v>1465.7</v>
      </c>
      <c r="P129" s="17">
        <v>1427.2</v>
      </c>
      <c r="Q129" s="17">
        <v>1474.38</v>
      </c>
      <c r="R129" s="17">
        <v>1426.86</v>
      </c>
      <c r="S129" s="17">
        <v>1423.56</v>
      </c>
      <c r="T129" s="17">
        <v>1467.97</v>
      </c>
      <c r="U129" s="17">
        <v>1460.05</v>
      </c>
      <c r="V129" s="17">
        <v>1422.26</v>
      </c>
      <c r="W129" s="17">
        <v>1370.57</v>
      </c>
      <c r="X129" s="17">
        <v>1326.07</v>
      </c>
      <c r="Y129" s="18">
        <v>1297.92</v>
      </c>
    </row>
    <row r="130" spans="1:25" ht="15.75">
      <c r="A130" s="15" t="str">
        <f t="shared" si="2"/>
        <v>26.02.2020</v>
      </c>
      <c r="B130" s="16">
        <v>1265.25</v>
      </c>
      <c r="C130" s="17">
        <v>1188.05</v>
      </c>
      <c r="D130" s="17">
        <v>1186.76</v>
      </c>
      <c r="E130" s="17">
        <v>1180.65</v>
      </c>
      <c r="F130" s="17">
        <v>1178.95</v>
      </c>
      <c r="G130" s="17">
        <v>1192.47</v>
      </c>
      <c r="H130" s="17">
        <v>1227.39</v>
      </c>
      <c r="I130" s="17">
        <v>1277.1</v>
      </c>
      <c r="J130" s="17">
        <v>1349.1</v>
      </c>
      <c r="K130" s="17">
        <v>1525.01</v>
      </c>
      <c r="L130" s="17">
        <v>1527.57</v>
      </c>
      <c r="M130" s="17">
        <v>1528.73</v>
      </c>
      <c r="N130" s="17">
        <v>1527.36</v>
      </c>
      <c r="O130" s="17">
        <v>1544.71</v>
      </c>
      <c r="P130" s="17">
        <v>1526.78</v>
      </c>
      <c r="Q130" s="17">
        <v>1566.28</v>
      </c>
      <c r="R130" s="17">
        <v>1538.61</v>
      </c>
      <c r="S130" s="17">
        <v>1526.5</v>
      </c>
      <c r="T130" s="17">
        <v>1520.71</v>
      </c>
      <c r="U130" s="17">
        <v>1517.61</v>
      </c>
      <c r="V130" s="17">
        <v>1465.18</v>
      </c>
      <c r="W130" s="17">
        <v>1432.67</v>
      </c>
      <c r="X130" s="17">
        <v>1326.06</v>
      </c>
      <c r="Y130" s="18">
        <v>1282.02</v>
      </c>
    </row>
    <row r="131" spans="1:25" ht="15.75">
      <c r="A131" s="15" t="str">
        <f t="shared" si="2"/>
        <v>27.02.2020</v>
      </c>
      <c r="B131" s="16">
        <v>1250.32</v>
      </c>
      <c r="C131" s="17">
        <v>1188.55</v>
      </c>
      <c r="D131" s="17">
        <v>1199.49</v>
      </c>
      <c r="E131" s="17">
        <v>1178.77</v>
      </c>
      <c r="F131" s="17">
        <v>1170.95</v>
      </c>
      <c r="G131" s="17">
        <v>1180</v>
      </c>
      <c r="H131" s="17">
        <v>1211.27</v>
      </c>
      <c r="I131" s="17">
        <v>1253.42</v>
      </c>
      <c r="J131" s="17">
        <v>1311.27</v>
      </c>
      <c r="K131" s="17">
        <v>1386.34</v>
      </c>
      <c r="L131" s="17">
        <v>1516.28</v>
      </c>
      <c r="M131" s="17">
        <v>1526.56</v>
      </c>
      <c r="N131" s="17">
        <v>1487.12</v>
      </c>
      <c r="O131" s="17">
        <v>1440.05</v>
      </c>
      <c r="P131" s="17">
        <v>1448.32</v>
      </c>
      <c r="Q131" s="17">
        <v>1411.9</v>
      </c>
      <c r="R131" s="17">
        <v>1339.69</v>
      </c>
      <c r="S131" s="17">
        <v>1390.7</v>
      </c>
      <c r="T131" s="17">
        <v>1332.37</v>
      </c>
      <c r="U131" s="17">
        <v>1340.26</v>
      </c>
      <c r="V131" s="17">
        <v>1331.13</v>
      </c>
      <c r="W131" s="17">
        <v>1327.88</v>
      </c>
      <c r="X131" s="17">
        <v>1279.29</v>
      </c>
      <c r="Y131" s="18">
        <v>1247.35</v>
      </c>
    </row>
    <row r="132" spans="1:25" ht="15.75">
      <c r="A132" s="15" t="str">
        <f t="shared" si="2"/>
        <v>28.02.2020</v>
      </c>
      <c r="B132" s="16">
        <v>1246.14</v>
      </c>
      <c r="C132" s="17">
        <v>1190.27</v>
      </c>
      <c r="D132" s="17">
        <v>1189.01</v>
      </c>
      <c r="E132" s="17">
        <v>1187.46</v>
      </c>
      <c r="F132" s="17">
        <v>1153.95</v>
      </c>
      <c r="G132" s="17">
        <v>1167.85</v>
      </c>
      <c r="H132" s="17">
        <v>1216.11</v>
      </c>
      <c r="I132" s="17">
        <v>1246.09</v>
      </c>
      <c r="J132" s="17">
        <v>1301.5</v>
      </c>
      <c r="K132" s="17">
        <v>1483.18</v>
      </c>
      <c r="L132" s="17">
        <v>1481.48</v>
      </c>
      <c r="M132" s="17">
        <v>1526.81</v>
      </c>
      <c r="N132" s="17">
        <v>1453.33</v>
      </c>
      <c r="O132" s="17">
        <v>1459.01</v>
      </c>
      <c r="P132" s="17">
        <v>1371.16</v>
      </c>
      <c r="Q132" s="17">
        <v>1436.77</v>
      </c>
      <c r="R132" s="17">
        <v>1495.95</v>
      </c>
      <c r="S132" s="17">
        <v>1510.23</v>
      </c>
      <c r="T132" s="17">
        <v>1506.16</v>
      </c>
      <c r="U132" s="17">
        <v>1498.63</v>
      </c>
      <c r="V132" s="17">
        <v>1512.12</v>
      </c>
      <c r="W132" s="17">
        <v>1324.41</v>
      </c>
      <c r="X132" s="17">
        <v>1267.58</v>
      </c>
      <c r="Y132" s="18">
        <v>1269.93</v>
      </c>
    </row>
    <row r="133" spans="1:25" ht="16.5" thickBot="1">
      <c r="A133" s="19" t="str">
        <f t="shared" si="2"/>
        <v>29.02.2020</v>
      </c>
      <c r="B133" s="20">
        <v>1255.16</v>
      </c>
      <c r="C133" s="21">
        <v>1191.36</v>
      </c>
      <c r="D133" s="21">
        <v>1213.36</v>
      </c>
      <c r="E133" s="21">
        <v>1195.12</v>
      </c>
      <c r="F133" s="21">
        <v>1186.82</v>
      </c>
      <c r="G133" s="21">
        <v>1168.6</v>
      </c>
      <c r="H133" s="21">
        <v>1196.05</v>
      </c>
      <c r="I133" s="21">
        <v>1230.83</v>
      </c>
      <c r="J133" s="21">
        <v>1249.28</v>
      </c>
      <c r="K133" s="21">
        <v>1312.78</v>
      </c>
      <c r="L133" s="21">
        <v>1463.21</v>
      </c>
      <c r="M133" s="21">
        <v>1521.38</v>
      </c>
      <c r="N133" s="21">
        <v>1543.62</v>
      </c>
      <c r="O133" s="21">
        <v>1534.16</v>
      </c>
      <c r="P133" s="21">
        <v>1527.53</v>
      </c>
      <c r="Q133" s="21">
        <v>1526.3</v>
      </c>
      <c r="R133" s="21">
        <v>1526.75</v>
      </c>
      <c r="S133" s="21">
        <v>1538.32</v>
      </c>
      <c r="T133" s="21">
        <v>1556.15</v>
      </c>
      <c r="U133" s="21">
        <v>1553.73</v>
      </c>
      <c r="V133" s="21">
        <v>1528.2</v>
      </c>
      <c r="W133" s="21">
        <v>1447.16</v>
      </c>
      <c r="X133" s="21">
        <v>1403.93</v>
      </c>
      <c r="Y133" s="22">
        <v>1268.12</v>
      </c>
    </row>
    <row r="134" spans="1:25" ht="16.5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customHeight="1" thickBot="1">
      <c r="A135" s="44" t="s">
        <v>4</v>
      </c>
      <c r="B135" s="46" t="s">
        <v>33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8"/>
    </row>
    <row r="136" spans="1:25" ht="16.5" thickBot="1">
      <c r="A136" s="45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6" ht="15.75">
      <c r="A137" s="10" t="str">
        <f aca="true" t="shared" si="3" ref="A137:A165">A105</f>
        <v>01.02.2020</v>
      </c>
      <c r="B137" s="11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3">
        <v>0</v>
      </c>
      <c r="Z137" s="14"/>
    </row>
    <row r="138" spans="1:25" ht="15.75">
      <c r="A138" s="15" t="str">
        <f t="shared" si="3"/>
        <v>02.02.2020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49.8</v>
      </c>
      <c r="J138" s="17">
        <v>78.87</v>
      </c>
      <c r="K138" s="17">
        <v>16.95</v>
      </c>
      <c r="L138" s="17">
        <v>40.23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03.02.2020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30.37</v>
      </c>
      <c r="I139" s="17">
        <v>127.47</v>
      </c>
      <c r="J139" s="17">
        <v>136.95</v>
      </c>
      <c r="K139" s="17">
        <v>56.55</v>
      </c>
      <c r="L139" s="17">
        <v>60.39</v>
      </c>
      <c r="M139" s="17">
        <v>0</v>
      </c>
      <c r="N139" s="17">
        <v>0</v>
      </c>
      <c r="O139" s="17">
        <v>0</v>
      </c>
      <c r="P139" s="17">
        <v>8.23</v>
      </c>
      <c r="Q139" s="17">
        <v>125.02</v>
      </c>
      <c r="R139" s="17">
        <v>124.21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04.02.2020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41.99</v>
      </c>
      <c r="J140" s="17">
        <v>54.88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05.02.2020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34.09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06.02.2020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29.92</v>
      </c>
      <c r="I142" s="17">
        <v>57.42</v>
      </c>
      <c r="J142" s="17">
        <v>108.93</v>
      </c>
      <c r="K142" s="17">
        <v>0</v>
      </c>
      <c r="L142" s="17">
        <v>0.34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07.02.2020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3.19</v>
      </c>
      <c r="H143" s="17">
        <v>30.4</v>
      </c>
      <c r="I143" s="17">
        <v>57.9</v>
      </c>
      <c r="J143" s="17">
        <v>27.78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0.02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08.02.2020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0.4</v>
      </c>
      <c r="H144" s="17">
        <v>13.4</v>
      </c>
      <c r="I144" s="17">
        <v>44.39</v>
      </c>
      <c r="J144" s="17">
        <v>95.52</v>
      </c>
      <c r="K144" s="17">
        <v>78.53</v>
      </c>
      <c r="L144" s="17">
        <v>81.45</v>
      </c>
      <c r="M144" s="17">
        <v>37.14</v>
      </c>
      <c r="N144" s="17">
        <v>2.54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09.02.2020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20.65</v>
      </c>
      <c r="J145" s="17">
        <v>59.7</v>
      </c>
      <c r="K145" s="17">
        <v>129.34</v>
      </c>
      <c r="L145" s="17">
        <v>1.06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5.3</v>
      </c>
      <c r="Y145" s="18">
        <v>0</v>
      </c>
    </row>
    <row r="146" spans="1:25" ht="15.75">
      <c r="A146" s="15" t="str">
        <f t="shared" si="3"/>
        <v>10.02.2020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1.42</v>
      </c>
      <c r="H146" s="17">
        <v>31.54</v>
      </c>
      <c r="I146" s="17">
        <v>45.35</v>
      </c>
      <c r="J146" s="17">
        <v>39.99</v>
      </c>
      <c r="K146" s="17">
        <v>44.01</v>
      </c>
      <c r="L146" s="17">
        <v>24.43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0.41</v>
      </c>
      <c r="U146" s="17">
        <v>0</v>
      </c>
      <c r="V146" s="17">
        <v>32.53</v>
      </c>
      <c r="W146" s="17">
        <v>32.73</v>
      </c>
      <c r="X146" s="17">
        <v>0</v>
      </c>
      <c r="Y146" s="18">
        <v>0</v>
      </c>
    </row>
    <row r="147" spans="1:25" ht="15.75">
      <c r="A147" s="15" t="str">
        <f t="shared" si="3"/>
        <v>11.02.2020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28.04</v>
      </c>
      <c r="H147" s="17">
        <v>39.1</v>
      </c>
      <c r="I147" s="17">
        <v>0</v>
      </c>
      <c r="J147" s="17">
        <v>77.76</v>
      </c>
      <c r="K147" s="17">
        <v>88.04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12.02.2020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9.05</v>
      </c>
      <c r="J148" s="17">
        <v>8.65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13.02.2020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5.34</v>
      </c>
      <c r="J149" s="17">
        <v>16.78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14.02.2020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8.33</v>
      </c>
      <c r="I150" s="17">
        <v>48.35</v>
      </c>
      <c r="J150" s="17">
        <v>1.01</v>
      </c>
      <c r="K150" s="17">
        <v>0</v>
      </c>
      <c r="L150" s="17">
        <v>19.28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15.02.2020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56.26</v>
      </c>
      <c r="K151" s="17">
        <v>19.7</v>
      </c>
      <c r="L151" s="17">
        <v>0</v>
      </c>
      <c r="M151" s="17">
        <v>0.31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16.02.2020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14.2</v>
      </c>
      <c r="I152" s="17">
        <v>13.52</v>
      </c>
      <c r="J152" s="17">
        <v>25.79</v>
      </c>
      <c r="K152" s="17">
        <v>30.12</v>
      </c>
      <c r="L152" s="17">
        <v>2.23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17.02.2020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19.14</v>
      </c>
      <c r="I153" s="17">
        <v>48.73</v>
      </c>
      <c r="J153" s="17">
        <v>76.62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18.02.2020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1.83</v>
      </c>
      <c r="I154" s="17">
        <v>67.76</v>
      </c>
      <c r="J154" s="17">
        <v>63.8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39.78</v>
      </c>
      <c r="Q154" s="17">
        <v>0</v>
      </c>
      <c r="R154" s="17">
        <v>48.89</v>
      </c>
      <c r="S154" s="17">
        <v>77.71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19.02.2020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76.86</v>
      </c>
      <c r="J155" s="17">
        <v>0</v>
      </c>
      <c r="K155" s="17">
        <v>0</v>
      </c>
      <c r="L155" s="17">
        <v>0.09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0.06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20.02.2020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17.49</v>
      </c>
      <c r="J156" s="17">
        <v>78.42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7.63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21.02.2020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47.76</v>
      </c>
      <c r="J157" s="17">
        <v>38.04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22.02.2020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11.75</v>
      </c>
      <c r="J158" s="17">
        <v>0</v>
      </c>
      <c r="K158" s="17">
        <v>29.15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23.02.2020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11.86</v>
      </c>
      <c r="K159" s="17">
        <v>0</v>
      </c>
      <c r="L159" s="17">
        <v>7.83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24.02.2020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25.02.2020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10.3</v>
      </c>
      <c r="I161" s="17">
        <v>50.14</v>
      </c>
      <c r="J161" s="17">
        <v>28.12</v>
      </c>
      <c r="K161" s="17">
        <v>0</v>
      </c>
      <c r="L161" s="17">
        <v>0.29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5.11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26.02.2020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21.67</v>
      </c>
      <c r="I162" s="17">
        <v>43.48</v>
      </c>
      <c r="J162" s="17">
        <v>120.77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27.02.2020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15.1</v>
      </c>
      <c r="I163" s="17">
        <v>33.17</v>
      </c>
      <c r="J163" s="17">
        <v>191.03</v>
      </c>
      <c r="K163" s="17">
        <v>75.62</v>
      </c>
      <c r="L163" s="17">
        <v>1.57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26.82</v>
      </c>
      <c r="S163" s="17">
        <v>34.21</v>
      </c>
      <c r="T163" s="17">
        <v>17.28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28.02.2020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20.7</v>
      </c>
      <c r="H164" s="17">
        <v>21.14</v>
      </c>
      <c r="I164" s="17">
        <v>68.23</v>
      </c>
      <c r="J164" s="17">
        <v>72.64</v>
      </c>
      <c r="K164" s="17">
        <v>0</v>
      </c>
      <c r="L164" s="17">
        <v>0</v>
      </c>
      <c r="M164" s="17">
        <v>0</v>
      </c>
      <c r="N164" s="17">
        <v>0</v>
      </c>
      <c r="O164" s="17">
        <v>5.72</v>
      </c>
      <c r="P164" s="17">
        <v>0</v>
      </c>
      <c r="Q164" s="17">
        <v>0</v>
      </c>
      <c r="R164" s="17">
        <v>30.11</v>
      </c>
      <c r="S164" s="17">
        <v>17.56</v>
      </c>
      <c r="T164" s="17">
        <v>21.44</v>
      </c>
      <c r="U164" s="17">
        <v>27.8</v>
      </c>
      <c r="V164" s="17">
        <v>2.13</v>
      </c>
      <c r="W164" s="17">
        <v>0</v>
      </c>
      <c r="X164" s="17">
        <v>0</v>
      </c>
      <c r="Y164" s="18">
        <v>0</v>
      </c>
    </row>
    <row r="165" spans="1:26" ht="16.5" thickBot="1">
      <c r="A165" s="19" t="str">
        <f t="shared" si="3"/>
        <v>29.02.2020</v>
      </c>
      <c r="B165" s="20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21.69</v>
      </c>
      <c r="K165" s="21">
        <v>14.64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2">
        <v>0</v>
      </c>
      <c r="Z165" s="23"/>
    </row>
    <row r="166" spans="1:25" ht="16.5" thickBo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customHeight="1" thickBot="1">
      <c r="A167" s="44" t="s">
        <v>4</v>
      </c>
      <c r="B167" s="46" t="s">
        <v>34</v>
      </c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8"/>
    </row>
    <row r="168" spans="1:25" ht="16.5" thickBot="1">
      <c r="A168" s="45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6" ht="15.75">
      <c r="A169" s="10" t="str">
        <f aca="true" t="shared" si="4" ref="A169:A197">A137</f>
        <v>01.02.2020</v>
      </c>
      <c r="B169" s="11">
        <v>290.33</v>
      </c>
      <c r="C169" s="12">
        <v>156.18</v>
      </c>
      <c r="D169" s="12">
        <v>83.26</v>
      </c>
      <c r="E169" s="12">
        <v>126.12</v>
      </c>
      <c r="F169" s="12">
        <v>127.22</v>
      </c>
      <c r="G169" s="12">
        <v>135.96</v>
      </c>
      <c r="H169" s="12">
        <v>46.02</v>
      </c>
      <c r="I169" s="12">
        <v>38.42</v>
      </c>
      <c r="J169" s="12">
        <v>42.32</v>
      </c>
      <c r="K169" s="12">
        <v>9.1</v>
      </c>
      <c r="L169" s="12">
        <v>40.12</v>
      </c>
      <c r="M169" s="12">
        <v>118.02</v>
      </c>
      <c r="N169" s="12">
        <v>54.5</v>
      </c>
      <c r="O169" s="12">
        <v>79.07</v>
      </c>
      <c r="P169" s="12">
        <v>68.81</v>
      </c>
      <c r="Q169" s="12">
        <v>51.78</v>
      </c>
      <c r="R169" s="12">
        <v>52</v>
      </c>
      <c r="S169" s="12">
        <v>62.71</v>
      </c>
      <c r="T169" s="12">
        <v>68.28</v>
      </c>
      <c r="U169" s="12">
        <v>69.78</v>
      </c>
      <c r="V169" s="12">
        <v>123.95</v>
      </c>
      <c r="W169" s="12">
        <v>44.75</v>
      </c>
      <c r="X169" s="12">
        <v>125.35</v>
      </c>
      <c r="Y169" s="13">
        <v>119.8</v>
      </c>
      <c r="Z169" s="14"/>
    </row>
    <row r="170" spans="1:25" ht="15.75">
      <c r="A170" s="15" t="str">
        <f t="shared" si="4"/>
        <v>02.02.2020</v>
      </c>
      <c r="B170" s="16">
        <v>899.48</v>
      </c>
      <c r="C170" s="17">
        <v>209.95</v>
      </c>
      <c r="D170" s="17">
        <v>12.45</v>
      </c>
      <c r="E170" s="17">
        <v>124.26</v>
      </c>
      <c r="F170" s="17">
        <v>102.87</v>
      </c>
      <c r="G170" s="17">
        <v>136.54</v>
      </c>
      <c r="H170" s="17">
        <v>118.9</v>
      </c>
      <c r="I170" s="17">
        <v>0</v>
      </c>
      <c r="J170" s="17">
        <v>0</v>
      </c>
      <c r="K170" s="17">
        <v>0</v>
      </c>
      <c r="L170" s="17">
        <v>0</v>
      </c>
      <c r="M170" s="17">
        <v>59.98</v>
      </c>
      <c r="N170" s="17">
        <v>69.01</v>
      </c>
      <c r="O170" s="17">
        <v>96.85</v>
      </c>
      <c r="P170" s="17">
        <v>115.85</v>
      </c>
      <c r="Q170" s="17">
        <v>113.23</v>
      </c>
      <c r="R170" s="17">
        <v>90.12</v>
      </c>
      <c r="S170" s="17">
        <v>78.78</v>
      </c>
      <c r="T170" s="17">
        <v>59.46</v>
      </c>
      <c r="U170" s="17">
        <v>35.36</v>
      </c>
      <c r="V170" s="17">
        <v>83.9</v>
      </c>
      <c r="W170" s="17">
        <v>88.2</v>
      </c>
      <c r="X170" s="17">
        <v>143.22</v>
      </c>
      <c r="Y170" s="18">
        <v>105.59</v>
      </c>
    </row>
    <row r="171" spans="1:25" ht="15.75">
      <c r="A171" s="15" t="str">
        <f t="shared" si="4"/>
        <v>03.02.2020</v>
      </c>
      <c r="B171" s="16">
        <v>188.38</v>
      </c>
      <c r="C171" s="17">
        <v>876.82</v>
      </c>
      <c r="D171" s="17">
        <v>11.17</v>
      </c>
      <c r="E171" s="17">
        <v>38.28</v>
      </c>
      <c r="F171" s="17">
        <v>27.11</v>
      </c>
      <c r="G171" s="17">
        <v>13.83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1.97</v>
      </c>
      <c r="N171" s="17">
        <v>48.05</v>
      </c>
      <c r="O171" s="17">
        <v>36.53</v>
      </c>
      <c r="P171" s="17">
        <v>0</v>
      </c>
      <c r="Q171" s="17">
        <v>0</v>
      </c>
      <c r="R171" s="17">
        <v>0</v>
      </c>
      <c r="S171" s="17">
        <v>114.85</v>
      </c>
      <c r="T171" s="17">
        <v>131.84</v>
      </c>
      <c r="U171" s="17">
        <v>132.73</v>
      </c>
      <c r="V171" s="17">
        <v>182.45</v>
      </c>
      <c r="W171" s="17">
        <v>148.6</v>
      </c>
      <c r="X171" s="17">
        <v>186.73</v>
      </c>
      <c r="Y171" s="18">
        <v>239.54</v>
      </c>
    </row>
    <row r="172" spans="1:25" ht="15.75">
      <c r="A172" s="15" t="str">
        <f t="shared" si="4"/>
        <v>04.02.2020</v>
      </c>
      <c r="B172" s="16">
        <v>87.89</v>
      </c>
      <c r="C172" s="17">
        <v>190.47</v>
      </c>
      <c r="D172" s="17">
        <v>34.09</v>
      </c>
      <c r="E172" s="17">
        <v>26.87</v>
      </c>
      <c r="F172" s="17">
        <v>36.37</v>
      </c>
      <c r="G172" s="17">
        <v>40.87</v>
      </c>
      <c r="H172" s="17">
        <v>3.69</v>
      </c>
      <c r="I172" s="17">
        <v>0</v>
      </c>
      <c r="J172" s="17">
        <v>0</v>
      </c>
      <c r="K172" s="17">
        <v>42.21</v>
      </c>
      <c r="L172" s="17">
        <v>56.34</v>
      </c>
      <c r="M172" s="17">
        <v>174.46</v>
      </c>
      <c r="N172" s="17">
        <v>224.87</v>
      </c>
      <c r="O172" s="17">
        <v>264.97</v>
      </c>
      <c r="P172" s="17">
        <v>165.99</v>
      </c>
      <c r="Q172" s="17">
        <v>164.57</v>
      </c>
      <c r="R172" s="17">
        <v>158.76</v>
      </c>
      <c r="S172" s="17">
        <v>141.91</v>
      </c>
      <c r="T172" s="17">
        <v>294.55</v>
      </c>
      <c r="U172" s="17">
        <v>165.86</v>
      </c>
      <c r="V172" s="17">
        <v>263.23</v>
      </c>
      <c r="W172" s="17">
        <v>254.31</v>
      </c>
      <c r="X172" s="17">
        <v>128.28</v>
      </c>
      <c r="Y172" s="18">
        <v>140.47</v>
      </c>
    </row>
    <row r="173" spans="1:25" ht="15.75">
      <c r="A173" s="15" t="str">
        <f t="shared" si="4"/>
        <v>05.02.2020</v>
      </c>
      <c r="B173" s="16">
        <v>251.2</v>
      </c>
      <c r="C173" s="17">
        <v>231.91</v>
      </c>
      <c r="D173" s="17">
        <v>87.08</v>
      </c>
      <c r="E173" s="17">
        <v>89.57</v>
      </c>
      <c r="F173" s="17">
        <v>133.09</v>
      </c>
      <c r="G173" s="17">
        <v>104.73</v>
      </c>
      <c r="H173" s="17">
        <v>53.64</v>
      </c>
      <c r="I173" s="17">
        <v>0</v>
      </c>
      <c r="J173" s="17">
        <v>13.45</v>
      </c>
      <c r="K173" s="17">
        <v>66.34</v>
      </c>
      <c r="L173" s="17">
        <v>184.5</v>
      </c>
      <c r="M173" s="17">
        <v>204.46</v>
      </c>
      <c r="N173" s="17">
        <v>257.16</v>
      </c>
      <c r="O173" s="17">
        <v>325.56</v>
      </c>
      <c r="P173" s="17">
        <v>315.03</v>
      </c>
      <c r="Q173" s="17">
        <v>3.04</v>
      </c>
      <c r="R173" s="17">
        <v>86.97</v>
      </c>
      <c r="S173" s="17">
        <v>129.4</v>
      </c>
      <c r="T173" s="17">
        <v>179.13</v>
      </c>
      <c r="U173" s="17">
        <v>84.32</v>
      </c>
      <c r="V173" s="17">
        <v>232.03</v>
      </c>
      <c r="W173" s="17">
        <v>356.02</v>
      </c>
      <c r="X173" s="17">
        <v>200.33</v>
      </c>
      <c r="Y173" s="18">
        <v>228.61</v>
      </c>
    </row>
    <row r="174" spans="1:25" ht="15.75">
      <c r="A174" s="15" t="str">
        <f t="shared" si="4"/>
        <v>06.02.2020</v>
      </c>
      <c r="B174" s="16">
        <v>287.17</v>
      </c>
      <c r="C174" s="17">
        <v>304.82</v>
      </c>
      <c r="D174" s="17">
        <v>42.13</v>
      </c>
      <c r="E174" s="17">
        <v>81.35</v>
      </c>
      <c r="F174" s="17">
        <v>42.67</v>
      </c>
      <c r="G174" s="17">
        <v>2.13</v>
      </c>
      <c r="H174" s="17">
        <v>0</v>
      </c>
      <c r="I174" s="17">
        <v>0</v>
      </c>
      <c r="J174" s="17">
        <v>0</v>
      </c>
      <c r="K174" s="17">
        <v>30.82</v>
      </c>
      <c r="L174" s="17">
        <v>0.59</v>
      </c>
      <c r="M174" s="17">
        <v>116.06</v>
      </c>
      <c r="N174" s="17">
        <v>168.06</v>
      </c>
      <c r="O174" s="17">
        <v>201.37</v>
      </c>
      <c r="P174" s="17">
        <v>213.93</v>
      </c>
      <c r="Q174" s="17">
        <v>186.53</v>
      </c>
      <c r="R174" s="17">
        <v>91.65</v>
      </c>
      <c r="S174" s="17">
        <v>86.18</v>
      </c>
      <c r="T174" s="17">
        <v>116.62</v>
      </c>
      <c r="U174" s="17">
        <v>138.26</v>
      </c>
      <c r="V174" s="17">
        <v>166.15</v>
      </c>
      <c r="W174" s="17">
        <v>192.21</v>
      </c>
      <c r="X174" s="17">
        <v>88.57</v>
      </c>
      <c r="Y174" s="18">
        <v>71.79</v>
      </c>
    </row>
    <row r="175" spans="1:25" ht="15.75">
      <c r="A175" s="15" t="str">
        <f t="shared" si="4"/>
        <v>07.02.2020</v>
      </c>
      <c r="B175" s="16">
        <v>191.08</v>
      </c>
      <c r="C175" s="17">
        <v>116.06</v>
      </c>
      <c r="D175" s="17">
        <v>4.71</v>
      </c>
      <c r="E175" s="17">
        <v>14.15</v>
      </c>
      <c r="F175" s="17">
        <v>22.96</v>
      </c>
      <c r="G175" s="17">
        <v>0</v>
      </c>
      <c r="H175" s="17">
        <v>0</v>
      </c>
      <c r="I175" s="17">
        <v>0</v>
      </c>
      <c r="J175" s="17">
        <v>0</v>
      </c>
      <c r="K175" s="17">
        <v>11.57</v>
      </c>
      <c r="L175" s="17">
        <v>31.72</v>
      </c>
      <c r="M175" s="17">
        <v>61.11</v>
      </c>
      <c r="N175" s="17">
        <v>256.98</v>
      </c>
      <c r="O175" s="17">
        <v>210.67</v>
      </c>
      <c r="P175" s="17">
        <v>113.75</v>
      </c>
      <c r="Q175" s="17">
        <v>113.98</v>
      </c>
      <c r="R175" s="17">
        <v>3.15</v>
      </c>
      <c r="S175" s="17">
        <v>1.29</v>
      </c>
      <c r="T175" s="17">
        <v>79.23</v>
      </c>
      <c r="U175" s="17">
        <v>157.9</v>
      </c>
      <c r="V175" s="17">
        <v>151.82</v>
      </c>
      <c r="W175" s="17">
        <v>245.94</v>
      </c>
      <c r="X175" s="17">
        <v>107.42</v>
      </c>
      <c r="Y175" s="18">
        <v>92.98</v>
      </c>
    </row>
    <row r="176" spans="1:25" ht="15.75">
      <c r="A176" s="15" t="str">
        <f t="shared" si="4"/>
        <v>08.02.2020</v>
      </c>
      <c r="B176" s="16">
        <v>157.36</v>
      </c>
      <c r="C176" s="17">
        <v>173.82</v>
      </c>
      <c r="D176" s="17">
        <v>34.02</v>
      </c>
      <c r="E176" s="17">
        <v>25.61</v>
      </c>
      <c r="F176" s="17">
        <v>15.81</v>
      </c>
      <c r="G176" s="17">
        <v>0.27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31.94</v>
      </c>
      <c r="P176" s="17">
        <v>65.86</v>
      </c>
      <c r="Q176" s="17">
        <v>101.29</v>
      </c>
      <c r="R176" s="17">
        <v>112.78</v>
      </c>
      <c r="S176" s="17">
        <v>95.14</v>
      </c>
      <c r="T176" s="17">
        <v>127.7</v>
      </c>
      <c r="U176" s="17">
        <v>133.32</v>
      </c>
      <c r="V176" s="17">
        <v>127.95</v>
      </c>
      <c r="W176" s="17">
        <v>93.47</v>
      </c>
      <c r="X176" s="17">
        <v>127.14</v>
      </c>
      <c r="Y176" s="18">
        <v>94.77</v>
      </c>
    </row>
    <row r="177" spans="1:25" ht="15.75">
      <c r="A177" s="15" t="str">
        <f t="shared" si="4"/>
        <v>09.02.2020</v>
      </c>
      <c r="B177" s="16">
        <v>269.24</v>
      </c>
      <c r="C177" s="17">
        <v>292.57</v>
      </c>
      <c r="D177" s="17">
        <v>24.88</v>
      </c>
      <c r="E177" s="17">
        <v>28.73</v>
      </c>
      <c r="F177" s="17">
        <v>113.35</v>
      </c>
      <c r="G177" s="17">
        <v>69.8</v>
      </c>
      <c r="H177" s="17">
        <v>3.43</v>
      </c>
      <c r="I177" s="17">
        <v>0</v>
      </c>
      <c r="J177" s="17">
        <v>0</v>
      </c>
      <c r="K177" s="17">
        <v>0</v>
      </c>
      <c r="L177" s="17">
        <v>0.64</v>
      </c>
      <c r="M177" s="17">
        <v>351.39</v>
      </c>
      <c r="N177" s="17">
        <v>184.01</v>
      </c>
      <c r="O177" s="17">
        <v>110.24</v>
      </c>
      <c r="P177" s="17">
        <v>233.17</v>
      </c>
      <c r="Q177" s="17">
        <v>23.51</v>
      </c>
      <c r="R177" s="17">
        <v>46.58</v>
      </c>
      <c r="S177" s="17">
        <v>78.44</v>
      </c>
      <c r="T177" s="17">
        <v>85.22</v>
      </c>
      <c r="U177" s="17">
        <v>103.2</v>
      </c>
      <c r="V177" s="17">
        <v>113.63</v>
      </c>
      <c r="W177" s="17">
        <v>88.53</v>
      </c>
      <c r="X177" s="17">
        <v>0</v>
      </c>
      <c r="Y177" s="18">
        <v>177.03</v>
      </c>
    </row>
    <row r="178" spans="1:25" ht="15.75">
      <c r="A178" s="15" t="str">
        <f t="shared" si="4"/>
        <v>10.02.2020</v>
      </c>
      <c r="B178" s="16">
        <v>205.74</v>
      </c>
      <c r="C178" s="17">
        <v>183.88</v>
      </c>
      <c r="D178" s="17">
        <v>5.09</v>
      </c>
      <c r="E178" s="17">
        <v>64.96</v>
      </c>
      <c r="F178" s="17">
        <v>15.11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145.98</v>
      </c>
      <c r="N178" s="17">
        <v>73.91</v>
      </c>
      <c r="O178" s="17">
        <v>134.67</v>
      </c>
      <c r="P178" s="17">
        <v>156.51</v>
      </c>
      <c r="Q178" s="17">
        <v>15.55</v>
      </c>
      <c r="R178" s="17">
        <v>116.82</v>
      </c>
      <c r="S178" s="17">
        <v>44.73</v>
      </c>
      <c r="T178" s="17">
        <v>0.5</v>
      </c>
      <c r="U178" s="17">
        <v>3.59</v>
      </c>
      <c r="V178" s="17">
        <v>0</v>
      </c>
      <c r="W178" s="17">
        <v>0</v>
      </c>
      <c r="X178" s="17">
        <v>37.56</v>
      </c>
      <c r="Y178" s="18">
        <v>22.97</v>
      </c>
    </row>
    <row r="179" spans="1:25" ht="15.75">
      <c r="A179" s="15" t="str">
        <f t="shared" si="4"/>
        <v>11.02.2020</v>
      </c>
      <c r="B179" s="16">
        <v>42.28</v>
      </c>
      <c r="C179" s="17">
        <v>35.69</v>
      </c>
      <c r="D179" s="17">
        <v>58.43</v>
      </c>
      <c r="E179" s="17">
        <v>63.5</v>
      </c>
      <c r="F179" s="17">
        <v>35.22</v>
      </c>
      <c r="G179" s="17">
        <v>0</v>
      </c>
      <c r="H179" s="17">
        <v>0</v>
      </c>
      <c r="I179" s="17">
        <v>5.63</v>
      </c>
      <c r="J179" s="17">
        <v>0</v>
      </c>
      <c r="K179" s="17">
        <v>0</v>
      </c>
      <c r="L179" s="17">
        <v>139.96</v>
      </c>
      <c r="M179" s="17">
        <v>275.13</v>
      </c>
      <c r="N179" s="17">
        <v>258.38</v>
      </c>
      <c r="O179" s="17">
        <v>317.27</v>
      </c>
      <c r="P179" s="17">
        <v>288.79</v>
      </c>
      <c r="Q179" s="17">
        <v>104.88</v>
      </c>
      <c r="R179" s="17">
        <v>327.96</v>
      </c>
      <c r="S179" s="17">
        <v>167.65</v>
      </c>
      <c r="T179" s="17">
        <v>28.06</v>
      </c>
      <c r="U179" s="17">
        <v>243.06</v>
      </c>
      <c r="V179" s="17">
        <v>219.1</v>
      </c>
      <c r="W179" s="17">
        <v>362.67</v>
      </c>
      <c r="X179" s="17">
        <v>2.41</v>
      </c>
      <c r="Y179" s="18">
        <v>14.6</v>
      </c>
    </row>
    <row r="180" spans="1:25" ht="15.75">
      <c r="A180" s="15" t="str">
        <f t="shared" si="4"/>
        <v>12.02.2020</v>
      </c>
      <c r="B180" s="16">
        <v>63.98</v>
      </c>
      <c r="C180" s="17">
        <v>117.87</v>
      </c>
      <c r="D180" s="17">
        <v>32.48</v>
      </c>
      <c r="E180" s="17">
        <v>44.93</v>
      </c>
      <c r="F180" s="17">
        <v>42.73</v>
      </c>
      <c r="G180" s="17">
        <v>169.03</v>
      </c>
      <c r="H180" s="17">
        <v>69.01</v>
      </c>
      <c r="I180" s="17">
        <v>0</v>
      </c>
      <c r="J180" s="17">
        <v>0</v>
      </c>
      <c r="K180" s="17">
        <v>69.46</v>
      </c>
      <c r="L180" s="17">
        <v>39.51</v>
      </c>
      <c r="M180" s="17">
        <v>80.67</v>
      </c>
      <c r="N180" s="17">
        <v>66.96</v>
      </c>
      <c r="O180" s="17">
        <v>360.57</v>
      </c>
      <c r="P180" s="17">
        <v>185.29</v>
      </c>
      <c r="Q180" s="17">
        <v>180.3</v>
      </c>
      <c r="R180" s="17">
        <v>210.99</v>
      </c>
      <c r="S180" s="17">
        <v>181.92</v>
      </c>
      <c r="T180" s="17">
        <v>375.78</v>
      </c>
      <c r="U180" s="17">
        <v>190.72</v>
      </c>
      <c r="V180" s="17">
        <v>232.2</v>
      </c>
      <c r="W180" s="17">
        <v>258.78</v>
      </c>
      <c r="X180" s="17">
        <v>179.22</v>
      </c>
      <c r="Y180" s="18">
        <v>148.79</v>
      </c>
    </row>
    <row r="181" spans="1:25" ht="15.75">
      <c r="A181" s="15" t="str">
        <f t="shared" si="4"/>
        <v>13.02.2020</v>
      </c>
      <c r="B181" s="16">
        <v>195.65</v>
      </c>
      <c r="C181" s="17">
        <v>923.05</v>
      </c>
      <c r="D181" s="17">
        <v>19.94</v>
      </c>
      <c r="E181" s="17">
        <v>91.37</v>
      </c>
      <c r="F181" s="17">
        <v>85.69</v>
      </c>
      <c r="G181" s="17">
        <v>107.37</v>
      </c>
      <c r="H181" s="17">
        <v>55.29</v>
      </c>
      <c r="I181" s="17">
        <v>0</v>
      </c>
      <c r="J181" s="17">
        <v>0</v>
      </c>
      <c r="K181" s="17">
        <v>83.5</v>
      </c>
      <c r="L181" s="17">
        <v>151.19</v>
      </c>
      <c r="M181" s="17">
        <v>119.24</v>
      </c>
      <c r="N181" s="17">
        <v>140.27</v>
      </c>
      <c r="O181" s="17">
        <v>210.97</v>
      </c>
      <c r="P181" s="17">
        <v>207.09</v>
      </c>
      <c r="Q181" s="17">
        <v>194.2</v>
      </c>
      <c r="R181" s="17">
        <v>183.27</v>
      </c>
      <c r="S181" s="17">
        <v>269.27</v>
      </c>
      <c r="T181" s="17">
        <v>178.11</v>
      </c>
      <c r="U181" s="17">
        <v>211.06</v>
      </c>
      <c r="V181" s="17">
        <v>101.4</v>
      </c>
      <c r="W181" s="17">
        <v>211.24</v>
      </c>
      <c r="X181" s="17">
        <v>182.81</v>
      </c>
      <c r="Y181" s="18">
        <v>160.49</v>
      </c>
    </row>
    <row r="182" spans="1:25" ht="15.75">
      <c r="A182" s="15" t="str">
        <f t="shared" si="4"/>
        <v>14.02.2020</v>
      </c>
      <c r="B182" s="16">
        <v>154.27</v>
      </c>
      <c r="C182" s="17">
        <v>119.58</v>
      </c>
      <c r="D182" s="17">
        <v>55.34</v>
      </c>
      <c r="E182" s="17">
        <v>115.51</v>
      </c>
      <c r="F182" s="17">
        <v>72.89</v>
      </c>
      <c r="G182" s="17">
        <v>20.94</v>
      </c>
      <c r="H182" s="17">
        <v>0.13</v>
      </c>
      <c r="I182" s="17">
        <v>0</v>
      </c>
      <c r="J182" s="17">
        <v>0.56</v>
      </c>
      <c r="K182" s="17">
        <v>97.37</v>
      </c>
      <c r="L182" s="17">
        <v>0.25</v>
      </c>
      <c r="M182" s="17">
        <v>120.14</v>
      </c>
      <c r="N182" s="17">
        <v>83.99</v>
      </c>
      <c r="O182" s="17">
        <v>151.25</v>
      </c>
      <c r="P182" s="17">
        <v>137.41</v>
      </c>
      <c r="Q182" s="17">
        <v>70.82</v>
      </c>
      <c r="R182" s="17">
        <v>156.99</v>
      </c>
      <c r="S182" s="17">
        <v>82.2</v>
      </c>
      <c r="T182" s="17">
        <v>230.56</v>
      </c>
      <c r="U182" s="17">
        <v>227.15</v>
      </c>
      <c r="V182" s="17">
        <v>191.16</v>
      </c>
      <c r="W182" s="17">
        <v>206.11</v>
      </c>
      <c r="X182" s="17">
        <v>191.33</v>
      </c>
      <c r="Y182" s="18">
        <v>145.2</v>
      </c>
    </row>
    <row r="183" spans="1:25" ht="15.75">
      <c r="A183" s="15" t="str">
        <f t="shared" si="4"/>
        <v>15.02.2020</v>
      </c>
      <c r="B183" s="16">
        <v>161.68</v>
      </c>
      <c r="C183" s="17">
        <v>929.64</v>
      </c>
      <c r="D183" s="17">
        <v>33.94</v>
      </c>
      <c r="E183" s="17">
        <v>38.45</v>
      </c>
      <c r="F183" s="17">
        <v>49.68</v>
      </c>
      <c r="G183" s="17">
        <v>40.46</v>
      </c>
      <c r="H183" s="17">
        <v>34.68</v>
      </c>
      <c r="I183" s="17">
        <v>50.74</v>
      </c>
      <c r="J183" s="17">
        <v>0</v>
      </c>
      <c r="K183" s="17">
        <v>0</v>
      </c>
      <c r="L183" s="17">
        <v>10.99</v>
      </c>
      <c r="M183" s="17">
        <v>0.2</v>
      </c>
      <c r="N183" s="17">
        <v>29.61</v>
      </c>
      <c r="O183" s="17">
        <v>66.48</v>
      </c>
      <c r="P183" s="17">
        <v>137.18</v>
      </c>
      <c r="Q183" s="17">
        <v>128.59</v>
      </c>
      <c r="R183" s="17">
        <v>222.48</v>
      </c>
      <c r="S183" s="17">
        <v>148.91</v>
      </c>
      <c r="T183" s="17">
        <v>77.81</v>
      </c>
      <c r="U183" s="17">
        <v>124.01</v>
      </c>
      <c r="V183" s="17">
        <v>187.19</v>
      </c>
      <c r="W183" s="17">
        <v>179.83</v>
      </c>
      <c r="X183" s="17">
        <v>291.86</v>
      </c>
      <c r="Y183" s="18">
        <v>141.8</v>
      </c>
    </row>
    <row r="184" spans="1:25" ht="15.75">
      <c r="A184" s="15" t="str">
        <f t="shared" si="4"/>
        <v>16.02.2020</v>
      </c>
      <c r="B184" s="16">
        <v>155.22</v>
      </c>
      <c r="C184" s="17">
        <v>120.98</v>
      </c>
      <c r="D184" s="17">
        <v>35.26</v>
      </c>
      <c r="E184" s="17">
        <v>77.84</v>
      </c>
      <c r="F184" s="17">
        <v>34.98</v>
      </c>
      <c r="G184" s="17">
        <v>15.41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155.74</v>
      </c>
      <c r="N184" s="17">
        <v>193.22</v>
      </c>
      <c r="O184" s="17">
        <v>224.4</v>
      </c>
      <c r="P184" s="17">
        <v>239.11</v>
      </c>
      <c r="Q184" s="17">
        <v>217.92</v>
      </c>
      <c r="R184" s="17">
        <v>109.76</v>
      </c>
      <c r="S184" s="17">
        <v>114.79</v>
      </c>
      <c r="T184" s="17">
        <v>138.73</v>
      </c>
      <c r="U184" s="17">
        <v>146</v>
      </c>
      <c r="V184" s="17">
        <v>239.2</v>
      </c>
      <c r="W184" s="17">
        <v>237.33</v>
      </c>
      <c r="X184" s="17">
        <v>152.26</v>
      </c>
      <c r="Y184" s="18">
        <v>82.91</v>
      </c>
    </row>
    <row r="185" spans="1:25" ht="15.75">
      <c r="A185" s="15" t="str">
        <f t="shared" si="4"/>
        <v>17.02.2020</v>
      </c>
      <c r="B185" s="16">
        <v>94</v>
      </c>
      <c r="C185" s="17">
        <v>187.16</v>
      </c>
      <c r="D185" s="17">
        <v>39.51</v>
      </c>
      <c r="E185" s="17">
        <v>81.13</v>
      </c>
      <c r="F185" s="17">
        <v>49.49</v>
      </c>
      <c r="G185" s="17">
        <v>11.61</v>
      </c>
      <c r="H185" s="17">
        <v>0</v>
      </c>
      <c r="I185" s="17">
        <v>0</v>
      </c>
      <c r="J185" s="17">
        <v>0</v>
      </c>
      <c r="K185" s="17">
        <v>42.6</v>
      </c>
      <c r="L185" s="17">
        <v>254.33</v>
      </c>
      <c r="M185" s="17">
        <v>145.72</v>
      </c>
      <c r="N185" s="17">
        <v>159.48</v>
      </c>
      <c r="O185" s="17">
        <v>237.28</v>
      </c>
      <c r="P185" s="17">
        <v>262.54</v>
      </c>
      <c r="Q185" s="17">
        <v>172.79</v>
      </c>
      <c r="R185" s="17">
        <v>132.91</v>
      </c>
      <c r="S185" s="17">
        <v>128.58</v>
      </c>
      <c r="T185" s="17">
        <v>107.47</v>
      </c>
      <c r="U185" s="17">
        <v>196.78</v>
      </c>
      <c r="V185" s="17">
        <v>232.25</v>
      </c>
      <c r="W185" s="17">
        <v>187.97</v>
      </c>
      <c r="X185" s="17">
        <v>63.26</v>
      </c>
      <c r="Y185" s="18">
        <v>69.27</v>
      </c>
    </row>
    <row r="186" spans="1:25" ht="15.75">
      <c r="A186" s="15" t="str">
        <f t="shared" si="4"/>
        <v>18.02.2020</v>
      </c>
      <c r="B186" s="16">
        <v>107.94</v>
      </c>
      <c r="C186" s="17">
        <v>191.19</v>
      </c>
      <c r="D186" s="17">
        <v>78.34</v>
      </c>
      <c r="E186" s="17">
        <v>57.77</v>
      </c>
      <c r="F186" s="17">
        <v>130.43</v>
      </c>
      <c r="G186" s="17">
        <v>21.64</v>
      </c>
      <c r="H186" s="17">
        <v>0</v>
      </c>
      <c r="I186" s="17">
        <v>0</v>
      </c>
      <c r="J186" s="17">
        <v>0</v>
      </c>
      <c r="K186" s="17">
        <v>127.98</v>
      </c>
      <c r="L186" s="17">
        <v>8.62</v>
      </c>
      <c r="M186" s="17">
        <v>43.52</v>
      </c>
      <c r="N186" s="17">
        <v>35.05</v>
      </c>
      <c r="O186" s="17">
        <v>100.42</v>
      </c>
      <c r="P186" s="17">
        <v>0</v>
      </c>
      <c r="Q186" s="17">
        <v>36.29</v>
      </c>
      <c r="R186" s="17">
        <v>0</v>
      </c>
      <c r="S186" s="17">
        <v>0</v>
      </c>
      <c r="T186" s="17">
        <v>17.5</v>
      </c>
      <c r="U186" s="17">
        <v>1.15</v>
      </c>
      <c r="V186" s="17">
        <v>5.46</v>
      </c>
      <c r="W186" s="17">
        <v>58.28</v>
      </c>
      <c r="X186" s="17">
        <v>87.78</v>
      </c>
      <c r="Y186" s="18">
        <v>300.08</v>
      </c>
    </row>
    <row r="187" spans="1:25" ht="15.75">
      <c r="A187" s="15" t="str">
        <f t="shared" si="4"/>
        <v>19.02.2020</v>
      </c>
      <c r="B187" s="16">
        <v>80.6</v>
      </c>
      <c r="C187" s="17">
        <v>184.37</v>
      </c>
      <c r="D187" s="17">
        <v>26.19</v>
      </c>
      <c r="E187" s="17">
        <v>83.13</v>
      </c>
      <c r="F187" s="17">
        <v>165.92</v>
      </c>
      <c r="G187" s="17">
        <v>257.09</v>
      </c>
      <c r="H187" s="17">
        <v>52.46</v>
      </c>
      <c r="I187" s="17">
        <v>0</v>
      </c>
      <c r="J187" s="17">
        <v>9.52</v>
      </c>
      <c r="K187" s="17">
        <v>69.4</v>
      </c>
      <c r="L187" s="17">
        <v>9.68</v>
      </c>
      <c r="M187" s="17">
        <v>106.62</v>
      </c>
      <c r="N187" s="17">
        <v>97.83</v>
      </c>
      <c r="O187" s="17">
        <v>171.19</v>
      </c>
      <c r="P187" s="17">
        <v>154.55</v>
      </c>
      <c r="Q187" s="17">
        <v>196.97</v>
      </c>
      <c r="R187" s="17">
        <v>161.17</v>
      </c>
      <c r="S187" s="17">
        <v>16.04</v>
      </c>
      <c r="T187" s="17">
        <v>83.07</v>
      </c>
      <c r="U187" s="17">
        <v>128.21</v>
      </c>
      <c r="V187" s="17">
        <v>53.16</v>
      </c>
      <c r="W187" s="17">
        <v>125.47</v>
      </c>
      <c r="X187" s="17">
        <v>86.54</v>
      </c>
      <c r="Y187" s="18">
        <v>74.42</v>
      </c>
    </row>
    <row r="188" spans="1:25" ht="15.75">
      <c r="A188" s="15" t="str">
        <f t="shared" si="4"/>
        <v>20.02.2020</v>
      </c>
      <c r="B188" s="16">
        <v>46.86</v>
      </c>
      <c r="C188" s="17">
        <v>43.77</v>
      </c>
      <c r="D188" s="17">
        <v>48.84</v>
      </c>
      <c r="E188" s="17">
        <v>102.39</v>
      </c>
      <c r="F188" s="17">
        <v>91.1</v>
      </c>
      <c r="G188" s="17">
        <v>97.6</v>
      </c>
      <c r="H188" s="17">
        <v>55.98</v>
      </c>
      <c r="I188" s="17">
        <v>0</v>
      </c>
      <c r="J188" s="17">
        <v>0</v>
      </c>
      <c r="K188" s="17">
        <v>32.19</v>
      </c>
      <c r="L188" s="17">
        <v>182.91</v>
      </c>
      <c r="M188" s="17">
        <v>117.25</v>
      </c>
      <c r="N188" s="17">
        <v>258.25</v>
      </c>
      <c r="O188" s="17">
        <v>296.79</v>
      </c>
      <c r="P188" s="17">
        <v>187.62</v>
      </c>
      <c r="Q188" s="17">
        <v>121.82</v>
      </c>
      <c r="R188" s="17">
        <v>0</v>
      </c>
      <c r="S188" s="17">
        <v>242.44</v>
      </c>
      <c r="T188" s="17">
        <v>78.66</v>
      </c>
      <c r="U188" s="17">
        <v>190.14</v>
      </c>
      <c r="V188" s="17">
        <v>235.53</v>
      </c>
      <c r="W188" s="17">
        <v>197.37</v>
      </c>
      <c r="X188" s="17">
        <v>107.04</v>
      </c>
      <c r="Y188" s="18">
        <v>81.09</v>
      </c>
    </row>
    <row r="189" spans="1:25" ht="15.75">
      <c r="A189" s="15" t="str">
        <f t="shared" si="4"/>
        <v>21.02.2020</v>
      </c>
      <c r="B189" s="16">
        <v>118.92</v>
      </c>
      <c r="C189" s="17">
        <v>194.18</v>
      </c>
      <c r="D189" s="17">
        <v>64.04</v>
      </c>
      <c r="E189" s="17">
        <v>233.01</v>
      </c>
      <c r="F189" s="17">
        <v>216.71</v>
      </c>
      <c r="G189" s="17">
        <v>62.15</v>
      </c>
      <c r="H189" s="17">
        <v>46.69</v>
      </c>
      <c r="I189" s="17">
        <v>0</v>
      </c>
      <c r="J189" s="17">
        <v>0</v>
      </c>
      <c r="K189" s="17">
        <v>50.6</v>
      </c>
      <c r="L189" s="17">
        <v>205.97</v>
      </c>
      <c r="M189" s="17">
        <v>226.99</v>
      </c>
      <c r="N189" s="17">
        <v>283.19</v>
      </c>
      <c r="O189" s="17">
        <v>239.18</v>
      </c>
      <c r="P189" s="17">
        <v>278.04</v>
      </c>
      <c r="Q189" s="17">
        <v>270.79</v>
      </c>
      <c r="R189" s="17">
        <v>226.31</v>
      </c>
      <c r="S189" s="17">
        <v>62.07</v>
      </c>
      <c r="T189" s="17">
        <v>281.05</v>
      </c>
      <c r="U189" s="17">
        <v>249.73</v>
      </c>
      <c r="V189" s="17">
        <v>298.42</v>
      </c>
      <c r="W189" s="17">
        <v>301.84</v>
      </c>
      <c r="X189" s="17">
        <v>229.47</v>
      </c>
      <c r="Y189" s="18">
        <v>51.4</v>
      </c>
    </row>
    <row r="190" spans="1:25" ht="15.75">
      <c r="A190" s="15" t="str">
        <f t="shared" si="4"/>
        <v>22.02.2020</v>
      </c>
      <c r="B190" s="16">
        <v>177.62</v>
      </c>
      <c r="C190" s="17">
        <v>236.84</v>
      </c>
      <c r="D190" s="17">
        <v>46.53</v>
      </c>
      <c r="E190" s="17">
        <v>69.39</v>
      </c>
      <c r="F190" s="17">
        <v>54.46</v>
      </c>
      <c r="G190" s="17">
        <v>35.4</v>
      </c>
      <c r="H190" s="17">
        <v>7.74</v>
      </c>
      <c r="I190" s="17">
        <v>0</v>
      </c>
      <c r="J190" s="17">
        <v>7.47</v>
      </c>
      <c r="K190" s="17">
        <v>0</v>
      </c>
      <c r="L190" s="17">
        <v>96.7</v>
      </c>
      <c r="M190" s="17">
        <v>71.43</v>
      </c>
      <c r="N190" s="17">
        <v>139.04</v>
      </c>
      <c r="O190" s="17">
        <v>265.36</v>
      </c>
      <c r="P190" s="17">
        <v>289.52</v>
      </c>
      <c r="Q190" s="17">
        <v>115.6</v>
      </c>
      <c r="R190" s="17">
        <v>140.47</v>
      </c>
      <c r="S190" s="17">
        <v>150.64</v>
      </c>
      <c r="T190" s="17">
        <v>200.98</v>
      </c>
      <c r="U190" s="17">
        <v>384.4</v>
      </c>
      <c r="V190" s="17">
        <v>357.49</v>
      </c>
      <c r="W190" s="17">
        <v>200.71</v>
      </c>
      <c r="X190" s="17">
        <v>70.52</v>
      </c>
      <c r="Y190" s="18">
        <v>55.58</v>
      </c>
    </row>
    <row r="191" spans="1:25" ht="15.75">
      <c r="A191" s="15" t="str">
        <f t="shared" si="4"/>
        <v>23.02.2020</v>
      </c>
      <c r="B191" s="16">
        <v>106.54</v>
      </c>
      <c r="C191" s="17">
        <v>247.1</v>
      </c>
      <c r="D191" s="17">
        <v>53.53</v>
      </c>
      <c r="E191" s="17">
        <v>82.63</v>
      </c>
      <c r="F191" s="17">
        <v>107.29</v>
      </c>
      <c r="G191" s="17">
        <v>94.05</v>
      </c>
      <c r="H191" s="17">
        <v>19.4</v>
      </c>
      <c r="I191" s="17">
        <v>15.46</v>
      </c>
      <c r="J191" s="17">
        <v>0</v>
      </c>
      <c r="K191" s="17">
        <v>33.63</v>
      </c>
      <c r="L191" s="17">
        <v>0</v>
      </c>
      <c r="M191" s="17">
        <v>104.73</v>
      </c>
      <c r="N191" s="17">
        <v>220.75</v>
      </c>
      <c r="O191" s="17">
        <v>162.07</v>
      </c>
      <c r="P191" s="17">
        <v>148.39</v>
      </c>
      <c r="Q191" s="17">
        <v>141.05</v>
      </c>
      <c r="R191" s="17">
        <v>142.12</v>
      </c>
      <c r="S191" s="17">
        <v>460.58</v>
      </c>
      <c r="T191" s="17">
        <v>366.21</v>
      </c>
      <c r="U191" s="17">
        <v>222.62</v>
      </c>
      <c r="V191" s="17">
        <v>237.12</v>
      </c>
      <c r="W191" s="17">
        <v>445.72</v>
      </c>
      <c r="X191" s="17">
        <v>254.61</v>
      </c>
      <c r="Y191" s="18">
        <v>236.17</v>
      </c>
    </row>
    <row r="192" spans="1:25" ht="15.75">
      <c r="A192" s="15" t="str">
        <f t="shared" si="4"/>
        <v>24.02.2020</v>
      </c>
      <c r="B192" s="16">
        <v>1003.87</v>
      </c>
      <c r="C192" s="17">
        <v>928.57</v>
      </c>
      <c r="D192" s="17">
        <v>105.69</v>
      </c>
      <c r="E192" s="17">
        <v>135.36</v>
      </c>
      <c r="F192" s="17">
        <v>151.7</v>
      </c>
      <c r="G192" s="17">
        <v>120.5</v>
      </c>
      <c r="H192" s="17">
        <v>90.34</v>
      </c>
      <c r="I192" s="17">
        <v>118.57</v>
      </c>
      <c r="J192" s="17">
        <v>130.69</v>
      </c>
      <c r="K192" s="17">
        <v>201.6</v>
      </c>
      <c r="L192" s="17">
        <v>153.66</v>
      </c>
      <c r="M192" s="17">
        <v>170.97</v>
      </c>
      <c r="N192" s="17">
        <v>85.15</v>
      </c>
      <c r="O192" s="17">
        <v>126.26</v>
      </c>
      <c r="P192" s="17">
        <v>203.14</v>
      </c>
      <c r="Q192" s="17">
        <v>132.05</v>
      </c>
      <c r="R192" s="17">
        <v>158.61</v>
      </c>
      <c r="S192" s="17">
        <v>215.9</v>
      </c>
      <c r="T192" s="17">
        <v>256.42</v>
      </c>
      <c r="U192" s="17">
        <v>296.26</v>
      </c>
      <c r="V192" s="17">
        <v>250.03</v>
      </c>
      <c r="W192" s="17">
        <v>231.16</v>
      </c>
      <c r="X192" s="17">
        <v>112.86</v>
      </c>
      <c r="Y192" s="18">
        <v>110.08</v>
      </c>
    </row>
    <row r="193" spans="1:25" ht="15.75">
      <c r="A193" s="15" t="str">
        <f t="shared" si="4"/>
        <v>25.02.2020</v>
      </c>
      <c r="B193" s="16">
        <v>220.56</v>
      </c>
      <c r="C193" s="17">
        <v>181.99</v>
      </c>
      <c r="D193" s="17">
        <v>84.64</v>
      </c>
      <c r="E193" s="17">
        <v>139.03</v>
      </c>
      <c r="F193" s="17">
        <v>90.69</v>
      </c>
      <c r="G193" s="17">
        <v>17.55</v>
      </c>
      <c r="H193" s="17">
        <v>0</v>
      </c>
      <c r="I193" s="17">
        <v>0</v>
      </c>
      <c r="J193" s="17">
        <v>0</v>
      </c>
      <c r="K193" s="17">
        <v>37.76</v>
      </c>
      <c r="L193" s="17">
        <v>1.32</v>
      </c>
      <c r="M193" s="17">
        <v>24.07</v>
      </c>
      <c r="N193" s="17">
        <v>99.69</v>
      </c>
      <c r="O193" s="17">
        <v>170.72</v>
      </c>
      <c r="P193" s="17">
        <v>168.15</v>
      </c>
      <c r="Q193" s="17">
        <v>228.57</v>
      </c>
      <c r="R193" s="17">
        <v>138.27</v>
      </c>
      <c r="S193" s="17">
        <v>44.15</v>
      </c>
      <c r="T193" s="17">
        <v>201.88</v>
      </c>
      <c r="U193" s="17">
        <v>218.24</v>
      </c>
      <c r="V193" s="17">
        <v>0</v>
      </c>
      <c r="W193" s="17">
        <v>34.19</v>
      </c>
      <c r="X193" s="17">
        <v>92.6</v>
      </c>
      <c r="Y193" s="18">
        <v>144.84</v>
      </c>
    </row>
    <row r="194" spans="1:25" ht="15.75">
      <c r="A194" s="15" t="str">
        <f t="shared" si="4"/>
        <v>26.02.2020</v>
      </c>
      <c r="B194" s="16">
        <v>161.13</v>
      </c>
      <c r="C194" s="17">
        <v>83.62</v>
      </c>
      <c r="D194" s="17">
        <v>82.52</v>
      </c>
      <c r="E194" s="17">
        <v>76.69</v>
      </c>
      <c r="F194" s="17">
        <v>93.98</v>
      </c>
      <c r="G194" s="17">
        <v>83.16</v>
      </c>
      <c r="H194" s="17">
        <v>0</v>
      </c>
      <c r="I194" s="17">
        <v>0</v>
      </c>
      <c r="J194" s="17">
        <v>0</v>
      </c>
      <c r="K194" s="17">
        <v>112.89</v>
      </c>
      <c r="L194" s="17">
        <v>32.45</v>
      </c>
      <c r="M194" s="17">
        <v>89.26</v>
      </c>
      <c r="N194" s="17">
        <v>35.76</v>
      </c>
      <c r="O194" s="17">
        <v>100.03</v>
      </c>
      <c r="P194" s="17">
        <v>114.05</v>
      </c>
      <c r="Q194" s="17">
        <v>93.39</v>
      </c>
      <c r="R194" s="17">
        <v>191.22</v>
      </c>
      <c r="S194" s="17">
        <v>87.14</v>
      </c>
      <c r="T194" s="17">
        <v>67.84</v>
      </c>
      <c r="U194" s="17">
        <v>71.73</v>
      </c>
      <c r="V194" s="17">
        <v>59.26</v>
      </c>
      <c r="W194" s="17">
        <v>174.85</v>
      </c>
      <c r="X194" s="17">
        <v>45.65</v>
      </c>
      <c r="Y194" s="18">
        <v>31.76</v>
      </c>
    </row>
    <row r="195" spans="1:25" ht="15.75">
      <c r="A195" s="15" t="str">
        <f t="shared" si="4"/>
        <v>27.02.2020</v>
      </c>
      <c r="B195" s="16">
        <v>145.63</v>
      </c>
      <c r="C195" s="17">
        <v>482.41</v>
      </c>
      <c r="D195" s="17">
        <v>97.46</v>
      </c>
      <c r="E195" s="17">
        <v>48.31</v>
      </c>
      <c r="F195" s="17">
        <v>67.73</v>
      </c>
      <c r="G195" s="17">
        <v>76.96</v>
      </c>
      <c r="H195" s="17">
        <v>0</v>
      </c>
      <c r="I195" s="17">
        <v>0</v>
      </c>
      <c r="J195" s="17">
        <v>0</v>
      </c>
      <c r="K195" s="17">
        <v>0</v>
      </c>
      <c r="L195" s="17">
        <v>0.18</v>
      </c>
      <c r="M195" s="17">
        <v>321.29</v>
      </c>
      <c r="N195" s="17">
        <v>323.38</v>
      </c>
      <c r="O195" s="17">
        <v>327.55</v>
      </c>
      <c r="P195" s="17">
        <v>339.18</v>
      </c>
      <c r="Q195" s="17">
        <v>288.74</v>
      </c>
      <c r="R195" s="17">
        <v>0</v>
      </c>
      <c r="S195" s="17">
        <v>0</v>
      </c>
      <c r="T195" s="17">
        <v>0</v>
      </c>
      <c r="U195" s="17">
        <v>50.33</v>
      </c>
      <c r="V195" s="17">
        <v>62.46</v>
      </c>
      <c r="W195" s="17">
        <v>119.5</v>
      </c>
      <c r="X195" s="17">
        <v>128.44</v>
      </c>
      <c r="Y195" s="18">
        <v>40.13</v>
      </c>
    </row>
    <row r="196" spans="1:25" ht="15.75">
      <c r="A196" s="15" t="str">
        <f t="shared" si="4"/>
        <v>28.02.2020</v>
      </c>
      <c r="B196" s="16">
        <v>284.24</v>
      </c>
      <c r="C196" s="17">
        <v>195.34</v>
      </c>
      <c r="D196" s="17">
        <v>23.45</v>
      </c>
      <c r="E196" s="17">
        <v>21.71</v>
      </c>
      <c r="F196" s="17">
        <v>8.38</v>
      </c>
      <c r="G196" s="17">
        <v>0</v>
      </c>
      <c r="H196" s="17">
        <v>0</v>
      </c>
      <c r="I196" s="17">
        <v>0</v>
      </c>
      <c r="J196" s="17">
        <v>0</v>
      </c>
      <c r="K196" s="17">
        <v>4.53</v>
      </c>
      <c r="L196" s="17">
        <v>14.39</v>
      </c>
      <c r="M196" s="17">
        <v>80.5</v>
      </c>
      <c r="N196" s="17">
        <v>95.78</v>
      </c>
      <c r="O196" s="17">
        <v>0</v>
      </c>
      <c r="P196" s="17">
        <v>124.45</v>
      </c>
      <c r="Q196" s="17">
        <v>230.81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111.76</v>
      </c>
      <c r="X196" s="17">
        <v>43.39</v>
      </c>
      <c r="Y196" s="18">
        <v>95.98</v>
      </c>
    </row>
    <row r="197" spans="1:25" ht="16.5" thickBot="1">
      <c r="A197" s="19" t="str">
        <f t="shared" si="4"/>
        <v>29.02.2020</v>
      </c>
      <c r="B197" s="20">
        <v>165.47</v>
      </c>
      <c r="C197" s="21">
        <v>84.02</v>
      </c>
      <c r="D197" s="21">
        <v>28.12</v>
      </c>
      <c r="E197" s="21">
        <v>68.55</v>
      </c>
      <c r="F197" s="21">
        <v>43.2</v>
      </c>
      <c r="G197" s="21">
        <v>29.2</v>
      </c>
      <c r="H197" s="21">
        <v>19.48</v>
      </c>
      <c r="I197" s="21">
        <v>5.48</v>
      </c>
      <c r="J197" s="21">
        <v>0</v>
      </c>
      <c r="K197" s="21">
        <v>0</v>
      </c>
      <c r="L197" s="21">
        <v>15.9</v>
      </c>
      <c r="M197" s="21">
        <v>176.85</v>
      </c>
      <c r="N197" s="21">
        <v>111.97</v>
      </c>
      <c r="O197" s="21">
        <v>195.23</v>
      </c>
      <c r="P197" s="21">
        <v>177.28</v>
      </c>
      <c r="Q197" s="21">
        <v>185.88</v>
      </c>
      <c r="R197" s="21">
        <v>107.54</v>
      </c>
      <c r="S197" s="21">
        <v>186.26</v>
      </c>
      <c r="T197" s="21">
        <v>218.67</v>
      </c>
      <c r="U197" s="21">
        <v>198.31</v>
      </c>
      <c r="V197" s="21">
        <v>184.85</v>
      </c>
      <c r="W197" s="21">
        <v>127.83</v>
      </c>
      <c r="X197" s="21">
        <v>82.68</v>
      </c>
      <c r="Y197" s="22">
        <v>117.27</v>
      </c>
    </row>
    <row r="198" spans="1:25" ht="15.75">
      <c r="A198" s="2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25" ht="16.5" thickBot="1">
      <c r="A199" s="2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 spans="1:22" ht="16.5" customHeight="1">
      <c r="A200" s="55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7"/>
      <c r="Q200" s="58" t="s">
        <v>35</v>
      </c>
      <c r="R200" s="59"/>
      <c r="U200" s="3"/>
      <c r="V200" s="3"/>
    </row>
    <row r="201" spans="1:26" s="29" customFormat="1" ht="18.75" customHeight="1">
      <c r="A201" s="60" t="s">
        <v>36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2"/>
      <c r="Q201" s="63">
        <v>9.6</v>
      </c>
      <c r="R201" s="64"/>
      <c r="T201" s="30"/>
      <c r="U201" s="30"/>
      <c r="V201" s="30"/>
      <c r="W201" s="30"/>
      <c r="X201" s="30"/>
      <c r="Y201" s="30"/>
      <c r="Z201" s="31"/>
    </row>
    <row r="202" spans="1:26" s="2" customFormat="1" ht="16.5" customHeight="1" thickBot="1">
      <c r="A202" s="49" t="s">
        <v>37</v>
      </c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1"/>
      <c r="Q202" s="52">
        <v>153.33</v>
      </c>
      <c r="R202" s="53"/>
      <c r="Z202" s="31"/>
    </row>
    <row r="203" spans="1:16" s="2" customFormat="1" ht="15.75">
      <c r="A203" s="32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4"/>
      <c r="P203" s="34"/>
    </row>
    <row r="204" spans="1:16" s="2" customFormat="1" ht="15.75">
      <c r="A204" s="32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4"/>
      <c r="P204" s="34"/>
    </row>
    <row r="205" spans="1:26" ht="18.75">
      <c r="A205" s="35" t="s">
        <v>38</v>
      </c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29"/>
      <c r="M205" s="29"/>
      <c r="N205" s="29"/>
      <c r="O205" s="29"/>
      <c r="P205" s="29"/>
      <c r="Q205" s="54">
        <v>873839.52</v>
      </c>
      <c r="R205" s="54"/>
      <c r="Z205" s="31"/>
    </row>
    <row r="206" spans="1:12" ht="15.75">
      <c r="A206" s="36"/>
      <c r="B206" s="37"/>
      <c r="C206" s="37"/>
      <c r="D206" s="37"/>
      <c r="E206" s="37"/>
      <c r="F206" s="37"/>
      <c r="G206" s="37"/>
      <c r="H206" s="37"/>
      <c r="I206" s="38"/>
      <c r="J206" s="38"/>
      <c r="K206" s="37"/>
      <c r="L206" s="37"/>
    </row>
  </sheetData>
  <sheetProtection/>
  <mergeCells count="22">
    <mergeCell ref="A202:P202"/>
    <mergeCell ref="Q202:R202"/>
    <mergeCell ref="Q205:R205"/>
    <mergeCell ref="A167:A168"/>
    <mergeCell ref="B167:Y167"/>
    <mergeCell ref="A200:P200"/>
    <mergeCell ref="Q200:R200"/>
    <mergeCell ref="A201:P201"/>
    <mergeCell ref="Q201:R201"/>
    <mergeCell ref="A71:A72"/>
    <mergeCell ref="B71:Y71"/>
    <mergeCell ref="A103:A104"/>
    <mergeCell ref="B103:Y103"/>
    <mergeCell ref="A135:A136"/>
    <mergeCell ref="B135:Y135"/>
    <mergeCell ref="A3:Y3"/>
    <mergeCell ref="A5:Y5"/>
    <mergeCell ref="A6:Y6"/>
    <mergeCell ref="A7:A8"/>
    <mergeCell ref="B7:Y7"/>
    <mergeCell ref="A39:A40"/>
    <mergeCell ref="B39:Y3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9" max="24" man="1"/>
    <brk id="13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0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6.25" customHeight="1">
      <c r="A3" s="41" t="s">
        <v>73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1035.59</v>
      </c>
      <c r="C9" s="12">
        <v>990.57</v>
      </c>
      <c r="D9" s="12">
        <v>974.9</v>
      </c>
      <c r="E9" s="12">
        <v>963.18</v>
      </c>
      <c r="F9" s="12">
        <v>944.28</v>
      </c>
      <c r="G9" s="12">
        <v>942.54</v>
      </c>
      <c r="H9" s="12">
        <v>950.43</v>
      </c>
      <c r="I9" s="12">
        <v>979.71</v>
      </c>
      <c r="J9" s="12">
        <v>1016.92</v>
      </c>
      <c r="K9" s="12">
        <v>1031.83</v>
      </c>
      <c r="L9" s="12">
        <v>1110</v>
      </c>
      <c r="M9" s="12">
        <v>1139.5</v>
      </c>
      <c r="N9" s="12">
        <v>1137.95</v>
      </c>
      <c r="O9" s="12">
        <v>1135.05</v>
      </c>
      <c r="P9" s="12">
        <v>1136.45</v>
      </c>
      <c r="Q9" s="12">
        <v>1135.84</v>
      </c>
      <c r="R9" s="12">
        <v>1145.32</v>
      </c>
      <c r="S9" s="12">
        <v>1158.51</v>
      </c>
      <c r="T9" s="12">
        <v>1160.73</v>
      </c>
      <c r="U9" s="12">
        <v>1149.05</v>
      </c>
      <c r="V9" s="12">
        <v>1142.21</v>
      </c>
      <c r="W9" s="12">
        <v>1123.26</v>
      </c>
      <c r="X9" s="12">
        <v>1101.66</v>
      </c>
      <c r="Y9" s="13">
        <v>1045.43</v>
      </c>
      <c r="Z9" s="14"/>
    </row>
    <row r="10" spans="1:25" ht="15.75">
      <c r="A10" s="15" t="s">
        <v>44</v>
      </c>
      <c r="B10" s="16">
        <v>1013.1</v>
      </c>
      <c r="C10" s="17">
        <v>968.43</v>
      </c>
      <c r="D10" s="17">
        <v>976.55</v>
      </c>
      <c r="E10" s="17">
        <v>957.26</v>
      </c>
      <c r="F10" s="17">
        <v>939.84</v>
      </c>
      <c r="G10" s="17">
        <v>934.98</v>
      </c>
      <c r="H10" s="17">
        <v>944.97</v>
      </c>
      <c r="I10" s="17">
        <v>966.64</v>
      </c>
      <c r="J10" s="17">
        <v>1000.72</v>
      </c>
      <c r="K10" s="17">
        <v>1014.53</v>
      </c>
      <c r="L10" s="17">
        <v>1032.77</v>
      </c>
      <c r="M10" s="17">
        <v>1126.52</v>
      </c>
      <c r="N10" s="17">
        <v>1139.11</v>
      </c>
      <c r="O10" s="17">
        <v>1139.2</v>
      </c>
      <c r="P10" s="17">
        <v>1139.05</v>
      </c>
      <c r="Q10" s="17">
        <v>1140.72</v>
      </c>
      <c r="R10" s="17">
        <v>1147.76</v>
      </c>
      <c r="S10" s="17">
        <v>1164.58</v>
      </c>
      <c r="T10" s="17">
        <v>1187.15</v>
      </c>
      <c r="U10" s="17">
        <v>1178.83</v>
      </c>
      <c r="V10" s="17">
        <v>1166.67</v>
      </c>
      <c r="W10" s="17">
        <v>1136.43</v>
      </c>
      <c r="X10" s="17">
        <v>1119.31</v>
      </c>
      <c r="Y10" s="18">
        <v>1080.09</v>
      </c>
    </row>
    <row r="11" spans="1:25" ht="15.75">
      <c r="A11" s="15" t="s">
        <v>45</v>
      </c>
      <c r="B11" s="16">
        <v>1023.86</v>
      </c>
      <c r="C11" s="17">
        <v>983.63</v>
      </c>
      <c r="D11" s="17">
        <v>1012.9</v>
      </c>
      <c r="E11" s="17">
        <v>982.89</v>
      </c>
      <c r="F11" s="17">
        <v>972.34</v>
      </c>
      <c r="G11" s="17">
        <v>980.06</v>
      </c>
      <c r="H11" s="17">
        <v>1022.85</v>
      </c>
      <c r="I11" s="17">
        <v>1111.55</v>
      </c>
      <c r="J11" s="17">
        <v>1226.26</v>
      </c>
      <c r="K11" s="17">
        <v>1318.49</v>
      </c>
      <c r="L11" s="17">
        <v>1351.46</v>
      </c>
      <c r="M11" s="17">
        <v>1357.93</v>
      </c>
      <c r="N11" s="17">
        <v>1352.88</v>
      </c>
      <c r="O11" s="17">
        <v>1354.73</v>
      </c>
      <c r="P11" s="17">
        <v>1350.3</v>
      </c>
      <c r="Q11" s="17">
        <v>1352.8</v>
      </c>
      <c r="R11" s="17">
        <v>1368.62</v>
      </c>
      <c r="S11" s="17">
        <v>1345.95</v>
      </c>
      <c r="T11" s="17">
        <v>1346.58</v>
      </c>
      <c r="U11" s="17">
        <v>1350.01</v>
      </c>
      <c r="V11" s="17">
        <v>1318.07</v>
      </c>
      <c r="W11" s="17">
        <v>1281.02</v>
      </c>
      <c r="X11" s="17">
        <v>1199.12</v>
      </c>
      <c r="Y11" s="18">
        <v>1163.02</v>
      </c>
    </row>
    <row r="12" spans="1:25" ht="15.75">
      <c r="A12" s="15" t="s">
        <v>46</v>
      </c>
      <c r="B12" s="16">
        <v>1100.97</v>
      </c>
      <c r="C12" s="17">
        <v>1034.32</v>
      </c>
      <c r="D12" s="17">
        <v>1013.17</v>
      </c>
      <c r="E12" s="17">
        <v>995.18</v>
      </c>
      <c r="F12" s="17">
        <v>983.27</v>
      </c>
      <c r="G12" s="17">
        <v>990.1</v>
      </c>
      <c r="H12" s="17">
        <v>1027.69</v>
      </c>
      <c r="I12" s="17">
        <v>1115.76</v>
      </c>
      <c r="J12" s="17">
        <v>1208.52</v>
      </c>
      <c r="K12" s="17">
        <v>1296.48</v>
      </c>
      <c r="L12" s="17">
        <v>1332.85</v>
      </c>
      <c r="M12" s="17">
        <v>1323.65</v>
      </c>
      <c r="N12" s="17">
        <v>1353.86</v>
      </c>
      <c r="O12" s="17">
        <v>1305.77</v>
      </c>
      <c r="P12" s="17">
        <v>1293.28</v>
      </c>
      <c r="Q12" s="17">
        <v>1288.24</v>
      </c>
      <c r="R12" s="17">
        <v>1298.71</v>
      </c>
      <c r="S12" s="17">
        <v>1305.59</v>
      </c>
      <c r="T12" s="17">
        <v>1325.4</v>
      </c>
      <c r="U12" s="17">
        <v>1323.3</v>
      </c>
      <c r="V12" s="17">
        <v>1293.84</v>
      </c>
      <c r="W12" s="17">
        <v>1256.3</v>
      </c>
      <c r="X12" s="17">
        <v>1125.26</v>
      </c>
      <c r="Y12" s="18">
        <v>1089.29</v>
      </c>
    </row>
    <row r="13" spans="1:25" ht="15.75">
      <c r="A13" s="15" t="s">
        <v>47</v>
      </c>
      <c r="B13" s="16">
        <v>1057.99</v>
      </c>
      <c r="C13" s="17">
        <v>1017.45</v>
      </c>
      <c r="D13" s="17">
        <v>998.52</v>
      </c>
      <c r="E13" s="17">
        <v>967.58</v>
      </c>
      <c r="F13" s="17">
        <v>956.09</v>
      </c>
      <c r="G13" s="17">
        <v>956.72</v>
      </c>
      <c r="H13" s="17">
        <v>1005.5</v>
      </c>
      <c r="I13" s="17">
        <v>1065.17</v>
      </c>
      <c r="J13" s="17">
        <v>1189.74</v>
      </c>
      <c r="K13" s="17">
        <v>1221.91</v>
      </c>
      <c r="L13" s="17">
        <v>1235.04</v>
      </c>
      <c r="M13" s="17">
        <v>1235.74</v>
      </c>
      <c r="N13" s="17">
        <v>1237.53</v>
      </c>
      <c r="O13" s="17">
        <v>1240.64</v>
      </c>
      <c r="P13" s="17">
        <v>1238.6</v>
      </c>
      <c r="Q13" s="17">
        <v>1272.68</v>
      </c>
      <c r="R13" s="17">
        <v>1283.86</v>
      </c>
      <c r="S13" s="17">
        <v>1300.54</v>
      </c>
      <c r="T13" s="17">
        <v>1290.63</v>
      </c>
      <c r="U13" s="17">
        <v>1260.99</v>
      </c>
      <c r="V13" s="17">
        <v>1271.31</v>
      </c>
      <c r="W13" s="17">
        <v>1244.31</v>
      </c>
      <c r="X13" s="17">
        <v>1141.37</v>
      </c>
      <c r="Y13" s="18">
        <v>1100.31</v>
      </c>
    </row>
    <row r="14" spans="1:25" ht="15.75">
      <c r="A14" s="15" t="s">
        <v>48</v>
      </c>
      <c r="B14" s="16">
        <v>1089.15</v>
      </c>
      <c r="C14" s="17">
        <v>1022.74</v>
      </c>
      <c r="D14" s="17">
        <v>992.08</v>
      </c>
      <c r="E14" s="17">
        <v>959.07</v>
      </c>
      <c r="F14" s="17">
        <v>951.14</v>
      </c>
      <c r="G14" s="17">
        <v>954.92</v>
      </c>
      <c r="H14" s="17">
        <v>988.58</v>
      </c>
      <c r="I14" s="17">
        <v>1054.41</v>
      </c>
      <c r="J14" s="17">
        <v>1142.85</v>
      </c>
      <c r="K14" s="17">
        <v>1240.91</v>
      </c>
      <c r="L14" s="17">
        <v>1273.11</v>
      </c>
      <c r="M14" s="17">
        <v>1257.85</v>
      </c>
      <c r="N14" s="17">
        <v>1238.54</v>
      </c>
      <c r="O14" s="17">
        <v>1237.55</v>
      </c>
      <c r="P14" s="17">
        <v>1165.03</v>
      </c>
      <c r="Q14" s="17">
        <v>1153.3</v>
      </c>
      <c r="R14" s="17">
        <v>1164.84</v>
      </c>
      <c r="S14" s="17">
        <v>1192.85</v>
      </c>
      <c r="T14" s="17">
        <v>1227.57</v>
      </c>
      <c r="U14" s="17">
        <v>1212.33</v>
      </c>
      <c r="V14" s="17">
        <v>1184.37</v>
      </c>
      <c r="W14" s="17">
        <v>1212.34</v>
      </c>
      <c r="X14" s="17">
        <v>1113.9</v>
      </c>
      <c r="Y14" s="18">
        <v>1102.55</v>
      </c>
    </row>
    <row r="15" spans="1:25" ht="15.75">
      <c r="A15" s="15" t="s">
        <v>49</v>
      </c>
      <c r="B15" s="16">
        <v>1088.75</v>
      </c>
      <c r="C15" s="17">
        <v>1008.2</v>
      </c>
      <c r="D15" s="17">
        <v>1000.7</v>
      </c>
      <c r="E15" s="17">
        <v>969.51</v>
      </c>
      <c r="F15" s="17">
        <v>955.27</v>
      </c>
      <c r="G15" s="17">
        <v>960.1</v>
      </c>
      <c r="H15" s="17">
        <v>1003.22</v>
      </c>
      <c r="I15" s="17">
        <v>1083.06</v>
      </c>
      <c r="J15" s="17">
        <v>1207.15</v>
      </c>
      <c r="K15" s="17">
        <v>1291.45</v>
      </c>
      <c r="L15" s="17">
        <v>1302.22</v>
      </c>
      <c r="M15" s="17">
        <v>1312.57</v>
      </c>
      <c r="N15" s="17">
        <v>1312.66</v>
      </c>
      <c r="O15" s="17">
        <v>1316.8</v>
      </c>
      <c r="P15" s="17">
        <v>1298.65</v>
      </c>
      <c r="Q15" s="17">
        <v>1313.01</v>
      </c>
      <c r="R15" s="17">
        <v>1309.33</v>
      </c>
      <c r="S15" s="17">
        <v>1321.04</v>
      </c>
      <c r="T15" s="17">
        <v>1305.11</v>
      </c>
      <c r="U15" s="17">
        <v>1281.93</v>
      </c>
      <c r="V15" s="17">
        <v>1284.89</v>
      </c>
      <c r="W15" s="17">
        <v>1267.68</v>
      </c>
      <c r="X15" s="17">
        <v>1130.81</v>
      </c>
      <c r="Y15" s="18">
        <v>1109.27</v>
      </c>
    </row>
    <row r="16" spans="1:25" ht="15.75">
      <c r="A16" s="15" t="s">
        <v>50</v>
      </c>
      <c r="B16" s="16">
        <v>1092.48</v>
      </c>
      <c r="C16" s="17">
        <v>1059.49</v>
      </c>
      <c r="D16" s="17">
        <v>1050.84</v>
      </c>
      <c r="E16" s="17">
        <v>1017.28</v>
      </c>
      <c r="F16" s="17">
        <v>987.21</v>
      </c>
      <c r="G16" s="17">
        <v>973.99</v>
      </c>
      <c r="H16" s="17">
        <v>984.41</v>
      </c>
      <c r="I16" s="17">
        <v>1043.35</v>
      </c>
      <c r="J16" s="17">
        <v>1092.31</v>
      </c>
      <c r="K16" s="17">
        <v>1195.51</v>
      </c>
      <c r="L16" s="17">
        <v>1230.9</v>
      </c>
      <c r="M16" s="17">
        <v>1310.87</v>
      </c>
      <c r="N16" s="17">
        <v>1317.89</v>
      </c>
      <c r="O16" s="17">
        <v>1296.49</v>
      </c>
      <c r="P16" s="17">
        <v>1278.31</v>
      </c>
      <c r="Q16" s="17">
        <v>1261.57</v>
      </c>
      <c r="R16" s="17">
        <v>1281.95</v>
      </c>
      <c r="S16" s="17">
        <v>1275.76</v>
      </c>
      <c r="T16" s="17">
        <v>1308.62</v>
      </c>
      <c r="U16" s="17">
        <v>1301.24</v>
      </c>
      <c r="V16" s="17">
        <v>1289.11</v>
      </c>
      <c r="W16" s="17">
        <v>1256.24</v>
      </c>
      <c r="X16" s="17">
        <v>1190.02</v>
      </c>
      <c r="Y16" s="18">
        <v>1154.75</v>
      </c>
    </row>
    <row r="17" spans="1:25" ht="15.75">
      <c r="A17" s="15" t="s">
        <v>51</v>
      </c>
      <c r="B17" s="16">
        <v>1090.1</v>
      </c>
      <c r="C17" s="17">
        <v>1016.93</v>
      </c>
      <c r="D17" s="17">
        <v>994.84</v>
      </c>
      <c r="E17" s="17">
        <v>968.98</v>
      </c>
      <c r="F17" s="17">
        <v>945.37</v>
      </c>
      <c r="G17" s="17">
        <v>937.69</v>
      </c>
      <c r="H17" s="17">
        <v>955.53</v>
      </c>
      <c r="I17" s="17">
        <v>979.9</v>
      </c>
      <c r="J17" s="17">
        <v>1020.51</v>
      </c>
      <c r="K17" s="17">
        <v>1044.36</v>
      </c>
      <c r="L17" s="17">
        <v>1166.52</v>
      </c>
      <c r="M17" s="17">
        <v>1193.87</v>
      </c>
      <c r="N17" s="17">
        <v>1217.09</v>
      </c>
      <c r="O17" s="17">
        <v>1191.47</v>
      </c>
      <c r="P17" s="17">
        <v>1166.46</v>
      </c>
      <c r="Q17" s="17">
        <v>1193.6</v>
      </c>
      <c r="R17" s="17">
        <v>1227.96</v>
      </c>
      <c r="S17" s="17">
        <v>1248.78</v>
      </c>
      <c r="T17" s="17">
        <v>1266.46</v>
      </c>
      <c r="U17" s="17">
        <v>1290.87</v>
      </c>
      <c r="V17" s="17">
        <v>1283.78</v>
      </c>
      <c r="W17" s="17">
        <v>1265.87</v>
      </c>
      <c r="X17" s="17">
        <v>1152.82</v>
      </c>
      <c r="Y17" s="18">
        <v>1136.75</v>
      </c>
    </row>
    <row r="18" spans="1:25" ht="15.75">
      <c r="A18" s="15" t="s">
        <v>52</v>
      </c>
      <c r="B18" s="16">
        <v>1077.88</v>
      </c>
      <c r="C18" s="17">
        <v>981.54</v>
      </c>
      <c r="D18" s="17">
        <v>965.14</v>
      </c>
      <c r="E18" s="17">
        <v>953</v>
      </c>
      <c r="F18" s="17">
        <v>946.81</v>
      </c>
      <c r="G18" s="17">
        <v>952.48</v>
      </c>
      <c r="H18" s="17">
        <v>1011.68</v>
      </c>
      <c r="I18" s="17">
        <v>1050.03</v>
      </c>
      <c r="J18" s="17">
        <v>1166.42</v>
      </c>
      <c r="K18" s="17">
        <v>1270.02</v>
      </c>
      <c r="L18" s="17">
        <v>1303.79</v>
      </c>
      <c r="M18" s="17">
        <v>1299.39</v>
      </c>
      <c r="N18" s="17">
        <v>1229.22</v>
      </c>
      <c r="O18" s="17">
        <v>1230.63</v>
      </c>
      <c r="P18" s="17">
        <v>1221.35</v>
      </c>
      <c r="Q18" s="17">
        <v>1202.7</v>
      </c>
      <c r="R18" s="17">
        <v>1302.65</v>
      </c>
      <c r="S18" s="17">
        <v>1302</v>
      </c>
      <c r="T18" s="17">
        <v>1300.64</v>
      </c>
      <c r="U18" s="17">
        <v>1188.31</v>
      </c>
      <c r="V18" s="17">
        <v>1134.64</v>
      </c>
      <c r="W18" s="17">
        <v>1089.14</v>
      </c>
      <c r="X18" s="17">
        <v>1056.71</v>
      </c>
      <c r="Y18" s="18">
        <v>1041.09</v>
      </c>
    </row>
    <row r="19" spans="1:25" ht="15.75">
      <c r="A19" s="15" t="s">
        <v>53</v>
      </c>
      <c r="B19" s="16">
        <v>1026.54</v>
      </c>
      <c r="C19" s="17">
        <v>985.32</v>
      </c>
      <c r="D19" s="17">
        <v>996.22</v>
      </c>
      <c r="E19" s="17">
        <v>980.18</v>
      </c>
      <c r="F19" s="17">
        <v>968.07</v>
      </c>
      <c r="G19" s="17">
        <v>981.4</v>
      </c>
      <c r="H19" s="17">
        <v>1026.52</v>
      </c>
      <c r="I19" s="17">
        <v>1075.06</v>
      </c>
      <c r="J19" s="17">
        <v>1232.22</v>
      </c>
      <c r="K19" s="17">
        <v>1309.37</v>
      </c>
      <c r="L19" s="17">
        <v>1353.04</v>
      </c>
      <c r="M19" s="17">
        <v>1343.08</v>
      </c>
      <c r="N19" s="17">
        <v>1325.33</v>
      </c>
      <c r="O19" s="17">
        <v>1349.72</v>
      </c>
      <c r="P19" s="17">
        <v>1320.39</v>
      </c>
      <c r="Q19" s="17">
        <v>1314.26</v>
      </c>
      <c r="R19" s="17">
        <v>1362.25</v>
      </c>
      <c r="S19" s="17">
        <v>1376.41</v>
      </c>
      <c r="T19" s="17">
        <v>1391.67</v>
      </c>
      <c r="U19" s="17">
        <v>1383.29</v>
      </c>
      <c r="V19" s="17">
        <v>1357.47</v>
      </c>
      <c r="W19" s="17">
        <v>1331.63</v>
      </c>
      <c r="X19" s="17">
        <v>1130.9</v>
      </c>
      <c r="Y19" s="18">
        <v>1095.95</v>
      </c>
    </row>
    <row r="20" spans="1:25" ht="15.75">
      <c r="A20" s="15" t="s">
        <v>54</v>
      </c>
      <c r="B20" s="16">
        <v>1081.04</v>
      </c>
      <c r="C20" s="17">
        <v>1027.04</v>
      </c>
      <c r="D20" s="17">
        <v>994.86</v>
      </c>
      <c r="E20" s="17">
        <v>991.39</v>
      </c>
      <c r="F20" s="17">
        <v>987.74</v>
      </c>
      <c r="G20" s="17">
        <v>995.62</v>
      </c>
      <c r="H20" s="17">
        <v>1025.09</v>
      </c>
      <c r="I20" s="17">
        <v>1070.55</v>
      </c>
      <c r="J20" s="17">
        <v>1196.51</v>
      </c>
      <c r="K20" s="17">
        <v>1267.17</v>
      </c>
      <c r="L20" s="17">
        <v>1316</v>
      </c>
      <c r="M20" s="17">
        <v>1304.64</v>
      </c>
      <c r="N20" s="17">
        <v>1290.24</v>
      </c>
      <c r="O20" s="17">
        <v>1313.95</v>
      </c>
      <c r="P20" s="17">
        <v>1305.84</v>
      </c>
      <c r="Q20" s="17">
        <v>1309.26</v>
      </c>
      <c r="R20" s="17">
        <v>1313.24</v>
      </c>
      <c r="S20" s="17">
        <v>1328.96</v>
      </c>
      <c r="T20" s="17">
        <v>1328.82</v>
      </c>
      <c r="U20" s="17">
        <v>1309.35</v>
      </c>
      <c r="V20" s="17">
        <v>1295.84</v>
      </c>
      <c r="W20" s="17">
        <v>1162.25</v>
      </c>
      <c r="X20" s="17">
        <v>1128.71</v>
      </c>
      <c r="Y20" s="18">
        <v>1094.25</v>
      </c>
    </row>
    <row r="21" spans="1:25" ht="15.75">
      <c r="A21" s="15" t="s">
        <v>55</v>
      </c>
      <c r="B21" s="16">
        <v>1081.45</v>
      </c>
      <c r="C21" s="17">
        <v>1028.11</v>
      </c>
      <c r="D21" s="17">
        <v>986.31</v>
      </c>
      <c r="E21" s="17">
        <v>981.14</v>
      </c>
      <c r="F21" s="17">
        <v>973.68</v>
      </c>
      <c r="G21" s="17">
        <v>992.05</v>
      </c>
      <c r="H21" s="17">
        <v>1018.85</v>
      </c>
      <c r="I21" s="17">
        <v>1049.58</v>
      </c>
      <c r="J21" s="17">
        <v>1127.03</v>
      </c>
      <c r="K21" s="17">
        <v>1242.58</v>
      </c>
      <c r="L21" s="17">
        <v>1306.7</v>
      </c>
      <c r="M21" s="17">
        <v>1309.09</v>
      </c>
      <c r="N21" s="17">
        <v>1231.12</v>
      </c>
      <c r="O21" s="17">
        <v>1230.69</v>
      </c>
      <c r="P21" s="17">
        <v>1223.26</v>
      </c>
      <c r="Q21" s="17">
        <v>1213.27</v>
      </c>
      <c r="R21" s="17">
        <v>1217.75</v>
      </c>
      <c r="S21" s="17">
        <v>1278.85</v>
      </c>
      <c r="T21" s="17">
        <v>1301.19</v>
      </c>
      <c r="U21" s="17">
        <v>1232.18</v>
      </c>
      <c r="V21" s="17">
        <v>1154.33</v>
      </c>
      <c r="W21" s="17">
        <v>1127.95</v>
      </c>
      <c r="X21" s="17">
        <v>1101.83</v>
      </c>
      <c r="Y21" s="18">
        <v>1064.46</v>
      </c>
    </row>
    <row r="22" spans="1:25" ht="15.75">
      <c r="A22" s="15" t="s">
        <v>56</v>
      </c>
      <c r="B22" s="16">
        <v>1053.65</v>
      </c>
      <c r="C22" s="17">
        <v>989.8</v>
      </c>
      <c r="D22" s="17">
        <v>975.13</v>
      </c>
      <c r="E22" s="17">
        <v>968.05</v>
      </c>
      <c r="F22" s="17">
        <v>965.85</v>
      </c>
      <c r="G22" s="17">
        <v>969.38</v>
      </c>
      <c r="H22" s="17">
        <v>1007.39</v>
      </c>
      <c r="I22" s="17">
        <v>1034.85</v>
      </c>
      <c r="J22" s="17">
        <v>1145.53</v>
      </c>
      <c r="K22" s="17">
        <v>1255.3</v>
      </c>
      <c r="L22" s="17">
        <v>1232.92</v>
      </c>
      <c r="M22" s="17">
        <v>1251.85</v>
      </c>
      <c r="N22" s="17">
        <v>1200.84</v>
      </c>
      <c r="O22" s="17">
        <v>1210.97</v>
      </c>
      <c r="P22" s="17">
        <v>1204.31</v>
      </c>
      <c r="Q22" s="17">
        <v>1127.42</v>
      </c>
      <c r="R22" s="17">
        <v>1226.41</v>
      </c>
      <c r="S22" s="17">
        <v>1222.17</v>
      </c>
      <c r="T22" s="17">
        <v>1299.41</v>
      </c>
      <c r="U22" s="17">
        <v>1253.11</v>
      </c>
      <c r="V22" s="17">
        <v>1209.24</v>
      </c>
      <c r="W22" s="17">
        <v>1142.02</v>
      </c>
      <c r="X22" s="17">
        <v>1098.25</v>
      </c>
      <c r="Y22" s="18">
        <v>1049.31</v>
      </c>
    </row>
    <row r="23" spans="1:25" ht="15.75">
      <c r="A23" s="15" t="s">
        <v>57</v>
      </c>
      <c r="B23" s="16">
        <v>1045.66</v>
      </c>
      <c r="C23" s="17">
        <v>1033.33</v>
      </c>
      <c r="D23" s="17">
        <v>1030</v>
      </c>
      <c r="E23" s="17">
        <v>996.87</v>
      </c>
      <c r="F23" s="17">
        <v>986.83</v>
      </c>
      <c r="G23" s="17">
        <v>989.9</v>
      </c>
      <c r="H23" s="17">
        <v>1002.06</v>
      </c>
      <c r="I23" s="17">
        <v>1018.83</v>
      </c>
      <c r="J23" s="17">
        <v>1031.02</v>
      </c>
      <c r="K23" s="17">
        <v>1076.12</v>
      </c>
      <c r="L23" s="17">
        <v>1230.6</v>
      </c>
      <c r="M23" s="17">
        <v>1256.02</v>
      </c>
      <c r="N23" s="17">
        <v>1269.35</v>
      </c>
      <c r="O23" s="17">
        <v>1263.47</v>
      </c>
      <c r="P23" s="17">
        <v>1265.46</v>
      </c>
      <c r="Q23" s="17">
        <v>1262.72</v>
      </c>
      <c r="R23" s="17">
        <v>1262.3</v>
      </c>
      <c r="S23" s="17">
        <v>1280.02</v>
      </c>
      <c r="T23" s="17">
        <v>1294.44</v>
      </c>
      <c r="U23" s="17">
        <v>1278.11</v>
      </c>
      <c r="V23" s="17">
        <v>1291.97</v>
      </c>
      <c r="W23" s="17">
        <v>1253.26</v>
      </c>
      <c r="X23" s="17">
        <v>1228.79</v>
      </c>
      <c r="Y23" s="18">
        <v>1091.12</v>
      </c>
    </row>
    <row r="24" spans="1:25" ht="15.75">
      <c r="A24" s="15" t="s">
        <v>58</v>
      </c>
      <c r="B24" s="16">
        <v>1078.97</v>
      </c>
      <c r="C24" s="17">
        <v>1006.18</v>
      </c>
      <c r="D24" s="17">
        <v>985.12</v>
      </c>
      <c r="E24" s="17">
        <v>977.86</v>
      </c>
      <c r="F24" s="17">
        <v>965.45</v>
      </c>
      <c r="G24" s="17">
        <v>964.08</v>
      </c>
      <c r="H24" s="17">
        <v>975.84</v>
      </c>
      <c r="I24" s="17">
        <v>993.53</v>
      </c>
      <c r="J24" s="17">
        <v>1010.69</v>
      </c>
      <c r="K24" s="17">
        <v>1028.76</v>
      </c>
      <c r="L24" s="17">
        <v>1144.63</v>
      </c>
      <c r="M24" s="17">
        <v>1212.9</v>
      </c>
      <c r="N24" s="17">
        <v>1226.38</v>
      </c>
      <c r="O24" s="17">
        <v>1216.04</v>
      </c>
      <c r="P24" s="17">
        <v>1208.45</v>
      </c>
      <c r="Q24" s="17">
        <v>1206.72</v>
      </c>
      <c r="R24" s="17">
        <v>1225.32</v>
      </c>
      <c r="S24" s="17">
        <v>1251.58</v>
      </c>
      <c r="T24" s="17">
        <v>1274.28</v>
      </c>
      <c r="U24" s="17">
        <v>1288.4</v>
      </c>
      <c r="V24" s="17">
        <v>1319.24</v>
      </c>
      <c r="W24" s="17">
        <v>1262.94</v>
      </c>
      <c r="X24" s="17">
        <v>1101.02</v>
      </c>
      <c r="Y24" s="18">
        <v>1065.44</v>
      </c>
    </row>
    <row r="25" spans="1:25" ht="15.75">
      <c r="A25" s="15" t="s">
        <v>59</v>
      </c>
      <c r="B25" s="16">
        <v>1031.82</v>
      </c>
      <c r="C25" s="17">
        <v>981.74</v>
      </c>
      <c r="D25" s="17">
        <v>959.57</v>
      </c>
      <c r="E25" s="17">
        <v>955.85</v>
      </c>
      <c r="F25" s="17">
        <v>958.06</v>
      </c>
      <c r="G25" s="17">
        <v>960.23</v>
      </c>
      <c r="H25" s="17">
        <v>985.64</v>
      </c>
      <c r="I25" s="17">
        <v>1016.55</v>
      </c>
      <c r="J25" s="17">
        <v>1112.2</v>
      </c>
      <c r="K25" s="17">
        <v>1199.61</v>
      </c>
      <c r="L25" s="17">
        <v>1215.34</v>
      </c>
      <c r="M25" s="17">
        <v>1215.02</v>
      </c>
      <c r="N25" s="17">
        <v>1207.49</v>
      </c>
      <c r="O25" s="17">
        <v>1209.72</v>
      </c>
      <c r="P25" s="17">
        <v>1201.94</v>
      </c>
      <c r="Q25" s="17">
        <v>1096.96</v>
      </c>
      <c r="R25" s="17">
        <v>1135.95</v>
      </c>
      <c r="S25" s="17">
        <v>1207.6</v>
      </c>
      <c r="T25" s="17">
        <v>1213.94</v>
      </c>
      <c r="U25" s="17">
        <v>1195.19</v>
      </c>
      <c r="V25" s="17">
        <v>1192.65</v>
      </c>
      <c r="W25" s="17">
        <v>1079.62</v>
      </c>
      <c r="X25" s="17">
        <v>1027.19</v>
      </c>
      <c r="Y25" s="18">
        <v>984.86</v>
      </c>
    </row>
    <row r="26" spans="1:25" ht="15.75">
      <c r="A26" s="15" t="s">
        <v>60</v>
      </c>
      <c r="B26" s="16">
        <v>968.57</v>
      </c>
      <c r="C26" s="17">
        <v>955.67</v>
      </c>
      <c r="D26" s="17">
        <v>967.96</v>
      </c>
      <c r="E26" s="17">
        <v>966.13</v>
      </c>
      <c r="F26" s="17">
        <v>952.9</v>
      </c>
      <c r="G26" s="17">
        <v>963.42</v>
      </c>
      <c r="H26" s="17">
        <v>998.9</v>
      </c>
      <c r="I26" s="17">
        <v>1027.4</v>
      </c>
      <c r="J26" s="17">
        <v>1121.23</v>
      </c>
      <c r="K26" s="17">
        <v>1194.88</v>
      </c>
      <c r="L26" s="17">
        <v>1125.06</v>
      </c>
      <c r="M26" s="17">
        <v>1110.46</v>
      </c>
      <c r="N26" s="17">
        <v>1088</v>
      </c>
      <c r="O26" s="17">
        <v>1098.2</v>
      </c>
      <c r="P26" s="17">
        <v>1070.22</v>
      </c>
      <c r="Q26" s="17">
        <v>1066.41</v>
      </c>
      <c r="R26" s="17">
        <v>1072.34</v>
      </c>
      <c r="S26" s="17">
        <v>1121.32</v>
      </c>
      <c r="T26" s="17">
        <v>1200.84</v>
      </c>
      <c r="U26" s="17">
        <v>1195.8</v>
      </c>
      <c r="V26" s="17">
        <v>1200.93</v>
      </c>
      <c r="W26" s="17">
        <v>1076.66</v>
      </c>
      <c r="X26" s="17">
        <v>1023.53</v>
      </c>
      <c r="Y26" s="18">
        <v>1004.89</v>
      </c>
    </row>
    <row r="27" spans="1:25" ht="15.75">
      <c r="A27" s="15" t="s">
        <v>61</v>
      </c>
      <c r="B27" s="16">
        <v>983.43</v>
      </c>
      <c r="C27" s="17">
        <v>959.1</v>
      </c>
      <c r="D27" s="17">
        <v>977.41</v>
      </c>
      <c r="E27" s="17">
        <v>969.45</v>
      </c>
      <c r="F27" s="17">
        <v>968.59</v>
      </c>
      <c r="G27" s="17">
        <v>978.7</v>
      </c>
      <c r="H27" s="17">
        <v>1007.44</v>
      </c>
      <c r="I27" s="17">
        <v>1033.43</v>
      </c>
      <c r="J27" s="17">
        <v>1186.68</v>
      </c>
      <c r="K27" s="17">
        <v>1209.58</v>
      </c>
      <c r="L27" s="17">
        <v>1221.02</v>
      </c>
      <c r="M27" s="17">
        <v>1219.33</v>
      </c>
      <c r="N27" s="17">
        <v>1208.16</v>
      </c>
      <c r="O27" s="17">
        <v>1211.58</v>
      </c>
      <c r="P27" s="17">
        <v>1193.37</v>
      </c>
      <c r="Q27" s="17">
        <v>1213.15</v>
      </c>
      <c r="R27" s="17">
        <v>1218.77</v>
      </c>
      <c r="S27" s="17">
        <v>1223.8</v>
      </c>
      <c r="T27" s="17">
        <v>1222.6</v>
      </c>
      <c r="U27" s="17">
        <v>1230.51</v>
      </c>
      <c r="V27" s="17">
        <v>1212.44</v>
      </c>
      <c r="W27" s="17">
        <v>1157.75</v>
      </c>
      <c r="X27" s="17">
        <v>1060.78</v>
      </c>
      <c r="Y27" s="18">
        <v>1031.45</v>
      </c>
    </row>
    <row r="28" spans="1:25" ht="15.75">
      <c r="A28" s="15" t="s">
        <v>62</v>
      </c>
      <c r="B28" s="16">
        <v>1012.81</v>
      </c>
      <c r="C28" s="17">
        <v>988.5</v>
      </c>
      <c r="D28" s="17">
        <v>988.91</v>
      </c>
      <c r="E28" s="17">
        <v>977.17</v>
      </c>
      <c r="F28" s="17">
        <v>966.69</v>
      </c>
      <c r="G28" s="17">
        <v>978.59</v>
      </c>
      <c r="H28" s="17">
        <v>1003.9</v>
      </c>
      <c r="I28" s="17">
        <v>1033.96</v>
      </c>
      <c r="J28" s="17">
        <v>1109.15</v>
      </c>
      <c r="K28" s="17">
        <v>1210.08</v>
      </c>
      <c r="L28" s="17">
        <v>1222.51</v>
      </c>
      <c r="M28" s="17">
        <v>1225.2</v>
      </c>
      <c r="N28" s="17">
        <v>1207.21</v>
      </c>
      <c r="O28" s="17">
        <v>1216.07</v>
      </c>
      <c r="P28" s="17">
        <v>1130.98</v>
      </c>
      <c r="Q28" s="17">
        <v>1105.38</v>
      </c>
      <c r="R28" s="17">
        <v>1187.82</v>
      </c>
      <c r="S28" s="17">
        <v>1212.37</v>
      </c>
      <c r="T28" s="17">
        <v>1153.04</v>
      </c>
      <c r="U28" s="17">
        <v>1212.6</v>
      </c>
      <c r="V28" s="17">
        <v>1212.54</v>
      </c>
      <c r="W28" s="17">
        <v>1078.16</v>
      </c>
      <c r="X28" s="17">
        <v>1050.53</v>
      </c>
      <c r="Y28" s="18">
        <v>1025.55</v>
      </c>
    </row>
    <row r="29" spans="1:25" ht="15.75">
      <c r="A29" s="15" t="s">
        <v>63</v>
      </c>
      <c r="B29" s="16">
        <v>1005.63</v>
      </c>
      <c r="C29" s="17">
        <v>975.25</v>
      </c>
      <c r="D29" s="17">
        <v>961.47</v>
      </c>
      <c r="E29" s="17">
        <v>955.2</v>
      </c>
      <c r="F29" s="17">
        <v>940.75</v>
      </c>
      <c r="G29" s="17">
        <v>945.69</v>
      </c>
      <c r="H29" s="17">
        <v>998.41</v>
      </c>
      <c r="I29" s="17">
        <v>1033.32</v>
      </c>
      <c r="J29" s="17">
        <v>1108.62</v>
      </c>
      <c r="K29" s="17">
        <v>1198.13</v>
      </c>
      <c r="L29" s="17">
        <v>1214.37</v>
      </c>
      <c r="M29" s="17">
        <v>1217.5</v>
      </c>
      <c r="N29" s="17">
        <v>1218.85</v>
      </c>
      <c r="O29" s="17">
        <v>1222.97</v>
      </c>
      <c r="P29" s="17">
        <v>1215.12</v>
      </c>
      <c r="Q29" s="17">
        <v>1212.33</v>
      </c>
      <c r="R29" s="17">
        <v>1207.28</v>
      </c>
      <c r="S29" s="17">
        <v>1216.68</v>
      </c>
      <c r="T29" s="17">
        <v>1243.99</v>
      </c>
      <c r="U29" s="17">
        <v>1217.92</v>
      </c>
      <c r="V29" s="17">
        <v>1312.89</v>
      </c>
      <c r="W29" s="17">
        <v>1273.41</v>
      </c>
      <c r="X29" s="17">
        <v>1157.55</v>
      </c>
      <c r="Y29" s="18">
        <v>1064.06</v>
      </c>
    </row>
    <row r="30" spans="1:25" ht="15.75">
      <c r="A30" s="15" t="s">
        <v>64</v>
      </c>
      <c r="B30" s="16">
        <v>1046.13</v>
      </c>
      <c r="C30" s="17">
        <v>1016.77</v>
      </c>
      <c r="D30" s="17">
        <v>1067.66</v>
      </c>
      <c r="E30" s="17">
        <v>1033.41</v>
      </c>
      <c r="F30" s="17">
        <v>1020.61</v>
      </c>
      <c r="G30" s="17">
        <v>1008.92</v>
      </c>
      <c r="H30" s="17">
        <v>1037.23</v>
      </c>
      <c r="I30" s="17">
        <v>1071.41</v>
      </c>
      <c r="J30" s="17">
        <v>1110.53</v>
      </c>
      <c r="K30" s="17">
        <v>1125.34</v>
      </c>
      <c r="L30" s="17">
        <v>1272.21</v>
      </c>
      <c r="M30" s="17">
        <v>1288.48</v>
      </c>
      <c r="N30" s="17">
        <v>1281.95</v>
      </c>
      <c r="O30" s="17">
        <v>1272.09</v>
      </c>
      <c r="P30" s="17">
        <v>1229.92</v>
      </c>
      <c r="Q30" s="17">
        <v>1229.3</v>
      </c>
      <c r="R30" s="17">
        <v>1253.85</v>
      </c>
      <c r="S30" s="17">
        <v>1299.74</v>
      </c>
      <c r="T30" s="17">
        <v>1315.32</v>
      </c>
      <c r="U30" s="17">
        <v>1311.97</v>
      </c>
      <c r="V30" s="17">
        <v>1311.89</v>
      </c>
      <c r="W30" s="17">
        <v>1228.85</v>
      </c>
      <c r="X30" s="17">
        <v>1112.64</v>
      </c>
      <c r="Y30" s="18">
        <v>1084.22</v>
      </c>
    </row>
    <row r="31" spans="1:25" ht="15.75">
      <c r="A31" s="15" t="s">
        <v>65</v>
      </c>
      <c r="B31" s="16">
        <v>1053.57</v>
      </c>
      <c r="C31" s="17">
        <v>1042.83</v>
      </c>
      <c r="D31" s="17">
        <v>1042.25</v>
      </c>
      <c r="E31" s="17">
        <v>1026.33</v>
      </c>
      <c r="F31" s="17">
        <v>1013.13</v>
      </c>
      <c r="G31" s="17">
        <v>1005.92</v>
      </c>
      <c r="H31" s="17">
        <v>1023</v>
      </c>
      <c r="I31" s="17">
        <v>1038.67</v>
      </c>
      <c r="J31" s="17">
        <v>1055.61</v>
      </c>
      <c r="K31" s="17">
        <v>1076.19</v>
      </c>
      <c r="L31" s="17">
        <v>1131.03</v>
      </c>
      <c r="M31" s="17">
        <v>1135.06</v>
      </c>
      <c r="N31" s="17">
        <v>1139.22</v>
      </c>
      <c r="O31" s="17">
        <v>1130.47</v>
      </c>
      <c r="P31" s="17">
        <v>1126.96</v>
      </c>
      <c r="Q31" s="17">
        <v>1126.04</v>
      </c>
      <c r="R31" s="17">
        <v>1132.24</v>
      </c>
      <c r="S31" s="17">
        <v>1228.44</v>
      </c>
      <c r="T31" s="17">
        <v>1247.55</v>
      </c>
      <c r="U31" s="17">
        <v>1249.44</v>
      </c>
      <c r="V31" s="17">
        <v>1247.53</v>
      </c>
      <c r="W31" s="17">
        <v>1211.36</v>
      </c>
      <c r="X31" s="17">
        <v>1138.05</v>
      </c>
      <c r="Y31" s="18">
        <v>1116.26</v>
      </c>
    </row>
    <row r="32" spans="1:25" ht="15.75">
      <c r="A32" s="15" t="s">
        <v>66</v>
      </c>
      <c r="B32" s="16">
        <v>1103.71</v>
      </c>
      <c r="C32" s="17">
        <v>1033.67</v>
      </c>
      <c r="D32" s="17">
        <v>1046.46</v>
      </c>
      <c r="E32" s="17">
        <v>1036.61</v>
      </c>
      <c r="F32" s="17">
        <v>1022.57</v>
      </c>
      <c r="G32" s="17">
        <v>1016.98</v>
      </c>
      <c r="H32" s="17">
        <v>1030.76</v>
      </c>
      <c r="I32" s="17">
        <v>1051.19</v>
      </c>
      <c r="J32" s="17">
        <v>1070.75</v>
      </c>
      <c r="K32" s="17">
        <v>1093.37</v>
      </c>
      <c r="L32" s="17">
        <v>1172.24</v>
      </c>
      <c r="M32" s="17">
        <v>1244.84</v>
      </c>
      <c r="N32" s="17">
        <v>1212.76</v>
      </c>
      <c r="O32" s="17">
        <v>1239.08</v>
      </c>
      <c r="P32" s="17">
        <v>1213.21</v>
      </c>
      <c r="Q32" s="17">
        <v>1205.59</v>
      </c>
      <c r="R32" s="17">
        <v>1215.31</v>
      </c>
      <c r="S32" s="17">
        <v>1264.43</v>
      </c>
      <c r="T32" s="17">
        <v>1285.46</v>
      </c>
      <c r="U32" s="17">
        <v>1289.25</v>
      </c>
      <c r="V32" s="17">
        <v>1297.45</v>
      </c>
      <c r="W32" s="17">
        <v>1265.73</v>
      </c>
      <c r="X32" s="17">
        <v>1149.35</v>
      </c>
      <c r="Y32" s="18">
        <v>1114.31</v>
      </c>
    </row>
    <row r="33" spans="1:25" ht="15.75">
      <c r="A33" s="15" t="s">
        <v>67</v>
      </c>
      <c r="B33" s="16">
        <v>1098.52</v>
      </c>
      <c r="C33" s="17">
        <v>1033.54</v>
      </c>
      <c r="D33" s="17">
        <v>1003.08</v>
      </c>
      <c r="E33" s="17">
        <v>967.05</v>
      </c>
      <c r="F33" s="17">
        <v>951.99</v>
      </c>
      <c r="G33" s="17">
        <v>958.84</v>
      </c>
      <c r="H33" s="17">
        <v>1008.96</v>
      </c>
      <c r="I33" s="17">
        <v>1064.21</v>
      </c>
      <c r="J33" s="17">
        <v>1142.51</v>
      </c>
      <c r="K33" s="17">
        <v>1278.3</v>
      </c>
      <c r="L33" s="17">
        <v>1261.64</v>
      </c>
      <c r="M33" s="17">
        <v>1256.07</v>
      </c>
      <c r="N33" s="17">
        <v>1236.62</v>
      </c>
      <c r="O33" s="17">
        <v>1238.81</v>
      </c>
      <c r="P33" s="17">
        <v>1200.31</v>
      </c>
      <c r="Q33" s="17">
        <v>1247.49</v>
      </c>
      <c r="R33" s="17">
        <v>1199.97</v>
      </c>
      <c r="S33" s="17">
        <v>1196.67</v>
      </c>
      <c r="T33" s="17">
        <v>1241.08</v>
      </c>
      <c r="U33" s="17">
        <v>1233.16</v>
      </c>
      <c r="V33" s="17">
        <v>1195.37</v>
      </c>
      <c r="W33" s="17">
        <v>1143.68</v>
      </c>
      <c r="X33" s="17">
        <v>1099.18</v>
      </c>
      <c r="Y33" s="18">
        <v>1071.03</v>
      </c>
    </row>
    <row r="34" spans="1:25" ht="15.75">
      <c r="A34" s="15" t="s">
        <v>68</v>
      </c>
      <c r="B34" s="16">
        <v>1038.36</v>
      </c>
      <c r="C34" s="17">
        <v>961.16</v>
      </c>
      <c r="D34" s="17">
        <v>959.87</v>
      </c>
      <c r="E34" s="17">
        <v>953.76</v>
      </c>
      <c r="F34" s="17">
        <v>952.06</v>
      </c>
      <c r="G34" s="17">
        <v>965.58</v>
      </c>
      <c r="H34" s="17">
        <v>1000.5</v>
      </c>
      <c r="I34" s="17">
        <v>1050.21</v>
      </c>
      <c r="J34" s="17">
        <v>1122.21</v>
      </c>
      <c r="K34" s="17">
        <v>1298.12</v>
      </c>
      <c r="L34" s="17">
        <v>1300.68</v>
      </c>
      <c r="M34" s="17">
        <v>1301.84</v>
      </c>
      <c r="N34" s="17">
        <v>1300.47</v>
      </c>
      <c r="O34" s="17">
        <v>1317.82</v>
      </c>
      <c r="P34" s="17">
        <v>1299.89</v>
      </c>
      <c r="Q34" s="17">
        <v>1339.39</v>
      </c>
      <c r="R34" s="17">
        <v>1311.72</v>
      </c>
      <c r="S34" s="17">
        <v>1299.61</v>
      </c>
      <c r="T34" s="17">
        <v>1293.82</v>
      </c>
      <c r="U34" s="17">
        <v>1290.72</v>
      </c>
      <c r="V34" s="17">
        <v>1238.29</v>
      </c>
      <c r="W34" s="17">
        <v>1205.78</v>
      </c>
      <c r="X34" s="17">
        <v>1099.17</v>
      </c>
      <c r="Y34" s="18">
        <v>1055.13</v>
      </c>
    </row>
    <row r="35" spans="1:25" ht="15.75">
      <c r="A35" s="15" t="s">
        <v>69</v>
      </c>
      <c r="B35" s="16">
        <v>1023.43</v>
      </c>
      <c r="C35" s="17">
        <v>961.66</v>
      </c>
      <c r="D35" s="17">
        <v>972.6</v>
      </c>
      <c r="E35" s="17">
        <v>951.88</v>
      </c>
      <c r="F35" s="17">
        <v>944.06</v>
      </c>
      <c r="G35" s="17">
        <v>953.11</v>
      </c>
      <c r="H35" s="17">
        <v>984.38</v>
      </c>
      <c r="I35" s="17">
        <v>1026.53</v>
      </c>
      <c r="J35" s="17">
        <v>1084.38</v>
      </c>
      <c r="K35" s="17">
        <v>1159.45</v>
      </c>
      <c r="L35" s="17">
        <v>1289.39</v>
      </c>
      <c r="M35" s="17">
        <v>1299.67</v>
      </c>
      <c r="N35" s="17">
        <v>1260.23</v>
      </c>
      <c r="O35" s="17">
        <v>1213.16</v>
      </c>
      <c r="P35" s="17">
        <v>1221.43</v>
      </c>
      <c r="Q35" s="17">
        <v>1185.01</v>
      </c>
      <c r="R35" s="17">
        <v>1112.8</v>
      </c>
      <c r="S35" s="17">
        <v>1163.81</v>
      </c>
      <c r="T35" s="17">
        <v>1105.48</v>
      </c>
      <c r="U35" s="17">
        <v>1113.37</v>
      </c>
      <c r="V35" s="17">
        <v>1104.24</v>
      </c>
      <c r="W35" s="17">
        <v>1100.99</v>
      </c>
      <c r="X35" s="17">
        <v>1052.4</v>
      </c>
      <c r="Y35" s="18">
        <v>1020.46</v>
      </c>
    </row>
    <row r="36" spans="1:25" ht="15.75">
      <c r="A36" s="15" t="s">
        <v>70</v>
      </c>
      <c r="B36" s="16">
        <v>1019.25</v>
      </c>
      <c r="C36" s="17">
        <v>963.38</v>
      </c>
      <c r="D36" s="17">
        <v>962.12</v>
      </c>
      <c r="E36" s="17">
        <v>960.57</v>
      </c>
      <c r="F36" s="17">
        <v>927.06</v>
      </c>
      <c r="G36" s="17">
        <v>940.96</v>
      </c>
      <c r="H36" s="17">
        <v>989.22</v>
      </c>
      <c r="I36" s="17">
        <v>1019.2</v>
      </c>
      <c r="J36" s="17">
        <v>1074.61</v>
      </c>
      <c r="K36" s="17">
        <v>1256.29</v>
      </c>
      <c r="L36" s="17">
        <v>1254.59</v>
      </c>
      <c r="M36" s="17">
        <v>1299.92</v>
      </c>
      <c r="N36" s="17">
        <v>1226.44</v>
      </c>
      <c r="O36" s="17">
        <v>1232.12</v>
      </c>
      <c r="P36" s="17">
        <v>1144.27</v>
      </c>
      <c r="Q36" s="17">
        <v>1209.88</v>
      </c>
      <c r="R36" s="17">
        <v>1269.06</v>
      </c>
      <c r="S36" s="17">
        <v>1283.34</v>
      </c>
      <c r="T36" s="17">
        <v>1279.27</v>
      </c>
      <c r="U36" s="17">
        <v>1271.74</v>
      </c>
      <c r="V36" s="17">
        <v>1285.23</v>
      </c>
      <c r="W36" s="17">
        <v>1097.52</v>
      </c>
      <c r="X36" s="17">
        <v>1040.69</v>
      </c>
      <c r="Y36" s="18">
        <v>1043.04</v>
      </c>
    </row>
    <row r="37" spans="1:26" ht="16.5" thickBot="1">
      <c r="A37" s="19" t="s">
        <v>71</v>
      </c>
      <c r="B37" s="20">
        <v>1028.27</v>
      </c>
      <c r="C37" s="21">
        <v>964.47</v>
      </c>
      <c r="D37" s="21">
        <v>986.47</v>
      </c>
      <c r="E37" s="21">
        <v>968.23</v>
      </c>
      <c r="F37" s="21">
        <v>959.93</v>
      </c>
      <c r="G37" s="21">
        <v>941.71</v>
      </c>
      <c r="H37" s="21">
        <v>969.16</v>
      </c>
      <c r="I37" s="21">
        <v>1003.94</v>
      </c>
      <c r="J37" s="21">
        <v>1022.39</v>
      </c>
      <c r="K37" s="21">
        <v>1085.89</v>
      </c>
      <c r="L37" s="21">
        <v>1236.32</v>
      </c>
      <c r="M37" s="21">
        <v>1294.49</v>
      </c>
      <c r="N37" s="21">
        <v>1316.73</v>
      </c>
      <c r="O37" s="21">
        <v>1307.27</v>
      </c>
      <c r="P37" s="21">
        <v>1300.64</v>
      </c>
      <c r="Q37" s="21">
        <v>1299.41</v>
      </c>
      <c r="R37" s="21">
        <v>1299.86</v>
      </c>
      <c r="S37" s="21">
        <v>1311.43</v>
      </c>
      <c r="T37" s="21">
        <v>1329.26</v>
      </c>
      <c r="U37" s="21">
        <v>1326.84</v>
      </c>
      <c r="V37" s="21">
        <v>1301.31</v>
      </c>
      <c r="W37" s="21">
        <v>1220.27</v>
      </c>
      <c r="X37" s="21">
        <v>1177.04</v>
      </c>
      <c r="Y37" s="22">
        <v>1041.23</v>
      </c>
      <c r="Z37" s="23"/>
    </row>
    <row r="38" ht="16.5" thickBot="1"/>
    <row r="39" spans="1:25" ht="16.5" customHeight="1" thickBot="1">
      <c r="A39" s="44" t="s">
        <v>4</v>
      </c>
      <c r="B39" s="46" t="s">
        <v>30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8"/>
    </row>
    <row r="40" spans="1:25" ht="24.75" customHeight="1" thickBot="1">
      <c r="A40" s="45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 t="str">
        <f aca="true" t="shared" si="0" ref="A41:A69">A9</f>
        <v>01.02.2020</v>
      </c>
      <c r="B41" s="11">
        <v>1035.59</v>
      </c>
      <c r="C41" s="12">
        <v>990.57</v>
      </c>
      <c r="D41" s="12">
        <v>974.9</v>
      </c>
      <c r="E41" s="12">
        <v>963.18</v>
      </c>
      <c r="F41" s="12">
        <v>944.28</v>
      </c>
      <c r="G41" s="12">
        <v>942.54</v>
      </c>
      <c r="H41" s="12">
        <v>950.43</v>
      </c>
      <c r="I41" s="12">
        <v>979.71</v>
      </c>
      <c r="J41" s="12">
        <v>1016.92</v>
      </c>
      <c r="K41" s="12">
        <v>1031.83</v>
      </c>
      <c r="L41" s="12">
        <v>1110</v>
      </c>
      <c r="M41" s="12">
        <v>1139.5</v>
      </c>
      <c r="N41" s="12">
        <v>1137.95</v>
      </c>
      <c r="O41" s="12">
        <v>1135.05</v>
      </c>
      <c r="P41" s="12">
        <v>1136.45</v>
      </c>
      <c r="Q41" s="12">
        <v>1135.84</v>
      </c>
      <c r="R41" s="12">
        <v>1145.32</v>
      </c>
      <c r="S41" s="12">
        <v>1158.51</v>
      </c>
      <c r="T41" s="12">
        <v>1160.73</v>
      </c>
      <c r="U41" s="12">
        <v>1149.05</v>
      </c>
      <c r="V41" s="12">
        <v>1142.21</v>
      </c>
      <c r="W41" s="12">
        <v>1123.26</v>
      </c>
      <c r="X41" s="12">
        <v>1101.66</v>
      </c>
      <c r="Y41" s="13">
        <v>1045.43</v>
      </c>
      <c r="Z41" s="14"/>
    </row>
    <row r="42" spans="1:25" ht="15.75">
      <c r="A42" s="15" t="str">
        <f t="shared" si="0"/>
        <v>02.02.2020</v>
      </c>
      <c r="B42" s="16">
        <v>1013.1</v>
      </c>
      <c r="C42" s="17">
        <v>968.43</v>
      </c>
      <c r="D42" s="17">
        <v>976.55</v>
      </c>
      <c r="E42" s="17">
        <v>957.26</v>
      </c>
      <c r="F42" s="17">
        <v>939.84</v>
      </c>
      <c r="G42" s="17">
        <v>934.98</v>
      </c>
      <c r="H42" s="17">
        <v>944.97</v>
      </c>
      <c r="I42" s="17">
        <v>966.64</v>
      </c>
      <c r="J42" s="17">
        <v>1000.72</v>
      </c>
      <c r="K42" s="17">
        <v>1014.53</v>
      </c>
      <c r="L42" s="17">
        <v>1032.77</v>
      </c>
      <c r="M42" s="17">
        <v>1126.52</v>
      </c>
      <c r="N42" s="17">
        <v>1139.11</v>
      </c>
      <c r="O42" s="17">
        <v>1139.2</v>
      </c>
      <c r="P42" s="17">
        <v>1139.05</v>
      </c>
      <c r="Q42" s="17">
        <v>1140.72</v>
      </c>
      <c r="R42" s="17">
        <v>1147.76</v>
      </c>
      <c r="S42" s="17">
        <v>1164.58</v>
      </c>
      <c r="T42" s="17">
        <v>1187.15</v>
      </c>
      <c r="U42" s="17">
        <v>1178.83</v>
      </c>
      <c r="V42" s="17">
        <v>1166.67</v>
      </c>
      <c r="W42" s="17">
        <v>1136.43</v>
      </c>
      <c r="X42" s="17">
        <v>1119.31</v>
      </c>
      <c r="Y42" s="18">
        <v>1080.09</v>
      </c>
    </row>
    <row r="43" spans="1:25" ht="15.75">
      <c r="A43" s="15" t="str">
        <f t="shared" si="0"/>
        <v>03.02.2020</v>
      </c>
      <c r="B43" s="16">
        <v>1023.86</v>
      </c>
      <c r="C43" s="17">
        <v>983.63</v>
      </c>
      <c r="D43" s="17">
        <v>1012.9</v>
      </c>
      <c r="E43" s="17">
        <v>982.89</v>
      </c>
      <c r="F43" s="17">
        <v>972.34</v>
      </c>
      <c r="G43" s="17">
        <v>980.06</v>
      </c>
      <c r="H43" s="17">
        <v>1022.85</v>
      </c>
      <c r="I43" s="17">
        <v>1111.55</v>
      </c>
      <c r="J43" s="17">
        <v>1226.26</v>
      </c>
      <c r="K43" s="17">
        <v>1318.49</v>
      </c>
      <c r="L43" s="17">
        <v>1351.46</v>
      </c>
      <c r="M43" s="17">
        <v>1357.93</v>
      </c>
      <c r="N43" s="17">
        <v>1352.88</v>
      </c>
      <c r="O43" s="17">
        <v>1354.73</v>
      </c>
      <c r="P43" s="17">
        <v>1350.3</v>
      </c>
      <c r="Q43" s="17">
        <v>1352.8</v>
      </c>
      <c r="R43" s="17">
        <v>1368.62</v>
      </c>
      <c r="S43" s="17">
        <v>1345.95</v>
      </c>
      <c r="T43" s="17">
        <v>1346.58</v>
      </c>
      <c r="U43" s="17">
        <v>1350.01</v>
      </c>
      <c r="V43" s="17">
        <v>1318.07</v>
      </c>
      <c r="W43" s="17">
        <v>1281.02</v>
      </c>
      <c r="X43" s="17">
        <v>1199.12</v>
      </c>
      <c r="Y43" s="18">
        <v>1163.02</v>
      </c>
    </row>
    <row r="44" spans="1:25" ht="15.75">
      <c r="A44" s="15" t="str">
        <f t="shared" si="0"/>
        <v>04.02.2020</v>
      </c>
      <c r="B44" s="16">
        <v>1100.97</v>
      </c>
      <c r="C44" s="17">
        <v>1034.32</v>
      </c>
      <c r="D44" s="17">
        <v>1013.17</v>
      </c>
      <c r="E44" s="17">
        <v>995.18</v>
      </c>
      <c r="F44" s="17">
        <v>983.27</v>
      </c>
      <c r="G44" s="17">
        <v>990.1</v>
      </c>
      <c r="H44" s="17">
        <v>1027.69</v>
      </c>
      <c r="I44" s="17">
        <v>1115.76</v>
      </c>
      <c r="J44" s="17">
        <v>1208.52</v>
      </c>
      <c r="K44" s="17">
        <v>1296.48</v>
      </c>
      <c r="L44" s="17">
        <v>1332.85</v>
      </c>
      <c r="M44" s="17">
        <v>1323.65</v>
      </c>
      <c r="N44" s="17">
        <v>1353.86</v>
      </c>
      <c r="O44" s="17">
        <v>1305.77</v>
      </c>
      <c r="P44" s="17">
        <v>1293.28</v>
      </c>
      <c r="Q44" s="17">
        <v>1288.24</v>
      </c>
      <c r="R44" s="17">
        <v>1298.71</v>
      </c>
      <c r="S44" s="17">
        <v>1305.59</v>
      </c>
      <c r="T44" s="17">
        <v>1325.4</v>
      </c>
      <c r="U44" s="17">
        <v>1323.3</v>
      </c>
      <c r="V44" s="17">
        <v>1293.84</v>
      </c>
      <c r="W44" s="17">
        <v>1256.3</v>
      </c>
      <c r="X44" s="17">
        <v>1125.26</v>
      </c>
      <c r="Y44" s="18">
        <v>1089.29</v>
      </c>
    </row>
    <row r="45" spans="1:25" ht="15.75">
      <c r="A45" s="15" t="str">
        <f t="shared" si="0"/>
        <v>05.02.2020</v>
      </c>
      <c r="B45" s="16">
        <v>1057.99</v>
      </c>
      <c r="C45" s="17">
        <v>1017.45</v>
      </c>
      <c r="D45" s="17">
        <v>998.52</v>
      </c>
      <c r="E45" s="17">
        <v>967.58</v>
      </c>
      <c r="F45" s="17">
        <v>956.09</v>
      </c>
      <c r="G45" s="17">
        <v>956.72</v>
      </c>
      <c r="H45" s="17">
        <v>1005.5</v>
      </c>
      <c r="I45" s="17">
        <v>1065.17</v>
      </c>
      <c r="J45" s="17">
        <v>1189.74</v>
      </c>
      <c r="K45" s="17">
        <v>1221.91</v>
      </c>
      <c r="L45" s="17">
        <v>1235.04</v>
      </c>
      <c r="M45" s="17">
        <v>1235.74</v>
      </c>
      <c r="N45" s="17">
        <v>1237.53</v>
      </c>
      <c r="O45" s="17">
        <v>1240.64</v>
      </c>
      <c r="P45" s="17">
        <v>1238.6</v>
      </c>
      <c r="Q45" s="17">
        <v>1272.68</v>
      </c>
      <c r="R45" s="17">
        <v>1283.86</v>
      </c>
      <c r="S45" s="17">
        <v>1300.54</v>
      </c>
      <c r="T45" s="17">
        <v>1290.63</v>
      </c>
      <c r="U45" s="17">
        <v>1260.99</v>
      </c>
      <c r="V45" s="17">
        <v>1271.31</v>
      </c>
      <c r="W45" s="17">
        <v>1244.31</v>
      </c>
      <c r="X45" s="17">
        <v>1141.37</v>
      </c>
      <c r="Y45" s="18">
        <v>1100.31</v>
      </c>
    </row>
    <row r="46" spans="1:25" ht="15.75">
      <c r="A46" s="15" t="str">
        <f t="shared" si="0"/>
        <v>06.02.2020</v>
      </c>
      <c r="B46" s="16">
        <v>1089.15</v>
      </c>
      <c r="C46" s="17">
        <v>1022.74</v>
      </c>
      <c r="D46" s="17">
        <v>992.08</v>
      </c>
      <c r="E46" s="17">
        <v>959.07</v>
      </c>
      <c r="F46" s="17">
        <v>951.14</v>
      </c>
      <c r="G46" s="17">
        <v>954.92</v>
      </c>
      <c r="H46" s="17">
        <v>988.58</v>
      </c>
      <c r="I46" s="17">
        <v>1054.41</v>
      </c>
      <c r="J46" s="17">
        <v>1142.85</v>
      </c>
      <c r="K46" s="17">
        <v>1240.91</v>
      </c>
      <c r="L46" s="17">
        <v>1273.11</v>
      </c>
      <c r="M46" s="17">
        <v>1257.85</v>
      </c>
      <c r="N46" s="17">
        <v>1238.54</v>
      </c>
      <c r="O46" s="17">
        <v>1237.55</v>
      </c>
      <c r="P46" s="17">
        <v>1165.03</v>
      </c>
      <c r="Q46" s="17">
        <v>1153.3</v>
      </c>
      <c r="R46" s="17">
        <v>1164.84</v>
      </c>
      <c r="S46" s="17">
        <v>1192.85</v>
      </c>
      <c r="T46" s="17">
        <v>1227.57</v>
      </c>
      <c r="U46" s="17">
        <v>1212.33</v>
      </c>
      <c r="V46" s="17">
        <v>1184.37</v>
      </c>
      <c r="W46" s="17">
        <v>1212.34</v>
      </c>
      <c r="X46" s="17">
        <v>1113.9</v>
      </c>
      <c r="Y46" s="18">
        <v>1102.55</v>
      </c>
    </row>
    <row r="47" spans="1:25" ht="15.75">
      <c r="A47" s="15" t="str">
        <f t="shared" si="0"/>
        <v>07.02.2020</v>
      </c>
      <c r="B47" s="16">
        <v>1088.75</v>
      </c>
      <c r="C47" s="17">
        <v>1008.2</v>
      </c>
      <c r="D47" s="17">
        <v>1000.7</v>
      </c>
      <c r="E47" s="17">
        <v>969.51</v>
      </c>
      <c r="F47" s="17">
        <v>955.27</v>
      </c>
      <c r="G47" s="17">
        <v>960.1</v>
      </c>
      <c r="H47" s="17">
        <v>1003.22</v>
      </c>
      <c r="I47" s="17">
        <v>1083.06</v>
      </c>
      <c r="J47" s="17">
        <v>1207.15</v>
      </c>
      <c r="K47" s="17">
        <v>1291.45</v>
      </c>
      <c r="L47" s="17">
        <v>1302.22</v>
      </c>
      <c r="M47" s="17">
        <v>1312.57</v>
      </c>
      <c r="N47" s="17">
        <v>1312.66</v>
      </c>
      <c r="O47" s="17">
        <v>1316.8</v>
      </c>
      <c r="P47" s="17">
        <v>1298.65</v>
      </c>
      <c r="Q47" s="17">
        <v>1313.01</v>
      </c>
      <c r="R47" s="17">
        <v>1309.33</v>
      </c>
      <c r="S47" s="17">
        <v>1321.04</v>
      </c>
      <c r="T47" s="17">
        <v>1305.11</v>
      </c>
      <c r="U47" s="17">
        <v>1281.93</v>
      </c>
      <c r="V47" s="17">
        <v>1284.89</v>
      </c>
      <c r="W47" s="17">
        <v>1267.68</v>
      </c>
      <c r="X47" s="17">
        <v>1130.81</v>
      </c>
      <c r="Y47" s="18">
        <v>1109.27</v>
      </c>
    </row>
    <row r="48" spans="1:25" ht="15.75">
      <c r="A48" s="15" t="str">
        <f t="shared" si="0"/>
        <v>08.02.2020</v>
      </c>
      <c r="B48" s="16">
        <v>1092.48</v>
      </c>
      <c r="C48" s="17">
        <v>1059.49</v>
      </c>
      <c r="D48" s="17">
        <v>1050.84</v>
      </c>
      <c r="E48" s="17">
        <v>1017.28</v>
      </c>
      <c r="F48" s="17">
        <v>987.21</v>
      </c>
      <c r="G48" s="17">
        <v>973.99</v>
      </c>
      <c r="H48" s="17">
        <v>984.41</v>
      </c>
      <c r="I48" s="17">
        <v>1043.35</v>
      </c>
      <c r="J48" s="17">
        <v>1092.31</v>
      </c>
      <c r="K48" s="17">
        <v>1195.51</v>
      </c>
      <c r="L48" s="17">
        <v>1230.9</v>
      </c>
      <c r="M48" s="17">
        <v>1310.87</v>
      </c>
      <c r="N48" s="17">
        <v>1317.89</v>
      </c>
      <c r="O48" s="17">
        <v>1296.49</v>
      </c>
      <c r="P48" s="17">
        <v>1278.31</v>
      </c>
      <c r="Q48" s="17">
        <v>1261.57</v>
      </c>
      <c r="R48" s="17">
        <v>1281.95</v>
      </c>
      <c r="S48" s="17">
        <v>1275.76</v>
      </c>
      <c r="T48" s="17">
        <v>1308.62</v>
      </c>
      <c r="U48" s="17">
        <v>1301.24</v>
      </c>
      <c r="V48" s="17">
        <v>1289.11</v>
      </c>
      <c r="W48" s="17">
        <v>1256.24</v>
      </c>
      <c r="X48" s="17">
        <v>1190.02</v>
      </c>
      <c r="Y48" s="18">
        <v>1154.75</v>
      </c>
    </row>
    <row r="49" spans="1:25" ht="15.75">
      <c r="A49" s="15" t="str">
        <f t="shared" si="0"/>
        <v>09.02.2020</v>
      </c>
      <c r="B49" s="16">
        <v>1090.1</v>
      </c>
      <c r="C49" s="17">
        <v>1016.93</v>
      </c>
      <c r="D49" s="17">
        <v>994.84</v>
      </c>
      <c r="E49" s="17">
        <v>968.98</v>
      </c>
      <c r="F49" s="17">
        <v>945.37</v>
      </c>
      <c r="G49" s="17">
        <v>937.69</v>
      </c>
      <c r="H49" s="17">
        <v>955.53</v>
      </c>
      <c r="I49" s="17">
        <v>979.9</v>
      </c>
      <c r="J49" s="17">
        <v>1020.51</v>
      </c>
      <c r="K49" s="17">
        <v>1044.36</v>
      </c>
      <c r="L49" s="17">
        <v>1166.52</v>
      </c>
      <c r="M49" s="17">
        <v>1193.87</v>
      </c>
      <c r="N49" s="17">
        <v>1217.09</v>
      </c>
      <c r="O49" s="17">
        <v>1191.47</v>
      </c>
      <c r="P49" s="17">
        <v>1166.46</v>
      </c>
      <c r="Q49" s="17">
        <v>1193.6</v>
      </c>
      <c r="R49" s="17">
        <v>1227.96</v>
      </c>
      <c r="S49" s="17">
        <v>1248.78</v>
      </c>
      <c r="T49" s="17">
        <v>1266.46</v>
      </c>
      <c r="U49" s="17">
        <v>1290.87</v>
      </c>
      <c r="V49" s="17">
        <v>1283.78</v>
      </c>
      <c r="W49" s="17">
        <v>1265.87</v>
      </c>
      <c r="X49" s="17">
        <v>1152.82</v>
      </c>
      <c r="Y49" s="18">
        <v>1136.75</v>
      </c>
    </row>
    <row r="50" spans="1:25" ht="15.75">
      <c r="A50" s="15" t="str">
        <f t="shared" si="0"/>
        <v>10.02.2020</v>
      </c>
      <c r="B50" s="16">
        <v>1077.88</v>
      </c>
      <c r="C50" s="17">
        <v>981.54</v>
      </c>
      <c r="D50" s="17">
        <v>965.14</v>
      </c>
      <c r="E50" s="17">
        <v>953</v>
      </c>
      <c r="F50" s="17">
        <v>946.81</v>
      </c>
      <c r="G50" s="17">
        <v>952.48</v>
      </c>
      <c r="H50" s="17">
        <v>1011.68</v>
      </c>
      <c r="I50" s="17">
        <v>1050.03</v>
      </c>
      <c r="J50" s="17">
        <v>1166.42</v>
      </c>
      <c r="K50" s="17">
        <v>1270.02</v>
      </c>
      <c r="L50" s="17">
        <v>1303.79</v>
      </c>
      <c r="M50" s="17">
        <v>1299.39</v>
      </c>
      <c r="N50" s="17">
        <v>1229.22</v>
      </c>
      <c r="O50" s="17">
        <v>1230.63</v>
      </c>
      <c r="P50" s="17">
        <v>1221.35</v>
      </c>
      <c r="Q50" s="17">
        <v>1202.7</v>
      </c>
      <c r="R50" s="17">
        <v>1302.65</v>
      </c>
      <c r="S50" s="17">
        <v>1302</v>
      </c>
      <c r="T50" s="17">
        <v>1300.64</v>
      </c>
      <c r="U50" s="17">
        <v>1188.31</v>
      </c>
      <c r="V50" s="17">
        <v>1134.64</v>
      </c>
      <c r="W50" s="17">
        <v>1089.14</v>
      </c>
      <c r="X50" s="17">
        <v>1056.71</v>
      </c>
      <c r="Y50" s="18">
        <v>1041.09</v>
      </c>
    </row>
    <row r="51" spans="1:25" ht="15.75">
      <c r="A51" s="15" t="str">
        <f t="shared" si="0"/>
        <v>11.02.2020</v>
      </c>
      <c r="B51" s="16">
        <v>1026.54</v>
      </c>
      <c r="C51" s="17">
        <v>985.32</v>
      </c>
      <c r="D51" s="17">
        <v>996.22</v>
      </c>
      <c r="E51" s="17">
        <v>980.18</v>
      </c>
      <c r="F51" s="17">
        <v>968.07</v>
      </c>
      <c r="G51" s="17">
        <v>981.4</v>
      </c>
      <c r="H51" s="17">
        <v>1026.52</v>
      </c>
      <c r="I51" s="17">
        <v>1075.06</v>
      </c>
      <c r="J51" s="17">
        <v>1232.22</v>
      </c>
      <c r="K51" s="17">
        <v>1309.37</v>
      </c>
      <c r="L51" s="17">
        <v>1353.04</v>
      </c>
      <c r="M51" s="17">
        <v>1343.08</v>
      </c>
      <c r="N51" s="17">
        <v>1325.33</v>
      </c>
      <c r="O51" s="17">
        <v>1349.72</v>
      </c>
      <c r="P51" s="17">
        <v>1320.39</v>
      </c>
      <c r="Q51" s="17">
        <v>1314.26</v>
      </c>
      <c r="R51" s="17">
        <v>1362.25</v>
      </c>
      <c r="S51" s="17">
        <v>1376.41</v>
      </c>
      <c r="T51" s="17">
        <v>1391.67</v>
      </c>
      <c r="U51" s="17">
        <v>1383.29</v>
      </c>
      <c r="V51" s="17">
        <v>1357.47</v>
      </c>
      <c r="W51" s="17">
        <v>1331.63</v>
      </c>
      <c r="X51" s="17">
        <v>1130.9</v>
      </c>
      <c r="Y51" s="18">
        <v>1095.95</v>
      </c>
    </row>
    <row r="52" spans="1:25" ht="15.75">
      <c r="A52" s="15" t="str">
        <f t="shared" si="0"/>
        <v>12.02.2020</v>
      </c>
      <c r="B52" s="16">
        <v>1081.04</v>
      </c>
      <c r="C52" s="17">
        <v>1027.04</v>
      </c>
      <c r="D52" s="17">
        <v>994.86</v>
      </c>
      <c r="E52" s="17">
        <v>991.39</v>
      </c>
      <c r="F52" s="17">
        <v>987.74</v>
      </c>
      <c r="G52" s="17">
        <v>995.62</v>
      </c>
      <c r="H52" s="17">
        <v>1025.09</v>
      </c>
      <c r="I52" s="17">
        <v>1070.55</v>
      </c>
      <c r="J52" s="17">
        <v>1196.51</v>
      </c>
      <c r="K52" s="17">
        <v>1267.17</v>
      </c>
      <c r="L52" s="17">
        <v>1316</v>
      </c>
      <c r="M52" s="17">
        <v>1304.64</v>
      </c>
      <c r="N52" s="17">
        <v>1290.24</v>
      </c>
      <c r="O52" s="17">
        <v>1313.95</v>
      </c>
      <c r="P52" s="17">
        <v>1305.84</v>
      </c>
      <c r="Q52" s="17">
        <v>1309.26</v>
      </c>
      <c r="R52" s="17">
        <v>1313.24</v>
      </c>
      <c r="S52" s="17">
        <v>1328.96</v>
      </c>
      <c r="T52" s="17">
        <v>1328.82</v>
      </c>
      <c r="U52" s="17">
        <v>1309.35</v>
      </c>
      <c r="V52" s="17">
        <v>1295.84</v>
      </c>
      <c r="W52" s="17">
        <v>1162.25</v>
      </c>
      <c r="X52" s="17">
        <v>1128.71</v>
      </c>
      <c r="Y52" s="18">
        <v>1094.25</v>
      </c>
    </row>
    <row r="53" spans="1:25" ht="15.75">
      <c r="A53" s="15" t="str">
        <f t="shared" si="0"/>
        <v>13.02.2020</v>
      </c>
      <c r="B53" s="16">
        <v>1081.45</v>
      </c>
      <c r="C53" s="17">
        <v>1028.11</v>
      </c>
      <c r="D53" s="17">
        <v>986.31</v>
      </c>
      <c r="E53" s="17">
        <v>981.14</v>
      </c>
      <c r="F53" s="17">
        <v>973.68</v>
      </c>
      <c r="G53" s="17">
        <v>992.05</v>
      </c>
      <c r="H53" s="17">
        <v>1018.85</v>
      </c>
      <c r="I53" s="17">
        <v>1049.58</v>
      </c>
      <c r="J53" s="17">
        <v>1127.03</v>
      </c>
      <c r="K53" s="17">
        <v>1242.58</v>
      </c>
      <c r="L53" s="17">
        <v>1306.7</v>
      </c>
      <c r="M53" s="17">
        <v>1309.09</v>
      </c>
      <c r="N53" s="17">
        <v>1231.12</v>
      </c>
      <c r="O53" s="17">
        <v>1230.69</v>
      </c>
      <c r="P53" s="17">
        <v>1223.26</v>
      </c>
      <c r="Q53" s="17">
        <v>1213.27</v>
      </c>
      <c r="R53" s="17">
        <v>1217.75</v>
      </c>
      <c r="S53" s="17">
        <v>1278.85</v>
      </c>
      <c r="T53" s="17">
        <v>1301.19</v>
      </c>
      <c r="U53" s="17">
        <v>1232.18</v>
      </c>
      <c r="V53" s="17">
        <v>1154.33</v>
      </c>
      <c r="W53" s="17">
        <v>1127.95</v>
      </c>
      <c r="X53" s="17">
        <v>1101.83</v>
      </c>
      <c r="Y53" s="18">
        <v>1064.46</v>
      </c>
    </row>
    <row r="54" spans="1:25" ht="15.75">
      <c r="A54" s="15" t="str">
        <f t="shared" si="0"/>
        <v>14.02.2020</v>
      </c>
      <c r="B54" s="16">
        <v>1053.65</v>
      </c>
      <c r="C54" s="17">
        <v>989.8</v>
      </c>
      <c r="D54" s="17">
        <v>975.13</v>
      </c>
      <c r="E54" s="17">
        <v>968.05</v>
      </c>
      <c r="F54" s="17">
        <v>965.85</v>
      </c>
      <c r="G54" s="17">
        <v>969.38</v>
      </c>
      <c r="H54" s="17">
        <v>1007.39</v>
      </c>
      <c r="I54" s="17">
        <v>1034.85</v>
      </c>
      <c r="J54" s="17">
        <v>1145.53</v>
      </c>
      <c r="K54" s="17">
        <v>1255.3</v>
      </c>
      <c r="L54" s="17">
        <v>1232.92</v>
      </c>
      <c r="M54" s="17">
        <v>1251.85</v>
      </c>
      <c r="N54" s="17">
        <v>1200.84</v>
      </c>
      <c r="O54" s="17">
        <v>1210.97</v>
      </c>
      <c r="P54" s="17">
        <v>1204.31</v>
      </c>
      <c r="Q54" s="17">
        <v>1127.42</v>
      </c>
      <c r="R54" s="17">
        <v>1226.41</v>
      </c>
      <c r="S54" s="17">
        <v>1222.17</v>
      </c>
      <c r="T54" s="17">
        <v>1299.41</v>
      </c>
      <c r="U54" s="17">
        <v>1253.11</v>
      </c>
      <c r="V54" s="17">
        <v>1209.24</v>
      </c>
      <c r="W54" s="17">
        <v>1142.02</v>
      </c>
      <c r="X54" s="17">
        <v>1098.25</v>
      </c>
      <c r="Y54" s="18">
        <v>1049.31</v>
      </c>
    </row>
    <row r="55" spans="1:25" ht="15.75">
      <c r="A55" s="15" t="str">
        <f t="shared" si="0"/>
        <v>15.02.2020</v>
      </c>
      <c r="B55" s="16">
        <v>1045.66</v>
      </c>
      <c r="C55" s="17">
        <v>1033.33</v>
      </c>
      <c r="D55" s="17">
        <v>1030</v>
      </c>
      <c r="E55" s="17">
        <v>996.87</v>
      </c>
      <c r="F55" s="17">
        <v>986.83</v>
      </c>
      <c r="G55" s="17">
        <v>989.9</v>
      </c>
      <c r="H55" s="17">
        <v>1002.06</v>
      </c>
      <c r="I55" s="17">
        <v>1018.83</v>
      </c>
      <c r="J55" s="17">
        <v>1031.02</v>
      </c>
      <c r="K55" s="17">
        <v>1076.12</v>
      </c>
      <c r="L55" s="17">
        <v>1230.6</v>
      </c>
      <c r="M55" s="17">
        <v>1256.02</v>
      </c>
      <c r="N55" s="17">
        <v>1269.35</v>
      </c>
      <c r="O55" s="17">
        <v>1263.47</v>
      </c>
      <c r="P55" s="17">
        <v>1265.46</v>
      </c>
      <c r="Q55" s="17">
        <v>1262.72</v>
      </c>
      <c r="R55" s="17">
        <v>1262.3</v>
      </c>
      <c r="S55" s="17">
        <v>1280.02</v>
      </c>
      <c r="T55" s="17">
        <v>1294.44</v>
      </c>
      <c r="U55" s="17">
        <v>1278.11</v>
      </c>
      <c r="V55" s="17">
        <v>1291.97</v>
      </c>
      <c r="W55" s="17">
        <v>1253.26</v>
      </c>
      <c r="X55" s="17">
        <v>1228.79</v>
      </c>
      <c r="Y55" s="18">
        <v>1091.12</v>
      </c>
    </row>
    <row r="56" spans="1:25" ht="15.75">
      <c r="A56" s="15" t="str">
        <f t="shared" si="0"/>
        <v>16.02.2020</v>
      </c>
      <c r="B56" s="16">
        <v>1078.97</v>
      </c>
      <c r="C56" s="17">
        <v>1006.18</v>
      </c>
      <c r="D56" s="17">
        <v>985.12</v>
      </c>
      <c r="E56" s="17">
        <v>977.86</v>
      </c>
      <c r="F56" s="17">
        <v>965.45</v>
      </c>
      <c r="G56" s="17">
        <v>964.08</v>
      </c>
      <c r="H56" s="17">
        <v>975.84</v>
      </c>
      <c r="I56" s="17">
        <v>993.53</v>
      </c>
      <c r="J56" s="17">
        <v>1010.69</v>
      </c>
      <c r="K56" s="17">
        <v>1028.76</v>
      </c>
      <c r="L56" s="17">
        <v>1144.63</v>
      </c>
      <c r="M56" s="17">
        <v>1212.9</v>
      </c>
      <c r="N56" s="17">
        <v>1226.38</v>
      </c>
      <c r="O56" s="17">
        <v>1216.04</v>
      </c>
      <c r="P56" s="17">
        <v>1208.45</v>
      </c>
      <c r="Q56" s="17">
        <v>1206.72</v>
      </c>
      <c r="R56" s="17">
        <v>1225.32</v>
      </c>
      <c r="S56" s="17">
        <v>1251.58</v>
      </c>
      <c r="T56" s="17">
        <v>1274.28</v>
      </c>
      <c r="U56" s="17">
        <v>1288.4</v>
      </c>
      <c r="V56" s="17">
        <v>1319.24</v>
      </c>
      <c r="W56" s="17">
        <v>1262.94</v>
      </c>
      <c r="X56" s="17">
        <v>1101.02</v>
      </c>
      <c r="Y56" s="18">
        <v>1065.44</v>
      </c>
    </row>
    <row r="57" spans="1:25" ht="15.75">
      <c r="A57" s="15" t="str">
        <f t="shared" si="0"/>
        <v>17.02.2020</v>
      </c>
      <c r="B57" s="16">
        <v>1031.82</v>
      </c>
      <c r="C57" s="17">
        <v>981.74</v>
      </c>
      <c r="D57" s="17">
        <v>959.57</v>
      </c>
      <c r="E57" s="17">
        <v>955.85</v>
      </c>
      <c r="F57" s="17">
        <v>958.06</v>
      </c>
      <c r="G57" s="17">
        <v>960.23</v>
      </c>
      <c r="H57" s="17">
        <v>985.64</v>
      </c>
      <c r="I57" s="17">
        <v>1016.55</v>
      </c>
      <c r="J57" s="17">
        <v>1112.2</v>
      </c>
      <c r="K57" s="17">
        <v>1199.61</v>
      </c>
      <c r="L57" s="17">
        <v>1215.34</v>
      </c>
      <c r="M57" s="17">
        <v>1215.02</v>
      </c>
      <c r="N57" s="17">
        <v>1207.49</v>
      </c>
      <c r="O57" s="17">
        <v>1209.72</v>
      </c>
      <c r="P57" s="17">
        <v>1201.94</v>
      </c>
      <c r="Q57" s="17">
        <v>1096.96</v>
      </c>
      <c r="R57" s="17">
        <v>1135.95</v>
      </c>
      <c r="S57" s="17">
        <v>1207.6</v>
      </c>
      <c r="T57" s="17">
        <v>1213.94</v>
      </c>
      <c r="U57" s="17">
        <v>1195.19</v>
      </c>
      <c r="V57" s="17">
        <v>1192.65</v>
      </c>
      <c r="W57" s="17">
        <v>1079.62</v>
      </c>
      <c r="X57" s="17">
        <v>1027.19</v>
      </c>
      <c r="Y57" s="18">
        <v>984.86</v>
      </c>
    </row>
    <row r="58" spans="1:25" ht="15.75">
      <c r="A58" s="15" t="str">
        <f t="shared" si="0"/>
        <v>18.02.2020</v>
      </c>
      <c r="B58" s="16">
        <v>968.57</v>
      </c>
      <c r="C58" s="17">
        <v>955.67</v>
      </c>
      <c r="D58" s="17">
        <v>967.96</v>
      </c>
      <c r="E58" s="17">
        <v>966.13</v>
      </c>
      <c r="F58" s="17">
        <v>952.9</v>
      </c>
      <c r="G58" s="17">
        <v>963.42</v>
      </c>
      <c r="H58" s="17">
        <v>998.9</v>
      </c>
      <c r="I58" s="17">
        <v>1027.4</v>
      </c>
      <c r="J58" s="17">
        <v>1121.23</v>
      </c>
      <c r="K58" s="17">
        <v>1194.88</v>
      </c>
      <c r="L58" s="17">
        <v>1125.06</v>
      </c>
      <c r="M58" s="17">
        <v>1110.46</v>
      </c>
      <c r="N58" s="17">
        <v>1088</v>
      </c>
      <c r="O58" s="17">
        <v>1098.2</v>
      </c>
      <c r="P58" s="17">
        <v>1070.22</v>
      </c>
      <c r="Q58" s="17">
        <v>1066.41</v>
      </c>
      <c r="R58" s="17">
        <v>1072.34</v>
      </c>
      <c r="S58" s="17">
        <v>1121.32</v>
      </c>
      <c r="T58" s="17">
        <v>1200.84</v>
      </c>
      <c r="U58" s="17">
        <v>1195.8</v>
      </c>
      <c r="V58" s="17">
        <v>1200.93</v>
      </c>
      <c r="W58" s="17">
        <v>1076.66</v>
      </c>
      <c r="X58" s="17">
        <v>1023.53</v>
      </c>
      <c r="Y58" s="18">
        <v>1004.89</v>
      </c>
    </row>
    <row r="59" spans="1:25" ht="15.75">
      <c r="A59" s="15" t="str">
        <f t="shared" si="0"/>
        <v>19.02.2020</v>
      </c>
      <c r="B59" s="16">
        <v>983.43</v>
      </c>
      <c r="C59" s="17">
        <v>959.1</v>
      </c>
      <c r="D59" s="17">
        <v>977.41</v>
      </c>
      <c r="E59" s="17">
        <v>969.45</v>
      </c>
      <c r="F59" s="17">
        <v>968.59</v>
      </c>
      <c r="G59" s="17">
        <v>978.7</v>
      </c>
      <c r="H59" s="17">
        <v>1007.44</v>
      </c>
      <c r="I59" s="17">
        <v>1033.43</v>
      </c>
      <c r="J59" s="17">
        <v>1186.68</v>
      </c>
      <c r="K59" s="17">
        <v>1209.58</v>
      </c>
      <c r="L59" s="17">
        <v>1221.02</v>
      </c>
      <c r="M59" s="17">
        <v>1219.33</v>
      </c>
      <c r="N59" s="17">
        <v>1208.16</v>
      </c>
      <c r="O59" s="17">
        <v>1211.58</v>
      </c>
      <c r="P59" s="17">
        <v>1193.37</v>
      </c>
      <c r="Q59" s="17">
        <v>1213.15</v>
      </c>
      <c r="R59" s="17">
        <v>1218.77</v>
      </c>
      <c r="S59" s="17">
        <v>1223.8</v>
      </c>
      <c r="T59" s="17">
        <v>1222.6</v>
      </c>
      <c r="U59" s="17">
        <v>1230.51</v>
      </c>
      <c r="V59" s="17">
        <v>1212.44</v>
      </c>
      <c r="W59" s="17">
        <v>1157.75</v>
      </c>
      <c r="X59" s="17">
        <v>1060.78</v>
      </c>
      <c r="Y59" s="18">
        <v>1031.45</v>
      </c>
    </row>
    <row r="60" spans="1:25" ht="15.75">
      <c r="A60" s="15" t="str">
        <f t="shared" si="0"/>
        <v>20.02.2020</v>
      </c>
      <c r="B60" s="16">
        <v>1012.81</v>
      </c>
      <c r="C60" s="17">
        <v>988.5</v>
      </c>
      <c r="D60" s="17">
        <v>988.91</v>
      </c>
      <c r="E60" s="17">
        <v>977.17</v>
      </c>
      <c r="F60" s="17">
        <v>966.69</v>
      </c>
      <c r="G60" s="17">
        <v>978.59</v>
      </c>
      <c r="H60" s="17">
        <v>1003.9</v>
      </c>
      <c r="I60" s="17">
        <v>1033.96</v>
      </c>
      <c r="J60" s="17">
        <v>1109.15</v>
      </c>
      <c r="K60" s="17">
        <v>1210.08</v>
      </c>
      <c r="L60" s="17">
        <v>1222.51</v>
      </c>
      <c r="M60" s="17">
        <v>1225.2</v>
      </c>
      <c r="N60" s="17">
        <v>1207.21</v>
      </c>
      <c r="O60" s="17">
        <v>1216.07</v>
      </c>
      <c r="P60" s="17">
        <v>1130.98</v>
      </c>
      <c r="Q60" s="17">
        <v>1105.38</v>
      </c>
      <c r="R60" s="17">
        <v>1187.82</v>
      </c>
      <c r="S60" s="17">
        <v>1212.37</v>
      </c>
      <c r="T60" s="17">
        <v>1153.04</v>
      </c>
      <c r="U60" s="17">
        <v>1212.6</v>
      </c>
      <c r="V60" s="17">
        <v>1212.54</v>
      </c>
      <c r="W60" s="17">
        <v>1078.16</v>
      </c>
      <c r="X60" s="17">
        <v>1050.53</v>
      </c>
      <c r="Y60" s="18">
        <v>1025.55</v>
      </c>
    </row>
    <row r="61" spans="1:25" ht="15.75">
      <c r="A61" s="15" t="str">
        <f t="shared" si="0"/>
        <v>21.02.2020</v>
      </c>
      <c r="B61" s="16">
        <v>1005.63</v>
      </c>
      <c r="C61" s="17">
        <v>975.25</v>
      </c>
      <c r="D61" s="17">
        <v>961.47</v>
      </c>
      <c r="E61" s="17">
        <v>955.2</v>
      </c>
      <c r="F61" s="17">
        <v>940.75</v>
      </c>
      <c r="G61" s="17">
        <v>945.69</v>
      </c>
      <c r="H61" s="17">
        <v>998.41</v>
      </c>
      <c r="I61" s="17">
        <v>1033.32</v>
      </c>
      <c r="J61" s="17">
        <v>1108.62</v>
      </c>
      <c r="K61" s="17">
        <v>1198.13</v>
      </c>
      <c r="L61" s="17">
        <v>1214.37</v>
      </c>
      <c r="M61" s="17">
        <v>1217.5</v>
      </c>
      <c r="N61" s="17">
        <v>1218.85</v>
      </c>
      <c r="O61" s="17">
        <v>1222.97</v>
      </c>
      <c r="P61" s="17">
        <v>1215.12</v>
      </c>
      <c r="Q61" s="17">
        <v>1212.33</v>
      </c>
      <c r="R61" s="17">
        <v>1207.28</v>
      </c>
      <c r="S61" s="17">
        <v>1216.68</v>
      </c>
      <c r="T61" s="17">
        <v>1243.99</v>
      </c>
      <c r="U61" s="17">
        <v>1217.92</v>
      </c>
      <c r="V61" s="17">
        <v>1312.89</v>
      </c>
      <c r="W61" s="17">
        <v>1273.41</v>
      </c>
      <c r="X61" s="17">
        <v>1157.55</v>
      </c>
      <c r="Y61" s="18">
        <v>1064.06</v>
      </c>
    </row>
    <row r="62" spans="1:25" ht="15.75">
      <c r="A62" s="15" t="str">
        <f t="shared" si="0"/>
        <v>22.02.2020</v>
      </c>
      <c r="B62" s="16">
        <v>1046.13</v>
      </c>
      <c r="C62" s="17">
        <v>1016.77</v>
      </c>
      <c r="D62" s="17">
        <v>1067.66</v>
      </c>
      <c r="E62" s="17">
        <v>1033.41</v>
      </c>
      <c r="F62" s="17">
        <v>1020.61</v>
      </c>
      <c r="G62" s="17">
        <v>1008.92</v>
      </c>
      <c r="H62" s="17">
        <v>1037.23</v>
      </c>
      <c r="I62" s="17">
        <v>1071.41</v>
      </c>
      <c r="J62" s="17">
        <v>1110.53</v>
      </c>
      <c r="K62" s="17">
        <v>1125.34</v>
      </c>
      <c r="L62" s="17">
        <v>1272.21</v>
      </c>
      <c r="M62" s="17">
        <v>1288.48</v>
      </c>
      <c r="N62" s="17">
        <v>1281.95</v>
      </c>
      <c r="O62" s="17">
        <v>1272.09</v>
      </c>
      <c r="P62" s="17">
        <v>1229.92</v>
      </c>
      <c r="Q62" s="17">
        <v>1229.3</v>
      </c>
      <c r="R62" s="17">
        <v>1253.85</v>
      </c>
      <c r="S62" s="17">
        <v>1299.74</v>
      </c>
      <c r="T62" s="17">
        <v>1315.32</v>
      </c>
      <c r="U62" s="17">
        <v>1311.97</v>
      </c>
      <c r="V62" s="17">
        <v>1311.89</v>
      </c>
      <c r="W62" s="17">
        <v>1228.85</v>
      </c>
      <c r="X62" s="17">
        <v>1112.64</v>
      </c>
      <c r="Y62" s="18">
        <v>1084.22</v>
      </c>
    </row>
    <row r="63" spans="1:25" ht="15.75">
      <c r="A63" s="15" t="str">
        <f t="shared" si="0"/>
        <v>23.02.2020</v>
      </c>
      <c r="B63" s="16">
        <v>1053.57</v>
      </c>
      <c r="C63" s="17">
        <v>1042.83</v>
      </c>
      <c r="D63" s="17">
        <v>1042.25</v>
      </c>
      <c r="E63" s="17">
        <v>1026.33</v>
      </c>
      <c r="F63" s="17">
        <v>1013.13</v>
      </c>
      <c r="G63" s="17">
        <v>1005.92</v>
      </c>
      <c r="H63" s="17">
        <v>1023</v>
      </c>
      <c r="I63" s="17">
        <v>1038.67</v>
      </c>
      <c r="J63" s="17">
        <v>1055.61</v>
      </c>
      <c r="K63" s="17">
        <v>1076.19</v>
      </c>
      <c r="L63" s="17">
        <v>1131.03</v>
      </c>
      <c r="M63" s="17">
        <v>1135.06</v>
      </c>
      <c r="N63" s="17">
        <v>1139.22</v>
      </c>
      <c r="O63" s="17">
        <v>1130.47</v>
      </c>
      <c r="P63" s="17">
        <v>1126.96</v>
      </c>
      <c r="Q63" s="17">
        <v>1126.04</v>
      </c>
      <c r="R63" s="17">
        <v>1132.24</v>
      </c>
      <c r="S63" s="17">
        <v>1228.44</v>
      </c>
      <c r="T63" s="17">
        <v>1247.55</v>
      </c>
      <c r="U63" s="17">
        <v>1249.44</v>
      </c>
      <c r="V63" s="17">
        <v>1247.53</v>
      </c>
      <c r="W63" s="17">
        <v>1211.36</v>
      </c>
      <c r="X63" s="17">
        <v>1138.05</v>
      </c>
      <c r="Y63" s="18">
        <v>1116.26</v>
      </c>
    </row>
    <row r="64" spans="1:25" ht="15.75">
      <c r="A64" s="15" t="str">
        <f t="shared" si="0"/>
        <v>24.02.2020</v>
      </c>
      <c r="B64" s="16">
        <v>1103.71</v>
      </c>
      <c r="C64" s="17">
        <v>1033.67</v>
      </c>
      <c r="D64" s="17">
        <v>1046.46</v>
      </c>
      <c r="E64" s="17">
        <v>1036.61</v>
      </c>
      <c r="F64" s="17">
        <v>1022.57</v>
      </c>
      <c r="G64" s="17">
        <v>1016.98</v>
      </c>
      <c r="H64" s="17">
        <v>1030.76</v>
      </c>
      <c r="I64" s="17">
        <v>1051.19</v>
      </c>
      <c r="J64" s="17">
        <v>1070.75</v>
      </c>
      <c r="K64" s="17">
        <v>1093.37</v>
      </c>
      <c r="L64" s="17">
        <v>1172.24</v>
      </c>
      <c r="M64" s="17">
        <v>1244.84</v>
      </c>
      <c r="N64" s="17">
        <v>1212.76</v>
      </c>
      <c r="O64" s="17">
        <v>1239.08</v>
      </c>
      <c r="P64" s="17">
        <v>1213.21</v>
      </c>
      <c r="Q64" s="17">
        <v>1205.59</v>
      </c>
      <c r="R64" s="17">
        <v>1215.31</v>
      </c>
      <c r="S64" s="17">
        <v>1264.43</v>
      </c>
      <c r="T64" s="17">
        <v>1285.46</v>
      </c>
      <c r="U64" s="17">
        <v>1289.25</v>
      </c>
      <c r="V64" s="17">
        <v>1297.45</v>
      </c>
      <c r="W64" s="17">
        <v>1265.73</v>
      </c>
      <c r="X64" s="17">
        <v>1149.35</v>
      </c>
      <c r="Y64" s="18">
        <v>1114.31</v>
      </c>
    </row>
    <row r="65" spans="1:25" ht="15.75">
      <c r="A65" s="15" t="str">
        <f t="shared" si="0"/>
        <v>25.02.2020</v>
      </c>
      <c r="B65" s="16">
        <v>1098.52</v>
      </c>
      <c r="C65" s="17">
        <v>1033.54</v>
      </c>
      <c r="D65" s="17">
        <v>1003.08</v>
      </c>
      <c r="E65" s="17">
        <v>967.05</v>
      </c>
      <c r="F65" s="17">
        <v>951.99</v>
      </c>
      <c r="G65" s="17">
        <v>958.84</v>
      </c>
      <c r="H65" s="17">
        <v>1008.96</v>
      </c>
      <c r="I65" s="17">
        <v>1064.21</v>
      </c>
      <c r="J65" s="17">
        <v>1142.51</v>
      </c>
      <c r="K65" s="17">
        <v>1278.3</v>
      </c>
      <c r="L65" s="17">
        <v>1261.64</v>
      </c>
      <c r="M65" s="17">
        <v>1256.07</v>
      </c>
      <c r="N65" s="17">
        <v>1236.62</v>
      </c>
      <c r="O65" s="17">
        <v>1238.81</v>
      </c>
      <c r="P65" s="17">
        <v>1200.31</v>
      </c>
      <c r="Q65" s="17">
        <v>1247.49</v>
      </c>
      <c r="R65" s="17">
        <v>1199.97</v>
      </c>
      <c r="S65" s="17">
        <v>1196.67</v>
      </c>
      <c r="T65" s="17">
        <v>1241.08</v>
      </c>
      <c r="U65" s="17">
        <v>1233.16</v>
      </c>
      <c r="V65" s="17">
        <v>1195.37</v>
      </c>
      <c r="W65" s="17">
        <v>1143.68</v>
      </c>
      <c r="X65" s="17">
        <v>1099.18</v>
      </c>
      <c r="Y65" s="18">
        <v>1071.03</v>
      </c>
    </row>
    <row r="66" spans="1:25" ht="15.75">
      <c r="A66" s="15" t="str">
        <f t="shared" si="0"/>
        <v>26.02.2020</v>
      </c>
      <c r="B66" s="16">
        <v>1038.36</v>
      </c>
      <c r="C66" s="17">
        <v>961.16</v>
      </c>
      <c r="D66" s="17">
        <v>959.87</v>
      </c>
      <c r="E66" s="17">
        <v>953.76</v>
      </c>
      <c r="F66" s="17">
        <v>952.06</v>
      </c>
      <c r="G66" s="17">
        <v>965.58</v>
      </c>
      <c r="H66" s="17">
        <v>1000.5</v>
      </c>
      <c r="I66" s="17">
        <v>1050.21</v>
      </c>
      <c r="J66" s="17">
        <v>1122.21</v>
      </c>
      <c r="K66" s="17">
        <v>1298.12</v>
      </c>
      <c r="L66" s="17">
        <v>1300.68</v>
      </c>
      <c r="M66" s="17">
        <v>1301.84</v>
      </c>
      <c r="N66" s="17">
        <v>1300.47</v>
      </c>
      <c r="O66" s="17">
        <v>1317.82</v>
      </c>
      <c r="P66" s="17">
        <v>1299.89</v>
      </c>
      <c r="Q66" s="17">
        <v>1339.39</v>
      </c>
      <c r="R66" s="17">
        <v>1311.72</v>
      </c>
      <c r="S66" s="17">
        <v>1299.61</v>
      </c>
      <c r="T66" s="17">
        <v>1293.82</v>
      </c>
      <c r="U66" s="17">
        <v>1290.72</v>
      </c>
      <c r="V66" s="17">
        <v>1238.29</v>
      </c>
      <c r="W66" s="17">
        <v>1205.78</v>
      </c>
      <c r="X66" s="17">
        <v>1099.17</v>
      </c>
      <c r="Y66" s="18">
        <v>1055.13</v>
      </c>
    </row>
    <row r="67" spans="1:25" ht="15.75">
      <c r="A67" s="15" t="str">
        <f t="shared" si="0"/>
        <v>27.02.2020</v>
      </c>
      <c r="B67" s="16">
        <v>1023.43</v>
      </c>
      <c r="C67" s="17">
        <v>961.66</v>
      </c>
      <c r="D67" s="17">
        <v>972.6</v>
      </c>
      <c r="E67" s="17">
        <v>951.88</v>
      </c>
      <c r="F67" s="17">
        <v>944.06</v>
      </c>
      <c r="G67" s="17">
        <v>953.11</v>
      </c>
      <c r="H67" s="17">
        <v>984.38</v>
      </c>
      <c r="I67" s="17">
        <v>1026.53</v>
      </c>
      <c r="J67" s="17">
        <v>1084.38</v>
      </c>
      <c r="K67" s="17">
        <v>1159.45</v>
      </c>
      <c r="L67" s="17">
        <v>1289.39</v>
      </c>
      <c r="M67" s="17">
        <v>1299.67</v>
      </c>
      <c r="N67" s="17">
        <v>1260.23</v>
      </c>
      <c r="O67" s="17">
        <v>1213.16</v>
      </c>
      <c r="P67" s="17">
        <v>1221.43</v>
      </c>
      <c r="Q67" s="17">
        <v>1185.01</v>
      </c>
      <c r="R67" s="17">
        <v>1112.8</v>
      </c>
      <c r="S67" s="17">
        <v>1163.81</v>
      </c>
      <c r="T67" s="17">
        <v>1105.48</v>
      </c>
      <c r="U67" s="17">
        <v>1113.37</v>
      </c>
      <c r="V67" s="17">
        <v>1104.24</v>
      </c>
      <c r="W67" s="17">
        <v>1100.99</v>
      </c>
      <c r="X67" s="17">
        <v>1052.4</v>
      </c>
      <c r="Y67" s="18">
        <v>1020.46</v>
      </c>
    </row>
    <row r="68" spans="1:25" ht="15.75">
      <c r="A68" s="15" t="str">
        <f t="shared" si="0"/>
        <v>28.02.2020</v>
      </c>
      <c r="B68" s="16">
        <v>1019.25</v>
      </c>
      <c r="C68" s="17">
        <v>963.38</v>
      </c>
      <c r="D68" s="17">
        <v>962.12</v>
      </c>
      <c r="E68" s="17">
        <v>960.57</v>
      </c>
      <c r="F68" s="17">
        <v>927.06</v>
      </c>
      <c r="G68" s="17">
        <v>940.96</v>
      </c>
      <c r="H68" s="17">
        <v>989.22</v>
      </c>
      <c r="I68" s="17">
        <v>1019.2</v>
      </c>
      <c r="J68" s="17">
        <v>1074.61</v>
      </c>
      <c r="K68" s="17">
        <v>1256.29</v>
      </c>
      <c r="L68" s="17">
        <v>1254.59</v>
      </c>
      <c r="M68" s="17">
        <v>1299.92</v>
      </c>
      <c r="N68" s="17">
        <v>1226.44</v>
      </c>
      <c r="O68" s="17">
        <v>1232.12</v>
      </c>
      <c r="P68" s="17">
        <v>1144.27</v>
      </c>
      <c r="Q68" s="17">
        <v>1209.88</v>
      </c>
      <c r="R68" s="17">
        <v>1269.06</v>
      </c>
      <c r="S68" s="17">
        <v>1283.34</v>
      </c>
      <c r="T68" s="17">
        <v>1279.27</v>
      </c>
      <c r="U68" s="17">
        <v>1271.74</v>
      </c>
      <c r="V68" s="17">
        <v>1285.23</v>
      </c>
      <c r="W68" s="17">
        <v>1097.52</v>
      </c>
      <c r="X68" s="17">
        <v>1040.69</v>
      </c>
      <c r="Y68" s="18">
        <v>1043.04</v>
      </c>
    </row>
    <row r="69" spans="1:25" ht="16.5" thickBot="1">
      <c r="A69" s="19" t="str">
        <f t="shared" si="0"/>
        <v>29.02.2020</v>
      </c>
      <c r="B69" s="20">
        <v>1028.27</v>
      </c>
      <c r="C69" s="21">
        <v>964.47</v>
      </c>
      <c r="D69" s="21">
        <v>986.47</v>
      </c>
      <c r="E69" s="21">
        <v>968.23</v>
      </c>
      <c r="F69" s="21">
        <v>959.93</v>
      </c>
      <c r="G69" s="21">
        <v>941.71</v>
      </c>
      <c r="H69" s="21">
        <v>969.16</v>
      </c>
      <c r="I69" s="21">
        <v>1003.94</v>
      </c>
      <c r="J69" s="21">
        <v>1022.39</v>
      </c>
      <c r="K69" s="21">
        <v>1085.89</v>
      </c>
      <c r="L69" s="21">
        <v>1236.32</v>
      </c>
      <c r="M69" s="21">
        <v>1294.49</v>
      </c>
      <c r="N69" s="21">
        <v>1316.73</v>
      </c>
      <c r="O69" s="21">
        <v>1307.27</v>
      </c>
      <c r="P69" s="21">
        <v>1300.64</v>
      </c>
      <c r="Q69" s="21">
        <v>1299.41</v>
      </c>
      <c r="R69" s="21">
        <v>1299.86</v>
      </c>
      <c r="S69" s="21">
        <v>1311.43</v>
      </c>
      <c r="T69" s="21">
        <v>1329.26</v>
      </c>
      <c r="U69" s="21">
        <v>1326.84</v>
      </c>
      <c r="V69" s="21">
        <v>1301.31</v>
      </c>
      <c r="W69" s="21">
        <v>1220.27</v>
      </c>
      <c r="X69" s="21">
        <v>1177.04</v>
      </c>
      <c r="Y69" s="22">
        <v>1041.23</v>
      </c>
    </row>
    <row r="70" ht="16.5" thickBot="1"/>
    <row r="71" spans="1:25" ht="16.5" customHeight="1" thickBot="1">
      <c r="A71" s="44" t="s">
        <v>4</v>
      </c>
      <c r="B71" s="46" t="s">
        <v>31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ht="24.75" customHeight="1" thickBot="1">
      <c r="A72" s="45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 t="str">
        <f aca="true" t="shared" si="1" ref="A73:A101">A41</f>
        <v>01.02.2020</v>
      </c>
      <c r="B73" s="11">
        <v>1035.59</v>
      </c>
      <c r="C73" s="12">
        <v>990.57</v>
      </c>
      <c r="D73" s="12">
        <v>974.9</v>
      </c>
      <c r="E73" s="12">
        <v>963.18</v>
      </c>
      <c r="F73" s="12">
        <v>944.28</v>
      </c>
      <c r="G73" s="12">
        <v>942.54</v>
      </c>
      <c r="H73" s="12">
        <v>950.43</v>
      </c>
      <c r="I73" s="12">
        <v>979.71</v>
      </c>
      <c r="J73" s="12">
        <v>1016.92</v>
      </c>
      <c r="K73" s="12">
        <v>1031.83</v>
      </c>
      <c r="L73" s="12">
        <v>1110</v>
      </c>
      <c r="M73" s="12">
        <v>1139.5</v>
      </c>
      <c r="N73" s="12">
        <v>1137.95</v>
      </c>
      <c r="O73" s="12">
        <v>1135.05</v>
      </c>
      <c r="P73" s="12">
        <v>1136.45</v>
      </c>
      <c r="Q73" s="12">
        <v>1135.84</v>
      </c>
      <c r="R73" s="12">
        <v>1145.32</v>
      </c>
      <c r="S73" s="12">
        <v>1158.51</v>
      </c>
      <c r="T73" s="12">
        <v>1160.73</v>
      </c>
      <c r="U73" s="12">
        <v>1149.05</v>
      </c>
      <c r="V73" s="12">
        <v>1142.21</v>
      </c>
      <c r="W73" s="12">
        <v>1123.26</v>
      </c>
      <c r="X73" s="12">
        <v>1101.66</v>
      </c>
      <c r="Y73" s="13">
        <v>1045.43</v>
      </c>
      <c r="Z73" s="14"/>
    </row>
    <row r="74" spans="1:25" ht="15.75">
      <c r="A74" s="15" t="str">
        <f t="shared" si="1"/>
        <v>02.02.2020</v>
      </c>
      <c r="B74" s="16">
        <v>1013.1</v>
      </c>
      <c r="C74" s="17">
        <v>968.43</v>
      </c>
      <c r="D74" s="17">
        <v>976.55</v>
      </c>
      <c r="E74" s="17">
        <v>957.26</v>
      </c>
      <c r="F74" s="17">
        <v>939.84</v>
      </c>
      <c r="G74" s="17">
        <v>934.98</v>
      </c>
      <c r="H74" s="17">
        <v>944.97</v>
      </c>
      <c r="I74" s="17">
        <v>966.64</v>
      </c>
      <c r="J74" s="17">
        <v>1000.72</v>
      </c>
      <c r="K74" s="17">
        <v>1014.53</v>
      </c>
      <c r="L74" s="17">
        <v>1032.77</v>
      </c>
      <c r="M74" s="17">
        <v>1126.52</v>
      </c>
      <c r="N74" s="17">
        <v>1139.11</v>
      </c>
      <c r="O74" s="17">
        <v>1139.2</v>
      </c>
      <c r="P74" s="17">
        <v>1139.05</v>
      </c>
      <c r="Q74" s="17">
        <v>1140.72</v>
      </c>
      <c r="R74" s="17">
        <v>1147.76</v>
      </c>
      <c r="S74" s="17">
        <v>1164.58</v>
      </c>
      <c r="T74" s="17">
        <v>1187.15</v>
      </c>
      <c r="U74" s="17">
        <v>1178.83</v>
      </c>
      <c r="V74" s="17">
        <v>1166.67</v>
      </c>
      <c r="W74" s="17">
        <v>1136.43</v>
      </c>
      <c r="X74" s="17">
        <v>1119.31</v>
      </c>
      <c r="Y74" s="18">
        <v>1080.09</v>
      </c>
    </row>
    <row r="75" spans="1:25" ht="15.75">
      <c r="A75" s="15" t="str">
        <f t="shared" si="1"/>
        <v>03.02.2020</v>
      </c>
      <c r="B75" s="16">
        <v>1023.86</v>
      </c>
      <c r="C75" s="17">
        <v>983.63</v>
      </c>
      <c r="D75" s="17">
        <v>1012.9</v>
      </c>
      <c r="E75" s="17">
        <v>982.89</v>
      </c>
      <c r="F75" s="17">
        <v>972.34</v>
      </c>
      <c r="G75" s="17">
        <v>980.06</v>
      </c>
      <c r="H75" s="17">
        <v>1022.85</v>
      </c>
      <c r="I75" s="17">
        <v>1111.55</v>
      </c>
      <c r="J75" s="17">
        <v>1226.26</v>
      </c>
      <c r="K75" s="17">
        <v>1318.49</v>
      </c>
      <c r="L75" s="17">
        <v>1351.46</v>
      </c>
      <c r="M75" s="17">
        <v>1357.93</v>
      </c>
      <c r="N75" s="17">
        <v>1352.88</v>
      </c>
      <c r="O75" s="17">
        <v>1354.73</v>
      </c>
      <c r="P75" s="17">
        <v>1350.3</v>
      </c>
      <c r="Q75" s="17">
        <v>1352.8</v>
      </c>
      <c r="R75" s="17">
        <v>1368.62</v>
      </c>
      <c r="S75" s="17">
        <v>1345.95</v>
      </c>
      <c r="T75" s="17">
        <v>1346.58</v>
      </c>
      <c r="U75" s="17">
        <v>1350.01</v>
      </c>
      <c r="V75" s="17">
        <v>1318.07</v>
      </c>
      <c r="W75" s="17">
        <v>1281.02</v>
      </c>
      <c r="X75" s="17">
        <v>1199.12</v>
      </c>
      <c r="Y75" s="18">
        <v>1163.02</v>
      </c>
    </row>
    <row r="76" spans="1:25" ht="15.75">
      <c r="A76" s="15" t="str">
        <f t="shared" si="1"/>
        <v>04.02.2020</v>
      </c>
      <c r="B76" s="16">
        <v>1100.97</v>
      </c>
      <c r="C76" s="17">
        <v>1034.32</v>
      </c>
      <c r="D76" s="17">
        <v>1013.17</v>
      </c>
      <c r="E76" s="17">
        <v>995.18</v>
      </c>
      <c r="F76" s="17">
        <v>983.27</v>
      </c>
      <c r="G76" s="17">
        <v>990.1</v>
      </c>
      <c r="H76" s="17">
        <v>1027.69</v>
      </c>
      <c r="I76" s="17">
        <v>1115.76</v>
      </c>
      <c r="J76" s="17">
        <v>1208.52</v>
      </c>
      <c r="K76" s="17">
        <v>1296.48</v>
      </c>
      <c r="L76" s="17">
        <v>1332.85</v>
      </c>
      <c r="M76" s="17">
        <v>1323.65</v>
      </c>
      <c r="N76" s="17">
        <v>1353.86</v>
      </c>
      <c r="O76" s="17">
        <v>1305.77</v>
      </c>
      <c r="P76" s="17">
        <v>1293.28</v>
      </c>
      <c r="Q76" s="17">
        <v>1288.24</v>
      </c>
      <c r="R76" s="17">
        <v>1298.71</v>
      </c>
      <c r="S76" s="17">
        <v>1305.59</v>
      </c>
      <c r="T76" s="17">
        <v>1325.4</v>
      </c>
      <c r="U76" s="17">
        <v>1323.3</v>
      </c>
      <c r="V76" s="17">
        <v>1293.84</v>
      </c>
      <c r="W76" s="17">
        <v>1256.3</v>
      </c>
      <c r="X76" s="17">
        <v>1125.26</v>
      </c>
      <c r="Y76" s="18">
        <v>1089.29</v>
      </c>
    </row>
    <row r="77" spans="1:25" ht="15.75">
      <c r="A77" s="15" t="str">
        <f t="shared" si="1"/>
        <v>05.02.2020</v>
      </c>
      <c r="B77" s="16">
        <v>1057.99</v>
      </c>
      <c r="C77" s="17">
        <v>1017.45</v>
      </c>
      <c r="D77" s="17">
        <v>998.52</v>
      </c>
      <c r="E77" s="17">
        <v>967.58</v>
      </c>
      <c r="F77" s="17">
        <v>956.09</v>
      </c>
      <c r="G77" s="17">
        <v>956.72</v>
      </c>
      <c r="H77" s="17">
        <v>1005.5</v>
      </c>
      <c r="I77" s="17">
        <v>1065.17</v>
      </c>
      <c r="J77" s="17">
        <v>1189.74</v>
      </c>
      <c r="K77" s="17">
        <v>1221.91</v>
      </c>
      <c r="L77" s="17">
        <v>1235.04</v>
      </c>
      <c r="M77" s="17">
        <v>1235.74</v>
      </c>
      <c r="N77" s="17">
        <v>1237.53</v>
      </c>
      <c r="O77" s="17">
        <v>1240.64</v>
      </c>
      <c r="P77" s="17">
        <v>1238.6</v>
      </c>
      <c r="Q77" s="17">
        <v>1272.68</v>
      </c>
      <c r="R77" s="17">
        <v>1283.86</v>
      </c>
      <c r="S77" s="17">
        <v>1300.54</v>
      </c>
      <c r="T77" s="17">
        <v>1290.63</v>
      </c>
      <c r="U77" s="17">
        <v>1260.99</v>
      </c>
      <c r="V77" s="17">
        <v>1271.31</v>
      </c>
      <c r="W77" s="17">
        <v>1244.31</v>
      </c>
      <c r="X77" s="17">
        <v>1141.37</v>
      </c>
      <c r="Y77" s="18">
        <v>1100.31</v>
      </c>
    </row>
    <row r="78" spans="1:25" ht="15.75">
      <c r="A78" s="15" t="str">
        <f t="shared" si="1"/>
        <v>06.02.2020</v>
      </c>
      <c r="B78" s="16">
        <v>1089.15</v>
      </c>
      <c r="C78" s="17">
        <v>1022.74</v>
      </c>
      <c r="D78" s="17">
        <v>992.08</v>
      </c>
      <c r="E78" s="17">
        <v>959.07</v>
      </c>
      <c r="F78" s="17">
        <v>951.14</v>
      </c>
      <c r="G78" s="17">
        <v>954.92</v>
      </c>
      <c r="H78" s="17">
        <v>988.58</v>
      </c>
      <c r="I78" s="17">
        <v>1054.41</v>
      </c>
      <c r="J78" s="17">
        <v>1142.85</v>
      </c>
      <c r="K78" s="17">
        <v>1240.91</v>
      </c>
      <c r="L78" s="17">
        <v>1273.11</v>
      </c>
      <c r="M78" s="17">
        <v>1257.85</v>
      </c>
      <c r="N78" s="17">
        <v>1238.54</v>
      </c>
      <c r="O78" s="17">
        <v>1237.55</v>
      </c>
      <c r="P78" s="17">
        <v>1165.03</v>
      </c>
      <c r="Q78" s="17">
        <v>1153.3</v>
      </c>
      <c r="R78" s="17">
        <v>1164.84</v>
      </c>
      <c r="S78" s="17">
        <v>1192.85</v>
      </c>
      <c r="T78" s="17">
        <v>1227.57</v>
      </c>
      <c r="U78" s="17">
        <v>1212.33</v>
      </c>
      <c r="V78" s="17">
        <v>1184.37</v>
      </c>
      <c r="W78" s="17">
        <v>1212.34</v>
      </c>
      <c r="X78" s="17">
        <v>1113.9</v>
      </c>
      <c r="Y78" s="18">
        <v>1102.55</v>
      </c>
    </row>
    <row r="79" spans="1:25" ht="15.75">
      <c r="A79" s="15" t="str">
        <f t="shared" si="1"/>
        <v>07.02.2020</v>
      </c>
      <c r="B79" s="16">
        <v>1088.75</v>
      </c>
      <c r="C79" s="17">
        <v>1008.2</v>
      </c>
      <c r="D79" s="17">
        <v>1000.7</v>
      </c>
      <c r="E79" s="17">
        <v>969.51</v>
      </c>
      <c r="F79" s="17">
        <v>955.27</v>
      </c>
      <c r="G79" s="17">
        <v>960.1</v>
      </c>
      <c r="H79" s="17">
        <v>1003.22</v>
      </c>
      <c r="I79" s="17">
        <v>1083.06</v>
      </c>
      <c r="J79" s="17">
        <v>1207.15</v>
      </c>
      <c r="K79" s="17">
        <v>1291.45</v>
      </c>
      <c r="L79" s="17">
        <v>1302.22</v>
      </c>
      <c r="M79" s="17">
        <v>1312.57</v>
      </c>
      <c r="N79" s="17">
        <v>1312.66</v>
      </c>
      <c r="O79" s="17">
        <v>1316.8</v>
      </c>
      <c r="P79" s="17">
        <v>1298.65</v>
      </c>
      <c r="Q79" s="17">
        <v>1313.01</v>
      </c>
      <c r="R79" s="17">
        <v>1309.33</v>
      </c>
      <c r="S79" s="17">
        <v>1321.04</v>
      </c>
      <c r="T79" s="17">
        <v>1305.11</v>
      </c>
      <c r="U79" s="17">
        <v>1281.93</v>
      </c>
      <c r="V79" s="17">
        <v>1284.89</v>
      </c>
      <c r="W79" s="17">
        <v>1267.68</v>
      </c>
      <c r="X79" s="17">
        <v>1130.81</v>
      </c>
      <c r="Y79" s="18">
        <v>1109.27</v>
      </c>
    </row>
    <row r="80" spans="1:25" ht="15.75">
      <c r="A80" s="15" t="str">
        <f t="shared" si="1"/>
        <v>08.02.2020</v>
      </c>
      <c r="B80" s="16">
        <v>1092.48</v>
      </c>
      <c r="C80" s="17">
        <v>1059.49</v>
      </c>
      <c r="D80" s="17">
        <v>1050.84</v>
      </c>
      <c r="E80" s="17">
        <v>1017.28</v>
      </c>
      <c r="F80" s="17">
        <v>987.21</v>
      </c>
      <c r="G80" s="17">
        <v>973.99</v>
      </c>
      <c r="H80" s="17">
        <v>984.41</v>
      </c>
      <c r="I80" s="17">
        <v>1043.35</v>
      </c>
      <c r="J80" s="17">
        <v>1092.31</v>
      </c>
      <c r="K80" s="17">
        <v>1195.51</v>
      </c>
      <c r="L80" s="17">
        <v>1230.9</v>
      </c>
      <c r="M80" s="17">
        <v>1310.87</v>
      </c>
      <c r="N80" s="17">
        <v>1317.89</v>
      </c>
      <c r="O80" s="17">
        <v>1296.49</v>
      </c>
      <c r="P80" s="17">
        <v>1278.31</v>
      </c>
      <c r="Q80" s="17">
        <v>1261.57</v>
      </c>
      <c r="R80" s="17">
        <v>1281.95</v>
      </c>
      <c r="S80" s="17">
        <v>1275.76</v>
      </c>
      <c r="T80" s="17">
        <v>1308.62</v>
      </c>
      <c r="U80" s="17">
        <v>1301.24</v>
      </c>
      <c r="V80" s="17">
        <v>1289.11</v>
      </c>
      <c r="W80" s="17">
        <v>1256.24</v>
      </c>
      <c r="X80" s="17">
        <v>1190.02</v>
      </c>
      <c r="Y80" s="18">
        <v>1154.75</v>
      </c>
    </row>
    <row r="81" spans="1:25" ht="15.75">
      <c r="A81" s="15" t="str">
        <f t="shared" si="1"/>
        <v>09.02.2020</v>
      </c>
      <c r="B81" s="16">
        <v>1090.1</v>
      </c>
      <c r="C81" s="17">
        <v>1016.93</v>
      </c>
      <c r="D81" s="17">
        <v>994.84</v>
      </c>
      <c r="E81" s="17">
        <v>968.98</v>
      </c>
      <c r="F81" s="17">
        <v>945.37</v>
      </c>
      <c r="G81" s="17">
        <v>937.69</v>
      </c>
      <c r="H81" s="17">
        <v>955.53</v>
      </c>
      <c r="I81" s="17">
        <v>979.9</v>
      </c>
      <c r="J81" s="17">
        <v>1020.51</v>
      </c>
      <c r="K81" s="17">
        <v>1044.36</v>
      </c>
      <c r="L81" s="17">
        <v>1166.52</v>
      </c>
      <c r="M81" s="17">
        <v>1193.87</v>
      </c>
      <c r="N81" s="17">
        <v>1217.09</v>
      </c>
      <c r="O81" s="17">
        <v>1191.47</v>
      </c>
      <c r="P81" s="17">
        <v>1166.46</v>
      </c>
      <c r="Q81" s="17">
        <v>1193.6</v>
      </c>
      <c r="R81" s="17">
        <v>1227.96</v>
      </c>
      <c r="S81" s="17">
        <v>1248.78</v>
      </c>
      <c r="T81" s="17">
        <v>1266.46</v>
      </c>
      <c r="U81" s="17">
        <v>1290.87</v>
      </c>
      <c r="V81" s="17">
        <v>1283.78</v>
      </c>
      <c r="W81" s="17">
        <v>1265.87</v>
      </c>
      <c r="X81" s="17">
        <v>1152.82</v>
      </c>
      <c r="Y81" s="18">
        <v>1136.75</v>
      </c>
    </row>
    <row r="82" spans="1:25" ht="15.75">
      <c r="A82" s="15" t="str">
        <f t="shared" si="1"/>
        <v>10.02.2020</v>
      </c>
      <c r="B82" s="16">
        <v>1077.88</v>
      </c>
      <c r="C82" s="17">
        <v>981.54</v>
      </c>
      <c r="D82" s="17">
        <v>965.14</v>
      </c>
      <c r="E82" s="17">
        <v>953</v>
      </c>
      <c r="F82" s="17">
        <v>946.81</v>
      </c>
      <c r="G82" s="17">
        <v>952.48</v>
      </c>
      <c r="H82" s="17">
        <v>1011.68</v>
      </c>
      <c r="I82" s="17">
        <v>1050.03</v>
      </c>
      <c r="J82" s="17">
        <v>1166.42</v>
      </c>
      <c r="K82" s="17">
        <v>1270.02</v>
      </c>
      <c r="L82" s="17">
        <v>1303.79</v>
      </c>
      <c r="M82" s="17">
        <v>1299.39</v>
      </c>
      <c r="N82" s="17">
        <v>1229.22</v>
      </c>
      <c r="O82" s="17">
        <v>1230.63</v>
      </c>
      <c r="P82" s="17">
        <v>1221.35</v>
      </c>
      <c r="Q82" s="17">
        <v>1202.7</v>
      </c>
      <c r="R82" s="17">
        <v>1302.65</v>
      </c>
      <c r="S82" s="17">
        <v>1302</v>
      </c>
      <c r="T82" s="17">
        <v>1300.64</v>
      </c>
      <c r="U82" s="17">
        <v>1188.31</v>
      </c>
      <c r="V82" s="17">
        <v>1134.64</v>
      </c>
      <c r="W82" s="17">
        <v>1089.14</v>
      </c>
      <c r="X82" s="17">
        <v>1056.71</v>
      </c>
      <c r="Y82" s="18">
        <v>1041.09</v>
      </c>
    </row>
    <row r="83" spans="1:25" ht="15.75">
      <c r="A83" s="15" t="str">
        <f t="shared" si="1"/>
        <v>11.02.2020</v>
      </c>
      <c r="B83" s="16">
        <v>1026.54</v>
      </c>
      <c r="C83" s="17">
        <v>985.32</v>
      </c>
      <c r="D83" s="17">
        <v>996.22</v>
      </c>
      <c r="E83" s="17">
        <v>980.18</v>
      </c>
      <c r="F83" s="17">
        <v>968.07</v>
      </c>
      <c r="G83" s="17">
        <v>981.4</v>
      </c>
      <c r="H83" s="17">
        <v>1026.52</v>
      </c>
      <c r="I83" s="17">
        <v>1075.06</v>
      </c>
      <c r="J83" s="17">
        <v>1232.22</v>
      </c>
      <c r="K83" s="17">
        <v>1309.37</v>
      </c>
      <c r="L83" s="17">
        <v>1353.04</v>
      </c>
      <c r="M83" s="17">
        <v>1343.08</v>
      </c>
      <c r="N83" s="17">
        <v>1325.33</v>
      </c>
      <c r="O83" s="17">
        <v>1349.72</v>
      </c>
      <c r="P83" s="17">
        <v>1320.39</v>
      </c>
      <c r="Q83" s="17">
        <v>1314.26</v>
      </c>
      <c r="R83" s="17">
        <v>1362.25</v>
      </c>
      <c r="S83" s="17">
        <v>1376.41</v>
      </c>
      <c r="T83" s="17">
        <v>1391.67</v>
      </c>
      <c r="U83" s="17">
        <v>1383.29</v>
      </c>
      <c r="V83" s="17">
        <v>1357.47</v>
      </c>
      <c r="W83" s="17">
        <v>1331.63</v>
      </c>
      <c r="X83" s="17">
        <v>1130.9</v>
      </c>
      <c r="Y83" s="18">
        <v>1095.95</v>
      </c>
    </row>
    <row r="84" spans="1:25" ht="15.75">
      <c r="A84" s="15" t="str">
        <f t="shared" si="1"/>
        <v>12.02.2020</v>
      </c>
      <c r="B84" s="16">
        <v>1081.04</v>
      </c>
      <c r="C84" s="17">
        <v>1027.04</v>
      </c>
      <c r="D84" s="17">
        <v>994.86</v>
      </c>
      <c r="E84" s="17">
        <v>991.39</v>
      </c>
      <c r="F84" s="17">
        <v>987.74</v>
      </c>
      <c r="G84" s="17">
        <v>995.62</v>
      </c>
      <c r="H84" s="17">
        <v>1025.09</v>
      </c>
      <c r="I84" s="17">
        <v>1070.55</v>
      </c>
      <c r="J84" s="17">
        <v>1196.51</v>
      </c>
      <c r="K84" s="17">
        <v>1267.17</v>
      </c>
      <c r="L84" s="17">
        <v>1316</v>
      </c>
      <c r="M84" s="17">
        <v>1304.64</v>
      </c>
      <c r="N84" s="17">
        <v>1290.24</v>
      </c>
      <c r="O84" s="17">
        <v>1313.95</v>
      </c>
      <c r="P84" s="17">
        <v>1305.84</v>
      </c>
      <c r="Q84" s="17">
        <v>1309.26</v>
      </c>
      <c r="R84" s="17">
        <v>1313.24</v>
      </c>
      <c r="S84" s="17">
        <v>1328.96</v>
      </c>
      <c r="T84" s="17">
        <v>1328.82</v>
      </c>
      <c r="U84" s="17">
        <v>1309.35</v>
      </c>
      <c r="V84" s="17">
        <v>1295.84</v>
      </c>
      <c r="W84" s="17">
        <v>1162.25</v>
      </c>
      <c r="X84" s="17">
        <v>1128.71</v>
      </c>
      <c r="Y84" s="18">
        <v>1094.25</v>
      </c>
    </row>
    <row r="85" spans="1:25" ht="15.75">
      <c r="A85" s="15" t="str">
        <f t="shared" si="1"/>
        <v>13.02.2020</v>
      </c>
      <c r="B85" s="16">
        <v>1081.45</v>
      </c>
      <c r="C85" s="17">
        <v>1028.11</v>
      </c>
      <c r="D85" s="17">
        <v>986.31</v>
      </c>
      <c r="E85" s="17">
        <v>981.14</v>
      </c>
      <c r="F85" s="17">
        <v>973.68</v>
      </c>
      <c r="G85" s="17">
        <v>992.05</v>
      </c>
      <c r="H85" s="17">
        <v>1018.85</v>
      </c>
      <c r="I85" s="17">
        <v>1049.58</v>
      </c>
      <c r="J85" s="17">
        <v>1127.03</v>
      </c>
      <c r="K85" s="17">
        <v>1242.58</v>
      </c>
      <c r="L85" s="17">
        <v>1306.7</v>
      </c>
      <c r="M85" s="17">
        <v>1309.09</v>
      </c>
      <c r="N85" s="17">
        <v>1231.12</v>
      </c>
      <c r="O85" s="17">
        <v>1230.69</v>
      </c>
      <c r="P85" s="17">
        <v>1223.26</v>
      </c>
      <c r="Q85" s="17">
        <v>1213.27</v>
      </c>
      <c r="R85" s="17">
        <v>1217.75</v>
      </c>
      <c r="S85" s="17">
        <v>1278.85</v>
      </c>
      <c r="T85" s="17">
        <v>1301.19</v>
      </c>
      <c r="U85" s="17">
        <v>1232.18</v>
      </c>
      <c r="V85" s="17">
        <v>1154.33</v>
      </c>
      <c r="W85" s="17">
        <v>1127.95</v>
      </c>
      <c r="X85" s="17">
        <v>1101.83</v>
      </c>
      <c r="Y85" s="18">
        <v>1064.46</v>
      </c>
    </row>
    <row r="86" spans="1:25" ht="15.75">
      <c r="A86" s="15" t="str">
        <f t="shared" si="1"/>
        <v>14.02.2020</v>
      </c>
      <c r="B86" s="16">
        <v>1053.65</v>
      </c>
      <c r="C86" s="17">
        <v>989.8</v>
      </c>
      <c r="D86" s="17">
        <v>975.13</v>
      </c>
      <c r="E86" s="17">
        <v>968.05</v>
      </c>
      <c r="F86" s="17">
        <v>965.85</v>
      </c>
      <c r="G86" s="17">
        <v>969.38</v>
      </c>
      <c r="H86" s="17">
        <v>1007.39</v>
      </c>
      <c r="I86" s="17">
        <v>1034.85</v>
      </c>
      <c r="J86" s="17">
        <v>1145.53</v>
      </c>
      <c r="K86" s="17">
        <v>1255.3</v>
      </c>
      <c r="L86" s="17">
        <v>1232.92</v>
      </c>
      <c r="M86" s="17">
        <v>1251.85</v>
      </c>
      <c r="N86" s="17">
        <v>1200.84</v>
      </c>
      <c r="O86" s="17">
        <v>1210.97</v>
      </c>
      <c r="P86" s="17">
        <v>1204.31</v>
      </c>
      <c r="Q86" s="17">
        <v>1127.42</v>
      </c>
      <c r="R86" s="17">
        <v>1226.41</v>
      </c>
      <c r="S86" s="17">
        <v>1222.17</v>
      </c>
      <c r="T86" s="17">
        <v>1299.41</v>
      </c>
      <c r="U86" s="17">
        <v>1253.11</v>
      </c>
      <c r="V86" s="17">
        <v>1209.24</v>
      </c>
      <c r="W86" s="17">
        <v>1142.02</v>
      </c>
      <c r="X86" s="17">
        <v>1098.25</v>
      </c>
      <c r="Y86" s="18">
        <v>1049.31</v>
      </c>
    </row>
    <row r="87" spans="1:25" ht="15.75">
      <c r="A87" s="15" t="str">
        <f t="shared" si="1"/>
        <v>15.02.2020</v>
      </c>
      <c r="B87" s="16">
        <v>1045.66</v>
      </c>
      <c r="C87" s="17">
        <v>1033.33</v>
      </c>
      <c r="D87" s="17">
        <v>1030</v>
      </c>
      <c r="E87" s="17">
        <v>996.87</v>
      </c>
      <c r="F87" s="17">
        <v>986.83</v>
      </c>
      <c r="G87" s="17">
        <v>989.9</v>
      </c>
      <c r="H87" s="17">
        <v>1002.06</v>
      </c>
      <c r="I87" s="17">
        <v>1018.83</v>
      </c>
      <c r="J87" s="17">
        <v>1031.02</v>
      </c>
      <c r="K87" s="17">
        <v>1076.12</v>
      </c>
      <c r="L87" s="17">
        <v>1230.6</v>
      </c>
      <c r="M87" s="17">
        <v>1256.02</v>
      </c>
      <c r="N87" s="17">
        <v>1269.35</v>
      </c>
      <c r="O87" s="17">
        <v>1263.47</v>
      </c>
      <c r="P87" s="17">
        <v>1265.46</v>
      </c>
      <c r="Q87" s="17">
        <v>1262.72</v>
      </c>
      <c r="R87" s="17">
        <v>1262.3</v>
      </c>
      <c r="S87" s="17">
        <v>1280.02</v>
      </c>
      <c r="T87" s="17">
        <v>1294.44</v>
      </c>
      <c r="U87" s="17">
        <v>1278.11</v>
      </c>
      <c r="V87" s="17">
        <v>1291.97</v>
      </c>
      <c r="W87" s="17">
        <v>1253.26</v>
      </c>
      <c r="X87" s="17">
        <v>1228.79</v>
      </c>
      <c r="Y87" s="18">
        <v>1091.12</v>
      </c>
    </row>
    <row r="88" spans="1:25" ht="15.75">
      <c r="A88" s="15" t="str">
        <f t="shared" si="1"/>
        <v>16.02.2020</v>
      </c>
      <c r="B88" s="16">
        <v>1078.97</v>
      </c>
      <c r="C88" s="17">
        <v>1006.18</v>
      </c>
      <c r="D88" s="17">
        <v>985.12</v>
      </c>
      <c r="E88" s="17">
        <v>977.86</v>
      </c>
      <c r="F88" s="17">
        <v>965.45</v>
      </c>
      <c r="G88" s="17">
        <v>964.08</v>
      </c>
      <c r="H88" s="17">
        <v>975.84</v>
      </c>
      <c r="I88" s="17">
        <v>993.53</v>
      </c>
      <c r="J88" s="17">
        <v>1010.69</v>
      </c>
      <c r="K88" s="17">
        <v>1028.76</v>
      </c>
      <c r="L88" s="17">
        <v>1144.63</v>
      </c>
      <c r="M88" s="17">
        <v>1212.9</v>
      </c>
      <c r="N88" s="17">
        <v>1226.38</v>
      </c>
      <c r="O88" s="17">
        <v>1216.04</v>
      </c>
      <c r="P88" s="17">
        <v>1208.45</v>
      </c>
      <c r="Q88" s="17">
        <v>1206.72</v>
      </c>
      <c r="R88" s="17">
        <v>1225.32</v>
      </c>
      <c r="S88" s="17">
        <v>1251.58</v>
      </c>
      <c r="T88" s="17">
        <v>1274.28</v>
      </c>
      <c r="U88" s="17">
        <v>1288.4</v>
      </c>
      <c r="V88" s="17">
        <v>1319.24</v>
      </c>
      <c r="W88" s="17">
        <v>1262.94</v>
      </c>
      <c r="X88" s="17">
        <v>1101.02</v>
      </c>
      <c r="Y88" s="18">
        <v>1065.44</v>
      </c>
    </row>
    <row r="89" spans="1:25" ht="15.75">
      <c r="A89" s="15" t="str">
        <f t="shared" si="1"/>
        <v>17.02.2020</v>
      </c>
      <c r="B89" s="16">
        <v>1031.82</v>
      </c>
      <c r="C89" s="17">
        <v>981.74</v>
      </c>
      <c r="D89" s="17">
        <v>959.57</v>
      </c>
      <c r="E89" s="17">
        <v>955.85</v>
      </c>
      <c r="F89" s="17">
        <v>958.06</v>
      </c>
      <c r="G89" s="17">
        <v>960.23</v>
      </c>
      <c r="H89" s="17">
        <v>985.64</v>
      </c>
      <c r="I89" s="17">
        <v>1016.55</v>
      </c>
      <c r="J89" s="17">
        <v>1112.2</v>
      </c>
      <c r="K89" s="17">
        <v>1199.61</v>
      </c>
      <c r="L89" s="17">
        <v>1215.34</v>
      </c>
      <c r="M89" s="17">
        <v>1215.02</v>
      </c>
      <c r="N89" s="17">
        <v>1207.49</v>
      </c>
      <c r="O89" s="17">
        <v>1209.72</v>
      </c>
      <c r="P89" s="17">
        <v>1201.94</v>
      </c>
      <c r="Q89" s="17">
        <v>1096.96</v>
      </c>
      <c r="R89" s="17">
        <v>1135.95</v>
      </c>
      <c r="S89" s="17">
        <v>1207.6</v>
      </c>
      <c r="T89" s="17">
        <v>1213.94</v>
      </c>
      <c r="U89" s="17">
        <v>1195.19</v>
      </c>
      <c r="V89" s="17">
        <v>1192.65</v>
      </c>
      <c r="W89" s="17">
        <v>1079.62</v>
      </c>
      <c r="X89" s="17">
        <v>1027.19</v>
      </c>
      <c r="Y89" s="18">
        <v>984.86</v>
      </c>
    </row>
    <row r="90" spans="1:25" ht="15.75">
      <c r="A90" s="15" t="str">
        <f t="shared" si="1"/>
        <v>18.02.2020</v>
      </c>
      <c r="B90" s="16">
        <v>968.57</v>
      </c>
      <c r="C90" s="17">
        <v>955.67</v>
      </c>
      <c r="D90" s="17">
        <v>967.96</v>
      </c>
      <c r="E90" s="17">
        <v>966.13</v>
      </c>
      <c r="F90" s="17">
        <v>952.9</v>
      </c>
      <c r="G90" s="17">
        <v>963.42</v>
      </c>
      <c r="H90" s="17">
        <v>998.9</v>
      </c>
      <c r="I90" s="17">
        <v>1027.4</v>
      </c>
      <c r="J90" s="17">
        <v>1121.23</v>
      </c>
      <c r="K90" s="17">
        <v>1194.88</v>
      </c>
      <c r="L90" s="17">
        <v>1125.06</v>
      </c>
      <c r="M90" s="17">
        <v>1110.46</v>
      </c>
      <c r="N90" s="17">
        <v>1088</v>
      </c>
      <c r="O90" s="17">
        <v>1098.2</v>
      </c>
      <c r="P90" s="17">
        <v>1070.22</v>
      </c>
      <c r="Q90" s="17">
        <v>1066.41</v>
      </c>
      <c r="R90" s="17">
        <v>1072.34</v>
      </c>
      <c r="S90" s="17">
        <v>1121.32</v>
      </c>
      <c r="T90" s="17">
        <v>1200.84</v>
      </c>
      <c r="U90" s="17">
        <v>1195.8</v>
      </c>
      <c r="V90" s="17">
        <v>1200.93</v>
      </c>
      <c r="W90" s="17">
        <v>1076.66</v>
      </c>
      <c r="X90" s="17">
        <v>1023.53</v>
      </c>
      <c r="Y90" s="18">
        <v>1004.89</v>
      </c>
    </row>
    <row r="91" spans="1:25" ht="15.75">
      <c r="A91" s="15" t="str">
        <f t="shared" si="1"/>
        <v>19.02.2020</v>
      </c>
      <c r="B91" s="16">
        <v>983.43</v>
      </c>
      <c r="C91" s="17">
        <v>959.1</v>
      </c>
      <c r="D91" s="17">
        <v>977.41</v>
      </c>
      <c r="E91" s="17">
        <v>969.45</v>
      </c>
      <c r="F91" s="17">
        <v>968.59</v>
      </c>
      <c r="G91" s="17">
        <v>978.7</v>
      </c>
      <c r="H91" s="17">
        <v>1007.44</v>
      </c>
      <c r="I91" s="17">
        <v>1033.43</v>
      </c>
      <c r="J91" s="17">
        <v>1186.68</v>
      </c>
      <c r="K91" s="17">
        <v>1209.58</v>
      </c>
      <c r="L91" s="17">
        <v>1221.02</v>
      </c>
      <c r="M91" s="17">
        <v>1219.33</v>
      </c>
      <c r="N91" s="17">
        <v>1208.16</v>
      </c>
      <c r="O91" s="17">
        <v>1211.58</v>
      </c>
      <c r="P91" s="17">
        <v>1193.37</v>
      </c>
      <c r="Q91" s="17">
        <v>1213.15</v>
      </c>
      <c r="R91" s="17">
        <v>1218.77</v>
      </c>
      <c r="S91" s="17">
        <v>1223.8</v>
      </c>
      <c r="T91" s="17">
        <v>1222.6</v>
      </c>
      <c r="U91" s="17">
        <v>1230.51</v>
      </c>
      <c r="V91" s="17">
        <v>1212.44</v>
      </c>
      <c r="W91" s="17">
        <v>1157.75</v>
      </c>
      <c r="X91" s="17">
        <v>1060.78</v>
      </c>
      <c r="Y91" s="18">
        <v>1031.45</v>
      </c>
    </row>
    <row r="92" spans="1:25" ht="15.75">
      <c r="A92" s="15" t="str">
        <f t="shared" si="1"/>
        <v>20.02.2020</v>
      </c>
      <c r="B92" s="16">
        <v>1012.81</v>
      </c>
      <c r="C92" s="17">
        <v>988.5</v>
      </c>
      <c r="D92" s="17">
        <v>988.91</v>
      </c>
      <c r="E92" s="17">
        <v>977.17</v>
      </c>
      <c r="F92" s="17">
        <v>966.69</v>
      </c>
      <c r="G92" s="17">
        <v>978.59</v>
      </c>
      <c r="H92" s="17">
        <v>1003.9</v>
      </c>
      <c r="I92" s="17">
        <v>1033.96</v>
      </c>
      <c r="J92" s="17">
        <v>1109.15</v>
      </c>
      <c r="K92" s="17">
        <v>1210.08</v>
      </c>
      <c r="L92" s="17">
        <v>1222.51</v>
      </c>
      <c r="M92" s="17">
        <v>1225.2</v>
      </c>
      <c r="N92" s="17">
        <v>1207.21</v>
      </c>
      <c r="O92" s="17">
        <v>1216.07</v>
      </c>
      <c r="P92" s="17">
        <v>1130.98</v>
      </c>
      <c r="Q92" s="17">
        <v>1105.38</v>
      </c>
      <c r="R92" s="17">
        <v>1187.82</v>
      </c>
      <c r="S92" s="17">
        <v>1212.37</v>
      </c>
      <c r="T92" s="17">
        <v>1153.04</v>
      </c>
      <c r="U92" s="17">
        <v>1212.6</v>
      </c>
      <c r="V92" s="17">
        <v>1212.54</v>
      </c>
      <c r="W92" s="17">
        <v>1078.16</v>
      </c>
      <c r="X92" s="17">
        <v>1050.53</v>
      </c>
      <c r="Y92" s="18">
        <v>1025.55</v>
      </c>
    </row>
    <row r="93" spans="1:25" ht="15.75">
      <c r="A93" s="15" t="str">
        <f t="shared" si="1"/>
        <v>21.02.2020</v>
      </c>
      <c r="B93" s="16">
        <v>1005.63</v>
      </c>
      <c r="C93" s="17">
        <v>975.25</v>
      </c>
      <c r="D93" s="17">
        <v>961.47</v>
      </c>
      <c r="E93" s="17">
        <v>955.2</v>
      </c>
      <c r="F93" s="17">
        <v>940.75</v>
      </c>
      <c r="G93" s="17">
        <v>945.69</v>
      </c>
      <c r="H93" s="17">
        <v>998.41</v>
      </c>
      <c r="I93" s="17">
        <v>1033.32</v>
      </c>
      <c r="J93" s="17">
        <v>1108.62</v>
      </c>
      <c r="K93" s="17">
        <v>1198.13</v>
      </c>
      <c r="L93" s="17">
        <v>1214.37</v>
      </c>
      <c r="M93" s="17">
        <v>1217.5</v>
      </c>
      <c r="N93" s="17">
        <v>1218.85</v>
      </c>
      <c r="O93" s="17">
        <v>1222.97</v>
      </c>
      <c r="P93" s="17">
        <v>1215.12</v>
      </c>
      <c r="Q93" s="17">
        <v>1212.33</v>
      </c>
      <c r="R93" s="17">
        <v>1207.28</v>
      </c>
      <c r="S93" s="17">
        <v>1216.68</v>
      </c>
      <c r="T93" s="17">
        <v>1243.99</v>
      </c>
      <c r="U93" s="17">
        <v>1217.92</v>
      </c>
      <c r="V93" s="17">
        <v>1312.89</v>
      </c>
      <c r="W93" s="17">
        <v>1273.41</v>
      </c>
      <c r="X93" s="17">
        <v>1157.55</v>
      </c>
      <c r="Y93" s="18">
        <v>1064.06</v>
      </c>
    </row>
    <row r="94" spans="1:25" ht="15.75">
      <c r="A94" s="15" t="str">
        <f t="shared" si="1"/>
        <v>22.02.2020</v>
      </c>
      <c r="B94" s="16">
        <v>1046.13</v>
      </c>
      <c r="C94" s="17">
        <v>1016.77</v>
      </c>
      <c r="D94" s="17">
        <v>1067.66</v>
      </c>
      <c r="E94" s="17">
        <v>1033.41</v>
      </c>
      <c r="F94" s="17">
        <v>1020.61</v>
      </c>
      <c r="G94" s="17">
        <v>1008.92</v>
      </c>
      <c r="H94" s="17">
        <v>1037.23</v>
      </c>
      <c r="I94" s="17">
        <v>1071.41</v>
      </c>
      <c r="J94" s="17">
        <v>1110.53</v>
      </c>
      <c r="K94" s="17">
        <v>1125.34</v>
      </c>
      <c r="L94" s="17">
        <v>1272.21</v>
      </c>
      <c r="M94" s="17">
        <v>1288.48</v>
      </c>
      <c r="N94" s="17">
        <v>1281.95</v>
      </c>
      <c r="O94" s="17">
        <v>1272.09</v>
      </c>
      <c r="P94" s="17">
        <v>1229.92</v>
      </c>
      <c r="Q94" s="17">
        <v>1229.3</v>
      </c>
      <c r="R94" s="17">
        <v>1253.85</v>
      </c>
      <c r="S94" s="17">
        <v>1299.74</v>
      </c>
      <c r="T94" s="17">
        <v>1315.32</v>
      </c>
      <c r="U94" s="17">
        <v>1311.97</v>
      </c>
      <c r="V94" s="17">
        <v>1311.89</v>
      </c>
      <c r="W94" s="17">
        <v>1228.85</v>
      </c>
      <c r="X94" s="17">
        <v>1112.64</v>
      </c>
      <c r="Y94" s="18">
        <v>1084.22</v>
      </c>
    </row>
    <row r="95" spans="1:25" ht="15.75">
      <c r="A95" s="15" t="str">
        <f t="shared" si="1"/>
        <v>23.02.2020</v>
      </c>
      <c r="B95" s="16">
        <v>1053.57</v>
      </c>
      <c r="C95" s="17">
        <v>1042.83</v>
      </c>
      <c r="D95" s="17">
        <v>1042.25</v>
      </c>
      <c r="E95" s="17">
        <v>1026.33</v>
      </c>
      <c r="F95" s="17">
        <v>1013.13</v>
      </c>
      <c r="G95" s="17">
        <v>1005.92</v>
      </c>
      <c r="H95" s="17">
        <v>1023</v>
      </c>
      <c r="I95" s="17">
        <v>1038.67</v>
      </c>
      <c r="J95" s="17">
        <v>1055.61</v>
      </c>
      <c r="K95" s="17">
        <v>1076.19</v>
      </c>
      <c r="L95" s="17">
        <v>1131.03</v>
      </c>
      <c r="M95" s="17">
        <v>1135.06</v>
      </c>
      <c r="N95" s="17">
        <v>1139.22</v>
      </c>
      <c r="O95" s="17">
        <v>1130.47</v>
      </c>
      <c r="P95" s="17">
        <v>1126.96</v>
      </c>
      <c r="Q95" s="17">
        <v>1126.04</v>
      </c>
      <c r="R95" s="17">
        <v>1132.24</v>
      </c>
      <c r="S95" s="17">
        <v>1228.44</v>
      </c>
      <c r="T95" s="17">
        <v>1247.55</v>
      </c>
      <c r="U95" s="17">
        <v>1249.44</v>
      </c>
      <c r="V95" s="17">
        <v>1247.53</v>
      </c>
      <c r="W95" s="17">
        <v>1211.36</v>
      </c>
      <c r="X95" s="17">
        <v>1138.05</v>
      </c>
      <c r="Y95" s="18">
        <v>1116.26</v>
      </c>
    </row>
    <row r="96" spans="1:25" ht="15.75">
      <c r="A96" s="15" t="str">
        <f t="shared" si="1"/>
        <v>24.02.2020</v>
      </c>
      <c r="B96" s="16">
        <v>1103.71</v>
      </c>
      <c r="C96" s="17">
        <v>1033.67</v>
      </c>
      <c r="D96" s="17">
        <v>1046.46</v>
      </c>
      <c r="E96" s="17">
        <v>1036.61</v>
      </c>
      <c r="F96" s="17">
        <v>1022.57</v>
      </c>
      <c r="G96" s="17">
        <v>1016.98</v>
      </c>
      <c r="H96" s="17">
        <v>1030.76</v>
      </c>
      <c r="I96" s="17">
        <v>1051.19</v>
      </c>
      <c r="J96" s="17">
        <v>1070.75</v>
      </c>
      <c r="K96" s="17">
        <v>1093.37</v>
      </c>
      <c r="L96" s="17">
        <v>1172.24</v>
      </c>
      <c r="M96" s="17">
        <v>1244.84</v>
      </c>
      <c r="N96" s="17">
        <v>1212.76</v>
      </c>
      <c r="O96" s="17">
        <v>1239.08</v>
      </c>
      <c r="P96" s="17">
        <v>1213.21</v>
      </c>
      <c r="Q96" s="17">
        <v>1205.59</v>
      </c>
      <c r="R96" s="17">
        <v>1215.31</v>
      </c>
      <c r="S96" s="17">
        <v>1264.43</v>
      </c>
      <c r="T96" s="17">
        <v>1285.46</v>
      </c>
      <c r="U96" s="17">
        <v>1289.25</v>
      </c>
      <c r="V96" s="17">
        <v>1297.45</v>
      </c>
      <c r="W96" s="17">
        <v>1265.73</v>
      </c>
      <c r="X96" s="17">
        <v>1149.35</v>
      </c>
      <c r="Y96" s="18">
        <v>1114.31</v>
      </c>
    </row>
    <row r="97" spans="1:25" ht="15.75">
      <c r="A97" s="15" t="str">
        <f t="shared" si="1"/>
        <v>25.02.2020</v>
      </c>
      <c r="B97" s="16">
        <v>1098.52</v>
      </c>
      <c r="C97" s="17">
        <v>1033.54</v>
      </c>
      <c r="D97" s="17">
        <v>1003.08</v>
      </c>
      <c r="E97" s="17">
        <v>967.05</v>
      </c>
      <c r="F97" s="17">
        <v>951.99</v>
      </c>
      <c r="G97" s="17">
        <v>958.84</v>
      </c>
      <c r="H97" s="17">
        <v>1008.96</v>
      </c>
      <c r="I97" s="17">
        <v>1064.21</v>
      </c>
      <c r="J97" s="17">
        <v>1142.51</v>
      </c>
      <c r="K97" s="17">
        <v>1278.3</v>
      </c>
      <c r="L97" s="17">
        <v>1261.64</v>
      </c>
      <c r="M97" s="17">
        <v>1256.07</v>
      </c>
      <c r="N97" s="17">
        <v>1236.62</v>
      </c>
      <c r="O97" s="17">
        <v>1238.81</v>
      </c>
      <c r="P97" s="17">
        <v>1200.31</v>
      </c>
      <c r="Q97" s="17">
        <v>1247.49</v>
      </c>
      <c r="R97" s="17">
        <v>1199.97</v>
      </c>
      <c r="S97" s="17">
        <v>1196.67</v>
      </c>
      <c r="T97" s="17">
        <v>1241.08</v>
      </c>
      <c r="U97" s="17">
        <v>1233.16</v>
      </c>
      <c r="V97" s="17">
        <v>1195.37</v>
      </c>
      <c r="W97" s="17">
        <v>1143.68</v>
      </c>
      <c r="X97" s="17">
        <v>1099.18</v>
      </c>
      <c r="Y97" s="18">
        <v>1071.03</v>
      </c>
    </row>
    <row r="98" spans="1:25" ht="15.75">
      <c r="A98" s="15" t="str">
        <f t="shared" si="1"/>
        <v>26.02.2020</v>
      </c>
      <c r="B98" s="16">
        <v>1038.36</v>
      </c>
      <c r="C98" s="17">
        <v>961.16</v>
      </c>
      <c r="D98" s="17">
        <v>959.87</v>
      </c>
      <c r="E98" s="17">
        <v>953.76</v>
      </c>
      <c r="F98" s="17">
        <v>952.06</v>
      </c>
      <c r="G98" s="17">
        <v>965.58</v>
      </c>
      <c r="H98" s="17">
        <v>1000.5</v>
      </c>
      <c r="I98" s="17">
        <v>1050.21</v>
      </c>
      <c r="J98" s="17">
        <v>1122.21</v>
      </c>
      <c r="K98" s="17">
        <v>1298.12</v>
      </c>
      <c r="L98" s="17">
        <v>1300.68</v>
      </c>
      <c r="M98" s="17">
        <v>1301.84</v>
      </c>
      <c r="N98" s="17">
        <v>1300.47</v>
      </c>
      <c r="O98" s="17">
        <v>1317.82</v>
      </c>
      <c r="P98" s="17">
        <v>1299.89</v>
      </c>
      <c r="Q98" s="17">
        <v>1339.39</v>
      </c>
      <c r="R98" s="17">
        <v>1311.72</v>
      </c>
      <c r="S98" s="17">
        <v>1299.61</v>
      </c>
      <c r="T98" s="17">
        <v>1293.82</v>
      </c>
      <c r="U98" s="17">
        <v>1290.72</v>
      </c>
      <c r="V98" s="17">
        <v>1238.29</v>
      </c>
      <c r="W98" s="17">
        <v>1205.78</v>
      </c>
      <c r="X98" s="17">
        <v>1099.17</v>
      </c>
      <c r="Y98" s="18">
        <v>1055.13</v>
      </c>
    </row>
    <row r="99" spans="1:25" ht="15.75">
      <c r="A99" s="15" t="str">
        <f t="shared" si="1"/>
        <v>27.02.2020</v>
      </c>
      <c r="B99" s="16">
        <v>1023.43</v>
      </c>
      <c r="C99" s="17">
        <v>961.66</v>
      </c>
      <c r="D99" s="17">
        <v>972.6</v>
      </c>
      <c r="E99" s="17">
        <v>951.88</v>
      </c>
      <c r="F99" s="17">
        <v>944.06</v>
      </c>
      <c r="G99" s="17">
        <v>953.11</v>
      </c>
      <c r="H99" s="17">
        <v>984.38</v>
      </c>
      <c r="I99" s="17">
        <v>1026.53</v>
      </c>
      <c r="J99" s="17">
        <v>1084.38</v>
      </c>
      <c r="K99" s="17">
        <v>1159.45</v>
      </c>
      <c r="L99" s="17">
        <v>1289.39</v>
      </c>
      <c r="M99" s="17">
        <v>1299.67</v>
      </c>
      <c r="N99" s="17">
        <v>1260.23</v>
      </c>
      <c r="O99" s="17">
        <v>1213.16</v>
      </c>
      <c r="P99" s="17">
        <v>1221.43</v>
      </c>
      <c r="Q99" s="17">
        <v>1185.01</v>
      </c>
      <c r="R99" s="17">
        <v>1112.8</v>
      </c>
      <c r="S99" s="17">
        <v>1163.81</v>
      </c>
      <c r="T99" s="17">
        <v>1105.48</v>
      </c>
      <c r="U99" s="17">
        <v>1113.37</v>
      </c>
      <c r="V99" s="17">
        <v>1104.24</v>
      </c>
      <c r="W99" s="17">
        <v>1100.99</v>
      </c>
      <c r="X99" s="17">
        <v>1052.4</v>
      </c>
      <c r="Y99" s="18">
        <v>1020.46</v>
      </c>
    </row>
    <row r="100" spans="1:25" ht="15.75">
      <c r="A100" s="15" t="str">
        <f t="shared" si="1"/>
        <v>28.02.2020</v>
      </c>
      <c r="B100" s="16">
        <v>1019.25</v>
      </c>
      <c r="C100" s="17">
        <v>963.38</v>
      </c>
      <c r="D100" s="17">
        <v>962.12</v>
      </c>
      <c r="E100" s="17">
        <v>960.57</v>
      </c>
      <c r="F100" s="17">
        <v>927.06</v>
      </c>
      <c r="G100" s="17">
        <v>940.96</v>
      </c>
      <c r="H100" s="17">
        <v>989.22</v>
      </c>
      <c r="I100" s="17">
        <v>1019.2</v>
      </c>
      <c r="J100" s="17">
        <v>1074.61</v>
      </c>
      <c r="K100" s="17">
        <v>1256.29</v>
      </c>
      <c r="L100" s="17">
        <v>1254.59</v>
      </c>
      <c r="M100" s="17">
        <v>1299.92</v>
      </c>
      <c r="N100" s="17">
        <v>1226.44</v>
      </c>
      <c r="O100" s="17">
        <v>1232.12</v>
      </c>
      <c r="P100" s="17">
        <v>1144.27</v>
      </c>
      <c r="Q100" s="17">
        <v>1209.88</v>
      </c>
      <c r="R100" s="17">
        <v>1269.06</v>
      </c>
      <c r="S100" s="17">
        <v>1283.34</v>
      </c>
      <c r="T100" s="17">
        <v>1279.27</v>
      </c>
      <c r="U100" s="17">
        <v>1271.74</v>
      </c>
      <c r="V100" s="17">
        <v>1285.23</v>
      </c>
      <c r="W100" s="17">
        <v>1097.52</v>
      </c>
      <c r="X100" s="17">
        <v>1040.69</v>
      </c>
      <c r="Y100" s="18">
        <v>1043.04</v>
      </c>
    </row>
    <row r="101" spans="1:25" ht="16.5" thickBot="1">
      <c r="A101" s="19" t="str">
        <f t="shared" si="1"/>
        <v>29.02.2020</v>
      </c>
      <c r="B101" s="20">
        <v>1028.27</v>
      </c>
      <c r="C101" s="21">
        <v>964.47</v>
      </c>
      <c r="D101" s="21">
        <v>986.47</v>
      </c>
      <c r="E101" s="21">
        <v>968.23</v>
      </c>
      <c r="F101" s="21">
        <v>959.93</v>
      </c>
      <c r="G101" s="21">
        <v>941.71</v>
      </c>
      <c r="H101" s="21">
        <v>969.16</v>
      </c>
      <c r="I101" s="21">
        <v>1003.94</v>
      </c>
      <c r="J101" s="21">
        <v>1022.39</v>
      </c>
      <c r="K101" s="21">
        <v>1085.89</v>
      </c>
      <c r="L101" s="21">
        <v>1236.32</v>
      </c>
      <c r="M101" s="21">
        <v>1294.49</v>
      </c>
      <c r="N101" s="21">
        <v>1316.73</v>
      </c>
      <c r="O101" s="21">
        <v>1307.27</v>
      </c>
      <c r="P101" s="21">
        <v>1300.64</v>
      </c>
      <c r="Q101" s="21">
        <v>1299.41</v>
      </c>
      <c r="R101" s="21">
        <v>1299.86</v>
      </c>
      <c r="S101" s="21">
        <v>1311.43</v>
      </c>
      <c r="T101" s="21">
        <v>1329.26</v>
      </c>
      <c r="U101" s="21">
        <v>1326.84</v>
      </c>
      <c r="V101" s="21">
        <v>1301.31</v>
      </c>
      <c r="W101" s="21">
        <v>1220.27</v>
      </c>
      <c r="X101" s="21">
        <v>1177.04</v>
      </c>
      <c r="Y101" s="22">
        <v>1041.23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44" t="s">
        <v>4</v>
      </c>
      <c r="B103" s="46" t="s">
        <v>32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8"/>
    </row>
    <row r="104" spans="1:25" ht="16.5" thickBot="1">
      <c r="A104" s="45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 t="str">
        <f aca="true" t="shared" si="2" ref="A105:A133">A73</f>
        <v>01.02.2020</v>
      </c>
      <c r="B105" s="11">
        <v>1035.59</v>
      </c>
      <c r="C105" s="12">
        <v>990.57</v>
      </c>
      <c r="D105" s="12">
        <v>974.9</v>
      </c>
      <c r="E105" s="12">
        <v>963.18</v>
      </c>
      <c r="F105" s="12">
        <v>944.28</v>
      </c>
      <c r="G105" s="12">
        <v>942.54</v>
      </c>
      <c r="H105" s="12">
        <v>950.43</v>
      </c>
      <c r="I105" s="12">
        <v>979.71</v>
      </c>
      <c r="J105" s="12">
        <v>1016.92</v>
      </c>
      <c r="K105" s="12">
        <v>1031.83</v>
      </c>
      <c r="L105" s="12">
        <v>1110</v>
      </c>
      <c r="M105" s="12">
        <v>1139.5</v>
      </c>
      <c r="N105" s="12">
        <v>1137.95</v>
      </c>
      <c r="O105" s="12">
        <v>1135.05</v>
      </c>
      <c r="P105" s="12">
        <v>1136.45</v>
      </c>
      <c r="Q105" s="12">
        <v>1135.84</v>
      </c>
      <c r="R105" s="12">
        <v>1145.32</v>
      </c>
      <c r="S105" s="12">
        <v>1158.51</v>
      </c>
      <c r="T105" s="12">
        <v>1160.73</v>
      </c>
      <c r="U105" s="12">
        <v>1149.05</v>
      </c>
      <c r="V105" s="12">
        <v>1142.21</v>
      </c>
      <c r="W105" s="12">
        <v>1123.26</v>
      </c>
      <c r="X105" s="12">
        <v>1101.66</v>
      </c>
      <c r="Y105" s="13">
        <v>1045.43</v>
      </c>
      <c r="Z105" s="14"/>
    </row>
    <row r="106" spans="1:25" ht="15.75">
      <c r="A106" s="15" t="str">
        <f t="shared" si="2"/>
        <v>02.02.2020</v>
      </c>
      <c r="B106" s="16">
        <v>1013.1</v>
      </c>
      <c r="C106" s="17">
        <v>968.43</v>
      </c>
      <c r="D106" s="17">
        <v>976.55</v>
      </c>
      <c r="E106" s="17">
        <v>957.26</v>
      </c>
      <c r="F106" s="17">
        <v>939.84</v>
      </c>
      <c r="G106" s="17">
        <v>934.98</v>
      </c>
      <c r="H106" s="17">
        <v>944.97</v>
      </c>
      <c r="I106" s="17">
        <v>966.64</v>
      </c>
      <c r="J106" s="17">
        <v>1000.72</v>
      </c>
      <c r="K106" s="17">
        <v>1014.53</v>
      </c>
      <c r="L106" s="17">
        <v>1032.77</v>
      </c>
      <c r="M106" s="17">
        <v>1126.52</v>
      </c>
      <c r="N106" s="17">
        <v>1139.11</v>
      </c>
      <c r="O106" s="17">
        <v>1139.2</v>
      </c>
      <c r="P106" s="17">
        <v>1139.05</v>
      </c>
      <c r="Q106" s="17">
        <v>1140.72</v>
      </c>
      <c r="R106" s="17">
        <v>1147.76</v>
      </c>
      <c r="S106" s="17">
        <v>1164.58</v>
      </c>
      <c r="T106" s="17">
        <v>1187.15</v>
      </c>
      <c r="U106" s="17">
        <v>1178.83</v>
      </c>
      <c r="V106" s="17">
        <v>1166.67</v>
      </c>
      <c r="W106" s="17">
        <v>1136.43</v>
      </c>
      <c r="X106" s="17">
        <v>1119.31</v>
      </c>
      <c r="Y106" s="18">
        <v>1080.09</v>
      </c>
    </row>
    <row r="107" spans="1:25" ht="15.75">
      <c r="A107" s="15" t="str">
        <f t="shared" si="2"/>
        <v>03.02.2020</v>
      </c>
      <c r="B107" s="16">
        <v>1023.86</v>
      </c>
      <c r="C107" s="17">
        <v>983.63</v>
      </c>
      <c r="D107" s="17">
        <v>1012.9</v>
      </c>
      <c r="E107" s="17">
        <v>982.89</v>
      </c>
      <c r="F107" s="17">
        <v>972.34</v>
      </c>
      <c r="G107" s="17">
        <v>980.06</v>
      </c>
      <c r="H107" s="17">
        <v>1022.85</v>
      </c>
      <c r="I107" s="17">
        <v>1111.55</v>
      </c>
      <c r="J107" s="17">
        <v>1226.26</v>
      </c>
      <c r="K107" s="17">
        <v>1318.49</v>
      </c>
      <c r="L107" s="17">
        <v>1351.46</v>
      </c>
      <c r="M107" s="17">
        <v>1357.93</v>
      </c>
      <c r="N107" s="17">
        <v>1352.88</v>
      </c>
      <c r="O107" s="17">
        <v>1354.73</v>
      </c>
      <c r="P107" s="17">
        <v>1350.3</v>
      </c>
      <c r="Q107" s="17">
        <v>1352.8</v>
      </c>
      <c r="R107" s="17">
        <v>1368.62</v>
      </c>
      <c r="S107" s="17">
        <v>1345.95</v>
      </c>
      <c r="T107" s="17">
        <v>1346.58</v>
      </c>
      <c r="U107" s="17">
        <v>1350.01</v>
      </c>
      <c r="V107" s="17">
        <v>1318.07</v>
      </c>
      <c r="W107" s="17">
        <v>1281.02</v>
      </c>
      <c r="X107" s="17">
        <v>1199.12</v>
      </c>
      <c r="Y107" s="18">
        <v>1163.02</v>
      </c>
    </row>
    <row r="108" spans="1:25" ht="15.75">
      <c r="A108" s="15" t="str">
        <f t="shared" si="2"/>
        <v>04.02.2020</v>
      </c>
      <c r="B108" s="16">
        <v>1100.97</v>
      </c>
      <c r="C108" s="17">
        <v>1034.32</v>
      </c>
      <c r="D108" s="17">
        <v>1013.17</v>
      </c>
      <c r="E108" s="17">
        <v>995.18</v>
      </c>
      <c r="F108" s="17">
        <v>983.27</v>
      </c>
      <c r="G108" s="17">
        <v>990.1</v>
      </c>
      <c r="H108" s="17">
        <v>1027.69</v>
      </c>
      <c r="I108" s="17">
        <v>1115.76</v>
      </c>
      <c r="J108" s="17">
        <v>1208.52</v>
      </c>
      <c r="K108" s="17">
        <v>1296.48</v>
      </c>
      <c r="L108" s="17">
        <v>1332.85</v>
      </c>
      <c r="M108" s="17">
        <v>1323.65</v>
      </c>
      <c r="N108" s="17">
        <v>1353.86</v>
      </c>
      <c r="O108" s="17">
        <v>1305.77</v>
      </c>
      <c r="P108" s="17">
        <v>1293.28</v>
      </c>
      <c r="Q108" s="17">
        <v>1288.24</v>
      </c>
      <c r="R108" s="17">
        <v>1298.71</v>
      </c>
      <c r="S108" s="17">
        <v>1305.59</v>
      </c>
      <c r="T108" s="17">
        <v>1325.4</v>
      </c>
      <c r="U108" s="17">
        <v>1323.3</v>
      </c>
      <c r="V108" s="17">
        <v>1293.84</v>
      </c>
      <c r="W108" s="17">
        <v>1256.3</v>
      </c>
      <c r="X108" s="17">
        <v>1125.26</v>
      </c>
      <c r="Y108" s="18">
        <v>1089.29</v>
      </c>
    </row>
    <row r="109" spans="1:25" ht="15.75">
      <c r="A109" s="15" t="str">
        <f t="shared" si="2"/>
        <v>05.02.2020</v>
      </c>
      <c r="B109" s="16">
        <v>1057.99</v>
      </c>
      <c r="C109" s="17">
        <v>1017.45</v>
      </c>
      <c r="D109" s="17">
        <v>998.52</v>
      </c>
      <c r="E109" s="17">
        <v>967.58</v>
      </c>
      <c r="F109" s="17">
        <v>956.09</v>
      </c>
      <c r="G109" s="17">
        <v>956.72</v>
      </c>
      <c r="H109" s="17">
        <v>1005.5</v>
      </c>
      <c r="I109" s="17">
        <v>1065.17</v>
      </c>
      <c r="J109" s="17">
        <v>1189.74</v>
      </c>
      <c r="K109" s="17">
        <v>1221.91</v>
      </c>
      <c r="L109" s="17">
        <v>1235.04</v>
      </c>
      <c r="M109" s="17">
        <v>1235.74</v>
      </c>
      <c r="N109" s="17">
        <v>1237.53</v>
      </c>
      <c r="O109" s="17">
        <v>1240.64</v>
      </c>
      <c r="P109" s="17">
        <v>1238.6</v>
      </c>
      <c r="Q109" s="17">
        <v>1272.68</v>
      </c>
      <c r="R109" s="17">
        <v>1283.86</v>
      </c>
      <c r="S109" s="17">
        <v>1300.54</v>
      </c>
      <c r="T109" s="17">
        <v>1290.63</v>
      </c>
      <c r="U109" s="17">
        <v>1260.99</v>
      </c>
      <c r="V109" s="17">
        <v>1271.31</v>
      </c>
      <c r="W109" s="17">
        <v>1244.31</v>
      </c>
      <c r="X109" s="17">
        <v>1141.37</v>
      </c>
      <c r="Y109" s="18">
        <v>1100.31</v>
      </c>
    </row>
    <row r="110" spans="1:25" ht="15.75">
      <c r="A110" s="15" t="str">
        <f t="shared" si="2"/>
        <v>06.02.2020</v>
      </c>
      <c r="B110" s="16">
        <v>1089.15</v>
      </c>
      <c r="C110" s="17">
        <v>1022.74</v>
      </c>
      <c r="D110" s="17">
        <v>992.08</v>
      </c>
      <c r="E110" s="17">
        <v>959.07</v>
      </c>
      <c r="F110" s="17">
        <v>951.14</v>
      </c>
      <c r="G110" s="17">
        <v>954.92</v>
      </c>
      <c r="H110" s="17">
        <v>988.58</v>
      </c>
      <c r="I110" s="17">
        <v>1054.41</v>
      </c>
      <c r="J110" s="17">
        <v>1142.85</v>
      </c>
      <c r="K110" s="17">
        <v>1240.91</v>
      </c>
      <c r="L110" s="17">
        <v>1273.11</v>
      </c>
      <c r="M110" s="17">
        <v>1257.85</v>
      </c>
      <c r="N110" s="17">
        <v>1238.54</v>
      </c>
      <c r="O110" s="17">
        <v>1237.55</v>
      </c>
      <c r="P110" s="17">
        <v>1165.03</v>
      </c>
      <c r="Q110" s="17">
        <v>1153.3</v>
      </c>
      <c r="R110" s="17">
        <v>1164.84</v>
      </c>
      <c r="S110" s="17">
        <v>1192.85</v>
      </c>
      <c r="T110" s="17">
        <v>1227.57</v>
      </c>
      <c r="U110" s="17">
        <v>1212.33</v>
      </c>
      <c r="V110" s="17">
        <v>1184.37</v>
      </c>
      <c r="W110" s="17">
        <v>1212.34</v>
      </c>
      <c r="X110" s="17">
        <v>1113.9</v>
      </c>
      <c r="Y110" s="18">
        <v>1102.55</v>
      </c>
    </row>
    <row r="111" spans="1:25" ht="15.75">
      <c r="A111" s="15" t="str">
        <f t="shared" si="2"/>
        <v>07.02.2020</v>
      </c>
      <c r="B111" s="16">
        <v>1088.75</v>
      </c>
      <c r="C111" s="17">
        <v>1008.2</v>
      </c>
      <c r="D111" s="17">
        <v>1000.7</v>
      </c>
      <c r="E111" s="17">
        <v>969.51</v>
      </c>
      <c r="F111" s="17">
        <v>955.27</v>
      </c>
      <c r="G111" s="17">
        <v>960.1</v>
      </c>
      <c r="H111" s="17">
        <v>1003.22</v>
      </c>
      <c r="I111" s="17">
        <v>1083.06</v>
      </c>
      <c r="J111" s="17">
        <v>1207.15</v>
      </c>
      <c r="K111" s="17">
        <v>1291.45</v>
      </c>
      <c r="L111" s="17">
        <v>1302.22</v>
      </c>
      <c r="M111" s="17">
        <v>1312.57</v>
      </c>
      <c r="N111" s="17">
        <v>1312.66</v>
      </c>
      <c r="O111" s="17">
        <v>1316.8</v>
      </c>
      <c r="P111" s="17">
        <v>1298.65</v>
      </c>
      <c r="Q111" s="17">
        <v>1313.01</v>
      </c>
      <c r="R111" s="17">
        <v>1309.33</v>
      </c>
      <c r="S111" s="17">
        <v>1321.04</v>
      </c>
      <c r="T111" s="17">
        <v>1305.11</v>
      </c>
      <c r="U111" s="17">
        <v>1281.93</v>
      </c>
      <c r="V111" s="17">
        <v>1284.89</v>
      </c>
      <c r="W111" s="17">
        <v>1267.68</v>
      </c>
      <c r="X111" s="17">
        <v>1130.81</v>
      </c>
      <c r="Y111" s="18">
        <v>1109.27</v>
      </c>
    </row>
    <row r="112" spans="1:25" ht="15.75">
      <c r="A112" s="15" t="str">
        <f t="shared" si="2"/>
        <v>08.02.2020</v>
      </c>
      <c r="B112" s="16">
        <v>1092.48</v>
      </c>
      <c r="C112" s="17">
        <v>1059.49</v>
      </c>
      <c r="D112" s="17">
        <v>1050.84</v>
      </c>
      <c r="E112" s="17">
        <v>1017.28</v>
      </c>
      <c r="F112" s="17">
        <v>987.21</v>
      </c>
      <c r="G112" s="17">
        <v>973.99</v>
      </c>
      <c r="H112" s="17">
        <v>984.41</v>
      </c>
      <c r="I112" s="17">
        <v>1043.35</v>
      </c>
      <c r="J112" s="17">
        <v>1092.31</v>
      </c>
      <c r="K112" s="17">
        <v>1195.51</v>
      </c>
      <c r="L112" s="17">
        <v>1230.9</v>
      </c>
      <c r="M112" s="17">
        <v>1310.87</v>
      </c>
      <c r="N112" s="17">
        <v>1317.89</v>
      </c>
      <c r="O112" s="17">
        <v>1296.49</v>
      </c>
      <c r="P112" s="17">
        <v>1278.31</v>
      </c>
      <c r="Q112" s="17">
        <v>1261.57</v>
      </c>
      <c r="R112" s="17">
        <v>1281.95</v>
      </c>
      <c r="S112" s="17">
        <v>1275.76</v>
      </c>
      <c r="T112" s="17">
        <v>1308.62</v>
      </c>
      <c r="U112" s="17">
        <v>1301.24</v>
      </c>
      <c r="V112" s="17">
        <v>1289.11</v>
      </c>
      <c r="W112" s="17">
        <v>1256.24</v>
      </c>
      <c r="X112" s="17">
        <v>1190.02</v>
      </c>
      <c r="Y112" s="18">
        <v>1154.75</v>
      </c>
    </row>
    <row r="113" spans="1:25" ht="15.75">
      <c r="A113" s="15" t="str">
        <f t="shared" si="2"/>
        <v>09.02.2020</v>
      </c>
      <c r="B113" s="16">
        <v>1090.1</v>
      </c>
      <c r="C113" s="17">
        <v>1016.93</v>
      </c>
      <c r="D113" s="17">
        <v>994.84</v>
      </c>
      <c r="E113" s="17">
        <v>968.98</v>
      </c>
      <c r="F113" s="17">
        <v>945.37</v>
      </c>
      <c r="G113" s="17">
        <v>937.69</v>
      </c>
      <c r="H113" s="17">
        <v>955.53</v>
      </c>
      <c r="I113" s="17">
        <v>979.9</v>
      </c>
      <c r="J113" s="17">
        <v>1020.51</v>
      </c>
      <c r="K113" s="17">
        <v>1044.36</v>
      </c>
      <c r="L113" s="17">
        <v>1166.52</v>
      </c>
      <c r="M113" s="17">
        <v>1193.87</v>
      </c>
      <c r="N113" s="17">
        <v>1217.09</v>
      </c>
      <c r="O113" s="17">
        <v>1191.47</v>
      </c>
      <c r="P113" s="17">
        <v>1166.46</v>
      </c>
      <c r="Q113" s="17">
        <v>1193.6</v>
      </c>
      <c r="R113" s="17">
        <v>1227.96</v>
      </c>
      <c r="S113" s="17">
        <v>1248.78</v>
      </c>
      <c r="T113" s="17">
        <v>1266.46</v>
      </c>
      <c r="U113" s="17">
        <v>1290.87</v>
      </c>
      <c r="V113" s="17">
        <v>1283.78</v>
      </c>
      <c r="W113" s="17">
        <v>1265.87</v>
      </c>
      <c r="X113" s="17">
        <v>1152.82</v>
      </c>
      <c r="Y113" s="18">
        <v>1136.75</v>
      </c>
    </row>
    <row r="114" spans="1:25" ht="15.75">
      <c r="A114" s="15" t="str">
        <f t="shared" si="2"/>
        <v>10.02.2020</v>
      </c>
      <c r="B114" s="16">
        <v>1077.88</v>
      </c>
      <c r="C114" s="17">
        <v>981.54</v>
      </c>
      <c r="D114" s="17">
        <v>965.14</v>
      </c>
      <c r="E114" s="17">
        <v>953</v>
      </c>
      <c r="F114" s="17">
        <v>946.81</v>
      </c>
      <c r="G114" s="17">
        <v>952.48</v>
      </c>
      <c r="H114" s="17">
        <v>1011.68</v>
      </c>
      <c r="I114" s="17">
        <v>1050.03</v>
      </c>
      <c r="J114" s="17">
        <v>1166.42</v>
      </c>
      <c r="K114" s="17">
        <v>1270.02</v>
      </c>
      <c r="L114" s="17">
        <v>1303.79</v>
      </c>
      <c r="M114" s="17">
        <v>1299.39</v>
      </c>
      <c r="N114" s="17">
        <v>1229.22</v>
      </c>
      <c r="O114" s="17">
        <v>1230.63</v>
      </c>
      <c r="P114" s="17">
        <v>1221.35</v>
      </c>
      <c r="Q114" s="17">
        <v>1202.7</v>
      </c>
      <c r="R114" s="17">
        <v>1302.65</v>
      </c>
      <c r="S114" s="17">
        <v>1302</v>
      </c>
      <c r="T114" s="17">
        <v>1300.64</v>
      </c>
      <c r="U114" s="17">
        <v>1188.31</v>
      </c>
      <c r="V114" s="17">
        <v>1134.64</v>
      </c>
      <c r="W114" s="17">
        <v>1089.14</v>
      </c>
      <c r="X114" s="17">
        <v>1056.71</v>
      </c>
      <c r="Y114" s="18">
        <v>1041.09</v>
      </c>
    </row>
    <row r="115" spans="1:25" ht="15.75">
      <c r="A115" s="15" t="str">
        <f t="shared" si="2"/>
        <v>11.02.2020</v>
      </c>
      <c r="B115" s="16">
        <v>1026.54</v>
      </c>
      <c r="C115" s="17">
        <v>985.32</v>
      </c>
      <c r="D115" s="17">
        <v>996.22</v>
      </c>
      <c r="E115" s="17">
        <v>980.18</v>
      </c>
      <c r="F115" s="17">
        <v>968.07</v>
      </c>
      <c r="G115" s="17">
        <v>981.4</v>
      </c>
      <c r="H115" s="17">
        <v>1026.52</v>
      </c>
      <c r="I115" s="17">
        <v>1075.06</v>
      </c>
      <c r="J115" s="17">
        <v>1232.22</v>
      </c>
      <c r="K115" s="17">
        <v>1309.37</v>
      </c>
      <c r="L115" s="17">
        <v>1353.04</v>
      </c>
      <c r="M115" s="17">
        <v>1343.08</v>
      </c>
      <c r="N115" s="17">
        <v>1325.33</v>
      </c>
      <c r="O115" s="17">
        <v>1349.72</v>
      </c>
      <c r="P115" s="17">
        <v>1320.39</v>
      </c>
      <c r="Q115" s="17">
        <v>1314.26</v>
      </c>
      <c r="R115" s="17">
        <v>1362.25</v>
      </c>
      <c r="S115" s="17">
        <v>1376.41</v>
      </c>
      <c r="T115" s="17">
        <v>1391.67</v>
      </c>
      <c r="U115" s="17">
        <v>1383.29</v>
      </c>
      <c r="V115" s="17">
        <v>1357.47</v>
      </c>
      <c r="W115" s="17">
        <v>1331.63</v>
      </c>
      <c r="X115" s="17">
        <v>1130.9</v>
      </c>
      <c r="Y115" s="18">
        <v>1095.95</v>
      </c>
    </row>
    <row r="116" spans="1:25" ht="15.75">
      <c r="A116" s="15" t="str">
        <f t="shared" si="2"/>
        <v>12.02.2020</v>
      </c>
      <c r="B116" s="16">
        <v>1081.04</v>
      </c>
      <c r="C116" s="17">
        <v>1027.04</v>
      </c>
      <c r="D116" s="17">
        <v>994.86</v>
      </c>
      <c r="E116" s="17">
        <v>991.39</v>
      </c>
      <c r="F116" s="17">
        <v>987.74</v>
      </c>
      <c r="G116" s="17">
        <v>995.62</v>
      </c>
      <c r="H116" s="17">
        <v>1025.09</v>
      </c>
      <c r="I116" s="17">
        <v>1070.55</v>
      </c>
      <c r="J116" s="17">
        <v>1196.51</v>
      </c>
      <c r="K116" s="17">
        <v>1267.17</v>
      </c>
      <c r="L116" s="17">
        <v>1316</v>
      </c>
      <c r="M116" s="17">
        <v>1304.64</v>
      </c>
      <c r="N116" s="17">
        <v>1290.24</v>
      </c>
      <c r="O116" s="17">
        <v>1313.95</v>
      </c>
      <c r="P116" s="17">
        <v>1305.84</v>
      </c>
      <c r="Q116" s="17">
        <v>1309.26</v>
      </c>
      <c r="R116" s="17">
        <v>1313.24</v>
      </c>
      <c r="S116" s="17">
        <v>1328.96</v>
      </c>
      <c r="T116" s="17">
        <v>1328.82</v>
      </c>
      <c r="U116" s="17">
        <v>1309.35</v>
      </c>
      <c r="V116" s="17">
        <v>1295.84</v>
      </c>
      <c r="W116" s="17">
        <v>1162.25</v>
      </c>
      <c r="X116" s="17">
        <v>1128.71</v>
      </c>
      <c r="Y116" s="18">
        <v>1094.25</v>
      </c>
    </row>
    <row r="117" spans="1:25" ht="15.75">
      <c r="A117" s="15" t="str">
        <f t="shared" si="2"/>
        <v>13.02.2020</v>
      </c>
      <c r="B117" s="16">
        <v>1081.45</v>
      </c>
      <c r="C117" s="17">
        <v>1028.11</v>
      </c>
      <c r="D117" s="17">
        <v>986.31</v>
      </c>
      <c r="E117" s="17">
        <v>981.14</v>
      </c>
      <c r="F117" s="17">
        <v>973.68</v>
      </c>
      <c r="G117" s="17">
        <v>992.05</v>
      </c>
      <c r="H117" s="17">
        <v>1018.85</v>
      </c>
      <c r="I117" s="17">
        <v>1049.58</v>
      </c>
      <c r="J117" s="17">
        <v>1127.03</v>
      </c>
      <c r="K117" s="17">
        <v>1242.58</v>
      </c>
      <c r="L117" s="17">
        <v>1306.7</v>
      </c>
      <c r="M117" s="17">
        <v>1309.09</v>
      </c>
      <c r="N117" s="17">
        <v>1231.12</v>
      </c>
      <c r="O117" s="17">
        <v>1230.69</v>
      </c>
      <c r="P117" s="17">
        <v>1223.26</v>
      </c>
      <c r="Q117" s="17">
        <v>1213.27</v>
      </c>
      <c r="R117" s="17">
        <v>1217.75</v>
      </c>
      <c r="S117" s="17">
        <v>1278.85</v>
      </c>
      <c r="T117" s="17">
        <v>1301.19</v>
      </c>
      <c r="U117" s="17">
        <v>1232.18</v>
      </c>
      <c r="V117" s="17">
        <v>1154.33</v>
      </c>
      <c r="W117" s="17">
        <v>1127.95</v>
      </c>
      <c r="X117" s="17">
        <v>1101.83</v>
      </c>
      <c r="Y117" s="18">
        <v>1064.46</v>
      </c>
    </row>
    <row r="118" spans="1:25" ht="15.75">
      <c r="A118" s="15" t="str">
        <f t="shared" si="2"/>
        <v>14.02.2020</v>
      </c>
      <c r="B118" s="16">
        <v>1053.65</v>
      </c>
      <c r="C118" s="17">
        <v>989.8</v>
      </c>
      <c r="D118" s="17">
        <v>975.13</v>
      </c>
      <c r="E118" s="17">
        <v>968.05</v>
      </c>
      <c r="F118" s="17">
        <v>965.85</v>
      </c>
      <c r="G118" s="17">
        <v>969.38</v>
      </c>
      <c r="H118" s="17">
        <v>1007.39</v>
      </c>
      <c r="I118" s="17">
        <v>1034.85</v>
      </c>
      <c r="J118" s="17">
        <v>1145.53</v>
      </c>
      <c r="K118" s="17">
        <v>1255.3</v>
      </c>
      <c r="L118" s="17">
        <v>1232.92</v>
      </c>
      <c r="M118" s="17">
        <v>1251.85</v>
      </c>
      <c r="N118" s="17">
        <v>1200.84</v>
      </c>
      <c r="O118" s="17">
        <v>1210.97</v>
      </c>
      <c r="P118" s="17">
        <v>1204.31</v>
      </c>
      <c r="Q118" s="17">
        <v>1127.42</v>
      </c>
      <c r="R118" s="17">
        <v>1226.41</v>
      </c>
      <c r="S118" s="17">
        <v>1222.17</v>
      </c>
      <c r="T118" s="17">
        <v>1299.41</v>
      </c>
      <c r="U118" s="17">
        <v>1253.11</v>
      </c>
      <c r="V118" s="17">
        <v>1209.24</v>
      </c>
      <c r="W118" s="17">
        <v>1142.02</v>
      </c>
      <c r="X118" s="17">
        <v>1098.25</v>
      </c>
      <c r="Y118" s="18">
        <v>1049.31</v>
      </c>
    </row>
    <row r="119" spans="1:25" ht="15.75">
      <c r="A119" s="15" t="str">
        <f t="shared" si="2"/>
        <v>15.02.2020</v>
      </c>
      <c r="B119" s="16">
        <v>1045.66</v>
      </c>
      <c r="C119" s="17">
        <v>1033.33</v>
      </c>
      <c r="D119" s="17">
        <v>1030</v>
      </c>
      <c r="E119" s="17">
        <v>996.87</v>
      </c>
      <c r="F119" s="17">
        <v>986.83</v>
      </c>
      <c r="G119" s="17">
        <v>989.9</v>
      </c>
      <c r="H119" s="17">
        <v>1002.06</v>
      </c>
      <c r="I119" s="17">
        <v>1018.83</v>
      </c>
      <c r="J119" s="17">
        <v>1031.02</v>
      </c>
      <c r="K119" s="17">
        <v>1076.12</v>
      </c>
      <c r="L119" s="17">
        <v>1230.6</v>
      </c>
      <c r="M119" s="17">
        <v>1256.02</v>
      </c>
      <c r="N119" s="17">
        <v>1269.35</v>
      </c>
      <c r="O119" s="17">
        <v>1263.47</v>
      </c>
      <c r="P119" s="17">
        <v>1265.46</v>
      </c>
      <c r="Q119" s="17">
        <v>1262.72</v>
      </c>
      <c r="R119" s="17">
        <v>1262.3</v>
      </c>
      <c r="S119" s="17">
        <v>1280.02</v>
      </c>
      <c r="T119" s="17">
        <v>1294.44</v>
      </c>
      <c r="U119" s="17">
        <v>1278.11</v>
      </c>
      <c r="V119" s="17">
        <v>1291.97</v>
      </c>
      <c r="W119" s="17">
        <v>1253.26</v>
      </c>
      <c r="X119" s="17">
        <v>1228.79</v>
      </c>
      <c r="Y119" s="18">
        <v>1091.12</v>
      </c>
    </row>
    <row r="120" spans="1:25" ht="15.75">
      <c r="A120" s="15" t="str">
        <f t="shared" si="2"/>
        <v>16.02.2020</v>
      </c>
      <c r="B120" s="16">
        <v>1078.97</v>
      </c>
      <c r="C120" s="17">
        <v>1006.18</v>
      </c>
      <c r="D120" s="17">
        <v>985.12</v>
      </c>
      <c r="E120" s="17">
        <v>977.86</v>
      </c>
      <c r="F120" s="17">
        <v>965.45</v>
      </c>
      <c r="G120" s="17">
        <v>964.08</v>
      </c>
      <c r="H120" s="17">
        <v>975.84</v>
      </c>
      <c r="I120" s="17">
        <v>993.53</v>
      </c>
      <c r="J120" s="17">
        <v>1010.69</v>
      </c>
      <c r="K120" s="17">
        <v>1028.76</v>
      </c>
      <c r="L120" s="17">
        <v>1144.63</v>
      </c>
      <c r="M120" s="17">
        <v>1212.9</v>
      </c>
      <c r="N120" s="17">
        <v>1226.38</v>
      </c>
      <c r="O120" s="17">
        <v>1216.04</v>
      </c>
      <c r="P120" s="17">
        <v>1208.45</v>
      </c>
      <c r="Q120" s="17">
        <v>1206.72</v>
      </c>
      <c r="R120" s="17">
        <v>1225.32</v>
      </c>
      <c r="S120" s="17">
        <v>1251.58</v>
      </c>
      <c r="T120" s="17">
        <v>1274.28</v>
      </c>
      <c r="U120" s="17">
        <v>1288.4</v>
      </c>
      <c r="V120" s="17">
        <v>1319.24</v>
      </c>
      <c r="W120" s="17">
        <v>1262.94</v>
      </c>
      <c r="X120" s="17">
        <v>1101.02</v>
      </c>
      <c r="Y120" s="18">
        <v>1065.44</v>
      </c>
    </row>
    <row r="121" spans="1:25" ht="15.75">
      <c r="A121" s="15" t="str">
        <f t="shared" si="2"/>
        <v>17.02.2020</v>
      </c>
      <c r="B121" s="16">
        <v>1031.82</v>
      </c>
      <c r="C121" s="17">
        <v>981.74</v>
      </c>
      <c r="D121" s="17">
        <v>959.57</v>
      </c>
      <c r="E121" s="17">
        <v>955.85</v>
      </c>
      <c r="F121" s="17">
        <v>958.06</v>
      </c>
      <c r="G121" s="17">
        <v>960.23</v>
      </c>
      <c r="H121" s="17">
        <v>985.64</v>
      </c>
      <c r="I121" s="17">
        <v>1016.55</v>
      </c>
      <c r="J121" s="17">
        <v>1112.2</v>
      </c>
      <c r="K121" s="17">
        <v>1199.61</v>
      </c>
      <c r="L121" s="17">
        <v>1215.34</v>
      </c>
      <c r="M121" s="17">
        <v>1215.02</v>
      </c>
      <c r="N121" s="17">
        <v>1207.49</v>
      </c>
      <c r="O121" s="17">
        <v>1209.72</v>
      </c>
      <c r="P121" s="17">
        <v>1201.94</v>
      </c>
      <c r="Q121" s="17">
        <v>1096.96</v>
      </c>
      <c r="R121" s="17">
        <v>1135.95</v>
      </c>
      <c r="S121" s="17">
        <v>1207.6</v>
      </c>
      <c r="T121" s="17">
        <v>1213.94</v>
      </c>
      <c r="U121" s="17">
        <v>1195.19</v>
      </c>
      <c r="V121" s="17">
        <v>1192.65</v>
      </c>
      <c r="W121" s="17">
        <v>1079.62</v>
      </c>
      <c r="X121" s="17">
        <v>1027.19</v>
      </c>
      <c r="Y121" s="18">
        <v>984.86</v>
      </c>
    </row>
    <row r="122" spans="1:25" ht="15.75">
      <c r="A122" s="15" t="str">
        <f t="shared" si="2"/>
        <v>18.02.2020</v>
      </c>
      <c r="B122" s="16">
        <v>968.57</v>
      </c>
      <c r="C122" s="17">
        <v>955.67</v>
      </c>
      <c r="D122" s="17">
        <v>967.96</v>
      </c>
      <c r="E122" s="17">
        <v>966.13</v>
      </c>
      <c r="F122" s="17">
        <v>952.9</v>
      </c>
      <c r="G122" s="17">
        <v>963.42</v>
      </c>
      <c r="H122" s="17">
        <v>998.9</v>
      </c>
      <c r="I122" s="17">
        <v>1027.4</v>
      </c>
      <c r="J122" s="17">
        <v>1121.23</v>
      </c>
      <c r="K122" s="17">
        <v>1194.88</v>
      </c>
      <c r="L122" s="17">
        <v>1125.06</v>
      </c>
      <c r="M122" s="17">
        <v>1110.46</v>
      </c>
      <c r="N122" s="17">
        <v>1088</v>
      </c>
      <c r="O122" s="17">
        <v>1098.2</v>
      </c>
      <c r="P122" s="17">
        <v>1070.22</v>
      </c>
      <c r="Q122" s="17">
        <v>1066.41</v>
      </c>
      <c r="R122" s="17">
        <v>1072.34</v>
      </c>
      <c r="S122" s="17">
        <v>1121.32</v>
      </c>
      <c r="T122" s="17">
        <v>1200.84</v>
      </c>
      <c r="U122" s="17">
        <v>1195.8</v>
      </c>
      <c r="V122" s="17">
        <v>1200.93</v>
      </c>
      <c r="W122" s="17">
        <v>1076.66</v>
      </c>
      <c r="X122" s="17">
        <v>1023.53</v>
      </c>
      <c r="Y122" s="18">
        <v>1004.89</v>
      </c>
    </row>
    <row r="123" spans="1:25" ht="15.75">
      <c r="A123" s="15" t="str">
        <f t="shared" si="2"/>
        <v>19.02.2020</v>
      </c>
      <c r="B123" s="16">
        <v>983.43</v>
      </c>
      <c r="C123" s="17">
        <v>959.1</v>
      </c>
      <c r="D123" s="17">
        <v>977.41</v>
      </c>
      <c r="E123" s="17">
        <v>969.45</v>
      </c>
      <c r="F123" s="17">
        <v>968.59</v>
      </c>
      <c r="G123" s="17">
        <v>978.7</v>
      </c>
      <c r="H123" s="17">
        <v>1007.44</v>
      </c>
      <c r="I123" s="17">
        <v>1033.43</v>
      </c>
      <c r="J123" s="17">
        <v>1186.68</v>
      </c>
      <c r="K123" s="17">
        <v>1209.58</v>
      </c>
      <c r="L123" s="17">
        <v>1221.02</v>
      </c>
      <c r="M123" s="17">
        <v>1219.33</v>
      </c>
      <c r="N123" s="17">
        <v>1208.16</v>
      </c>
      <c r="O123" s="17">
        <v>1211.58</v>
      </c>
      <c r="P123" s="17">
        <v>1193.37</v>
      </c>
      <c r="Q123" s="17">
        <v>1213.15</v>
      </c>
      <c r="R123" s="17">
        <v>1218.77</v>
      </c>
      <c r="S123" s="17">
        <v>1223.8</v>
      </c>
      <c r="T123" s="17">
        <v>1222.6</v>
      </c>
      <c r="U123" s="17">
        <v>1230.51</v>
      </c>
      <c r="V123" s="17">
        <v>1212.44</v>
      </c>
      <c r="W123" s="17">
        <v>1157.75</v>
      </c>
      <c r="X123" s="17">
        <v>1060.78</v>
      </c>
      <c r="Y123" s="18">
        <v>1031.45</v>
      </c>
    </row>
    <row r="124" spans="1:25" ht="15.75">
      <c r="A124" s="15" t="str">
        <f t="shared" si="2"/>
        <v>20.02.2020</v>
      </c>
      <c r="B124" s="16">
        <v>1012.81</v>
      </c>
      <c r="C124" s="17">
        <v>988.5</v>
      </c>
      <c r="D124" s="17">
        <v>988.91</v>
      </c>
      <c r="E124" s="17">
        <v>977.17</v>
      </c>
      <c r="F124" s="17">
        <v>966.69</v>
      </c>
      <c r="G124" s="17">
        <v>978.59</v>
      </c>
      <c r="H124" s="17">
        <v>1003.9</v>
      </c>
      <c r="I124" s="17">
        <v>1033.96</v>
      </c>
      <c r="J124" s="17">
        <v>1109.15</v>
      </c>
      <c r="K124" s="17">
        <v>1210.08</v>
      </c>
      <c r="L124" s="17">
        <v>1222.51</v>
      </c>
      <c r="M124" s="17">
        <v>1225.2</v>
      </c>
      <c r="N124" s="17">
        <v>1207.21</v>
      </c>
      <c r="O124" s="17">
        <v>1216.07</v>
      </c>
      <c r="P124" s="17">
        <v>1130.98</v>
      </c>
      <c r="Q124" s="17">
        <v>1105.38</v>
      </c>
      <c r="R124" s="17">
        <v>1187.82</v>
      </c>
      <c r="S124" s="17">
        <v>1212.37</v>
      </c>
      <c r="T124" s="17">
        <v>1153.04</v>
      </c>
      <c r="U124" s="17">
        <v>1212.6</v>
      </c>
      <c r="V124" s="17">
        <v>1212.54</v>
      </c>
      <c r="W124" s="17">
        <v>1078.16</v>
      </c>
      <c r="X124" s="17">
        <v>1050.53</v>
      </c>
      <c r="Y124" s="18">
        <v>1025.55</v>
      </c>
    </row>
    <row r="125" spans="1:25" ht="15.75">
      <c r="A125" s="15" t="str">
        <f t="shared" si="2"/>
        <v>21.02.2020</v>
      </c>
      <c r="B125" s="16">
        <v>1005.63</v>
      </c>
      <c r="C125" s="17">
        <v>975.25</v>
      </c>
      <c r="D125" s="17">
        <v>961.47</v>
      </c>
      <c r="E125" s="17">
        <v>955.2</v>
      </c>
      <c r="F125" s="17">
        <v>940.75</v>
      </c>
      <c r="G125" s="17">
        <v>945.69</v>
      </c>
      <c r="H125" s="17">
        <v>998.41</v>
      </c>
      <c r="I125" s="17">
        <v>1033.32</v>
      </c>
      <c r="J125" s="17">
        <v>1108.62</v>
      </c>
      <c r="K125" s="17">
        <v>1198.13</v>
      </c>
      <c r="L125" s="17">
        <v>1214.37</v>
      </c>
      <c r="M125" s="17">
        <v>1217.5</v>
      </c>
      <c r="N125" s="17">
        <v>1218.85</v>
      </c>
      <c r="O125" s="17">
        <v>1222.97</v>
      </c>
      <c r="P125" s="17">
        <v>1215.12</v>
      </c>
      <c r="Q125" s="17">
        <v>1212.33</v>
      </c>
      <c r="R125" s="17">
        <v>1207.28</v>
      </c>
      <c r="S125" s="17">
        <v>1216.68</v>
      </c>
      <c r="T125" s="17">
        <v>1243.99</v>
      </c>
      <c r="U125" s="17">
        <v>1217.92</v>
      </c>
      <c r="V125" s="17">
        <v>1312.89</v>
      </c>
      <c r="W125" s="17">
        <v>1273.41</v>
      </c>
      <c r="X125" s="17">
        <v>1157.55</v>
      </c>
      <c r="Y125" s="18">
        <v>1064.06</v>
      </c>
    </row>
    <row r="126" spans="1:25" ht="15.75">
      <c r="A126" s="15" t="str">
        <f t="shared" si="2"/>
        <v>22.02.2020</v>
      </c>
      <c r="B126" s="16">
        <v>1046.13</v>
      </c>
      <c r="C126" s="17">
        <v>1016.77</v>
      </c>
      <c r="D126" s="17">
        <v>1067.66</v>
      </c>
      <c r="E126" s="17">
        <v>1033.41</v>
      </c>
      <c r="F126" s="17">
        <v>1020.61</v>
      </c>
      <c r="G126" s="17">
        <v>1008.92</v>
      </c>
      <c r="H126" s="17">
        <v>1037.23</v>
      </c>
      <c r="I126" s="17">
        <v>1071.41</v>
      </c>
      <c r="J126" s="17">
        <v>1110.53</v>
      </c>
      <c r="K126" s="17">
        <v>1125.34</v>
      </c>
      <c r="L126" s="17">
        <v>1272.21</v>
      </c>
      <c r="M126" s="17">
        <v>1288.48</v>
      </c>
      <c r="N126" s="17">
        <v>1281.95</v>
      </c>
      <c r="O126" s="17">
        <v>1272.09</v>
      </c>
      <c r="P126" s="17">
        <v>1229.92</v>
      </c>
      <c r="Q126" s="17">
        <v>1229.3</v>
      </c>
      <c r="R126" s="17">
        <v>1253.85</v>
      </c>
      <c r="S126" s="17">
        <v>1299.74</v>
      </c>
      <c r="T126" s="17">
        <v>1315.32</v>
      </c>
      <c r="U126" s="17">
        <v>1311.97</v>
      </c>
      <c r="V126" s="17">
        <v>1311.89</v>
      </c>
      <c r="W126" s="17">
        <v>1228.85</v>
      </c>
      <c r="X126" s="17">
        <v>1112.64</v>
      </c>
      <c r="Y126" s="18">
        <v>1084.22</v>
      </c>
    </row>
    <row r="127" spans="1:25" ht="15.75">
      <c r="A127" s="15" t="str">
        <f t="shared" si="2"/>
        <v>23.02.2020</v>
      </c>
      <c r="B127" s="16">
        <v>1053.57</v>
      </c>
      <c r="C127" s="17">
        <v>1042.83</v>
      </c>
      <c r="D127" s="17">
        <v>1042.25</v>
      </c>
      <c r="E127" s="17">
        <v>1026.33</v>
      </c>
      <c r="F127" s="17">
        <v>1013.13</v>
      </c>
      <c r="G127" s="17">
        <v>1005.92</v>
      </c>
      <c r="H127" s="17">
        <v>1023</v>
      </c>
      <c r="I127" s="17">
        <v>1038.67</v>
      </c>
      <c r="J127" s="17">
        <v>1055.61</v>
      </c>
      <c r="K127" s="17">
        <v>1076.19</v>
      </c>
      <c r="L127" s="17">
        <v>1131.03</v>
      </c>
      <c r="M127" s="17">
        <v>1135.06</v>
      </c>
      <c r="N127" s="17">
        <v>1139.22</v>
      </c>
      <c r="O127" s="17">
        <v>1130.47</v>
      </c>
      <c r="P127" s="17">
        <v>1126.96</v>
      </c>
      <c r="Q127" s="17">
        <v>1126.04</v>
      </c>
      <c r="R127" s="17">
        <v>1132.24</v>
      </c>
      <c r="S127" s="17">
        <v>1228.44</v>
      </c>
      <c r="T127" s="17">
        <v>1247.55</v>
      </c>
      <c r="U127" s="17">
        <v>1249.44</v>
      </c>
      <c r="V127" s="17">
        <v>1247.53</v>
      </c>
      <c r="W127" s="17">
        <v>1211.36</v>
      </c>
      <c r="X127" s="17">
        <v>1138.05</v>
      </c>
      <c r="Y127" s="18">
        <v>1116.26</v>
      </c>
    </row>
    <row r="128" spans="1:25" ht="15.75">
      <c r="A128" s="15" t="str">
        <f t="shared" si="2"/>
        <v>24.02.2020</v>
      </c>
      <c r="B128" s="16">
        <v>1103.71</v>
      </c>
      <c r="C128" s="17">
        <v>1033.67</v>
      </c>
      <c r="D128" s="17">
        <v>1046.46</v>
      </c>
      <c r="E128" s="17">
        <v>1036.61</v>
      </c>
      <c r="F128" s="17">
        <v>1022.57</v>
      </c>
      <c r="G128" s="17">
        <v>1016.98</v>
      </c>
      <c r="H128" s="17">
        <v>1030.76</v>
      </c>
      <c r="I128" s="17">
        <v>1051.19</v>
      </c>
      <c r="J128" s="17">
        <v>1070.75</v>
      </c>
      <c r="K128" s="17">
        <v>1093.37</v>
      </c>
      <c r="L128" s="17">
        <v>1172.24</v>
      </c>
      <c r="M128" s="17">
        <v>1244.84</v>
      </c>
      <c r="N128" s="17">
        <v>1212.76</v>
      </c>
      <c r="O128" s="17">
        <v>1239.08</v>
      </c>
      <c r="P128" s="17">
        <v>1213.21</v>
      </c>
      <c r="Q128" s="17">
        <v>1205.59</v>
      </c>
      <c r="R128" s="17">
        <v>1215.31</v>
      </c>
      <c r="S128" s="17">
        <v>1264.43</v>
      </c>
      <c r="T128" s="17">
        <v>1285.46</v>
      </c>
      <c r="U128" s="17">
        <v>1289.25</v>
      </c>
      <c r="V128" s="17">
        <v>1297.45</v>
      </c>
      <c r="W128" s="17">
        <v>1265.73</v>
      </c>
      <c r="X128" s="17">
        <v>1149.35</v>
      </c>
      <c r="Y128" s="18">
        <v>1114.31</v>
      </c>
    </row>
    <row r="129" spans="1:25" ht="15.75">
      <c r="A129" s="15" t="str">
        <f t="shared" si="2"/>
        <v>25.02.2020</v>
      </c>
      <c r="B129" s="16">
        <v>1098.52</v>
      </c>
      <c r="C129" s="17">
        <v>1033.54</v>
      </c>
      <c r="D129" s="17">
        <v>1003.08</v>
      </c>
      <c r="E129" s="17">
        <v>967.05</v>
      </c>
      <c r="F129" s="17">
        <v>951.99</v>
      </c>
      <c r="G129" s="17">
        <v>958.84</v>
      </c>
      <c r="H129" s="17">
        <v>1008.96</v>
      </c>
      <c r="I129" s="17">
        <v>1064.21</v>
      </c>
      <c r="J129" s="17">
        <v>1142.51</v>
      </c>
      <c r="K129" s="17">
        <v>1278.3</v>
      </c>
      <c r="L129" s="17">
        <v>1261.64</v>
      </c>
      <c r="M129" s="17">
        <v>1256.07</v>
      </c>
      <c r="N129" s="17">
        <v>1236.62</v>
      </c>
      <c r="O129" s="17">
        <v>1238.81</v>
      </c>
      <c r="P129" s="17">
        <v>1200.31</v>
      </c>
      <c r="Q129" s="17">
        <v>1247.49</v>
      </c>
      <c r="R129" s="17">
        <v>1199.97</v>
      </c>
      <c r="S129" s="17">
        <v>1196.67</v>
      </c>
      <c r="T129" s="17">
        <v>1241.08</v>
      </c>
      <c r="U129" s="17">
        <v>1233.16</v>
      </c>
      <c r="V129" s="17">
        <v>1195.37</v>
      </c>
      <c r="W129" s="17">
        <v>1143.68</v>
      </c>
      <c r="X129" s="17">
        <v>1099.18</v>
      </c>
      <c r="Y129" s="18">
        <v>1071.03</v>
      </c>
    </row>
    <row r="130" spans="1:25" ht="15.75">
      <c r="A130" s="15" t="str">
        <f t="shared" si="2"/>
        <v>26.02.2020</v>
      </c>
      <c r="B130" s="16">
        <v>1038.36</v>
      </c>
      <c r="C130" s="17">
        <v>961.16</v>
      </c>
      <c r="D130" s="17">
        <v>959.87</v>
      </c>
      <c r="E130" s="17">
        <v>953.76</v>
      </c>
      <c r="F130" s="17">
        <v>952.06</v>
      </c>
      <c r="G130" s="17">
        <v>965.58</v>
      </c>
      <c r="H130" s="17">
        <v>1000.5</v>
      </c>
      <c r="I130" s="17">
        <v>1050.21</v>
      </c>
      <c r="J130" s="17">
        <v>1122.21</v>
      </c>
      <c r="K130" s="17">
        <v>1298.12</v>
      </c>
      <c r="L130" s="17">
        <v>1300.68</v>
      </c>
      <c r="M130" s="17">
        <v>1301.84</v>
      </c>
      <c r="N130" s="17">
        <v>1300.47</v>
      </c>
      <c r="O130" s="17">
        <v>1317.82</v>
      </c>
      <c r="P130" s="17">
        <v>1299.89</v>
      </c>
      <c r="Q130" s="17">
        <v>1339.39</v>
      </c>
      <c r="R130" s="17">
        <v>1311.72</v>
      </c>
      <c r="S130" s="17">
        <v>1299.61</v>
      </c>
      <c r="T130" s="17">
        <v>1293.82</v>
      </c>
      <c r="U130" s="17">
        <v>1290.72</v>
      </c>
      <c r="V130" s="17">
        <v>1238.29</v>
      </c>
      <c r="W130" s="17">
        <v>1205.78</v>
      </c>
      <c r="X130" s="17">
        <v>1099.17</v>
      </c>
      <c r="Y130" s="18">
        <v>1055.13</v>
      </c>
    </row>
    <row r="131" spans="1:25" ht="15.75">
      <c r="A131" s="15" t="str">
        <f t="shared" si="2"/>
        <v>27.02.2020</v>
      </c>
      <c r="B131" s="16">
        <v>1023.43</v>
      </c>
      <c r="C131" s="17">
        <v>961.66</v>
      </c>
      <c r="D131" s="17">
        <v>972.6</v>
      </c>
      <c r="E131" s="17">
        <v>951.88</v>
      </c>
      <c r="F131" s="17">
        <v>944.06</v>
      </c>
      <c r="G131" s="17">
        <v>953.11</v>
      </c>
      <c r="H131" s="17">
        <v>984.38</v>
      </c>
      <c r="I131" s="17">
        <v>1026.53</v>
      </c>
      <c r="J131" s="17">
        <v>1084.38</v>
      </c>
      <c r="K131" s="17">
        <v>1159.45</v>
      </c>
      <c r="L131" s="17">
        <v>1289.39</v>
      </c>
      <c r="M131" s="17">
        <v>1299.67</v>
      </c>
      <c r="N131" s="17">
        <v>1260.23</v>
      </c>
      <c r="O131" s="17">
        <v>1213.16</v>
      </c>
      <c r="P131" s="17">
        <v>1221.43</v>
      </c>
      <c r="Q131" s="17">
        <v>1185.01</v>
      </c>
      <c r="R131" s="17">
        <v>1112.8</v>
      </c>
      <c r="S131" s="17">
        <v>1163.81</v>
      </c>
      <c r="T131" s="17">
        <v>1105.48</v>
      </c>
      <c r="U131" s="17">
        <v>1113.37</v>
      </c>
      <c r="V131" s="17">
        <v>1104.24</v>
      </c>
      <c r="W131" s="17">
        <v>1100.99</v>
      </c>
      <c r="X131" s="17">
        <v>1052.4</v>
      </c>
      <c r="Y131" s="18">
        <v>1020.46</v>
      </c>
    </row>
    <row r="132" spans="1:25" ht="15.75">
      <c r="A132" s="15" t="str">
        <f t="shared" si="2"/>
        <v>28.02.2020</v>
      </c>
      <c r="B132" s="16">
        <v>1019.25</v>
      </c>
      <c r="C132" s="17">
        <v>963.38</v>
      </c>
      <c r="D132" s="17">
        <v>962.12</v>
      </c>
      <c r="E132" s="17">
        <v>960.57</v>
      </c>
      <c r="F132" s="17">
        <v>927.06</v>
      </c>
      <c r="G132" s="17">
        <v>940.96</v>
      </c>
      <c r="H132" s="17">
        <v>989.22</v>
      </c>
      <c r="I132" s="17">
        <v>1019.2</v>
      </c>
      <c r="J132" s="17">
        <v>1074.61</v>
      </c>
      <c r="K132" s="17">
        <v>1256.29</v>
      </c>
      <c r="L132" s="17">
        <v>1254.59</v>
      </c>
      <c r="M132" s="17">
        <v>1299.92</v>
      </c>
      <c r="N132" s="17">
        <v>1226.44</v>
      </c>
      <c r="O132" s="17">
        <v>1232.12</v>
      </c>
      <c r="P132" s="17">
        <v>1144.27</v>
      </c>
      <c r="Q132" s="17">
        <v>1209.88</v>
      </c>
      <c r="R132" s="17">
        <v>1269.06</v>
      </c>
      <c r="S132" s="17">
        <v>1283.34</v>
      </c>
      <c r="T132" s="17">
        <v>1279.27</v>
      </c>
      <c r="U132" s="17">
        <v>1271.74</v>
      </c>
      <c r="V132" s="17">
        <v>1285.23</v>
      </c>
      <c r="W132" s="17">
        <v>1097.52</v>
      </c>
      <c r="X132" s="17">
        <v>1040.69</v>
      </c>
      <c r="Y132" s="18">
        <v>1043.04</v>
      </c>
    </row>
    <row r="133" spans="1:25" ht="16.5" thickBot="1">
      <c r="A133" s="19" t="str">
        <f t="shared" si="2"/>
        <v>29.02.2020</v>
      </c>
      <c r="B133" s="20">
        <v>1028.27</v>
      </c>
      <c r="C133" s="21">
        <v>964.47</v>
      </c>
      <c r="D133" s="21">
        <v>986.47</v>
      </c>
      <c r="E133" s="21">
        <v>968.23</v>
      </c>
      <c r="F133" s="21">
        <v>959.93</v>
      </c>
      <c r="G133" s="21">
        <v>941.71</v>
      </c>
      <c r="H133" s="21">
        <v>969.16</v>
      </c>
      <c r="I133" s="21">
        <v>1003.94</v>
      </c>
      <c r="J133" s="21">
        <v>1022.39</v>
      </c>
      <c r="K133" s="21">
        <v>1085.89</v>
      </c>
      <c r="L133" s="21">
        <v>1236.32</v>
      </c>
      <c r="M133" s="21">
        <v>1294.49</v>
      </c>
      <c r="N133" s="21">
        <v>1316.73</v>
      </c>
      <c r="O133" s="21">
        <v>1307.27</v>
      </c>
      <c r="P133" s="21">
        <v>1300.64</v>
      </c>
      <c r="Q133" s="21">
        <v>1299.41</v>
      </c>
      <c r="R133" s="21">
        <v>1299.86</v>
      </c>
      <c r="S133" s="21">
        <v>1311.43</v>
      </c>
      <c r="T133" s="21">
        <v>1329.26</v>
      </c>
      <c r="U133" s="21">
        <v>1326.84</v>
      </c>
      <c r="V133" s="21">
        <v>1301.31</v>
      </c>
      <c r="W133" s="21">
        <v>1220.27</v>
      </c>
      <c r="X133" s="21">
        <v>1177.04</v>
      </c>
      <c r="Y133" s="22">
        <v>1041.23</v>
      </c>
    </row>
    <row r="134" spans="1:25" ht="16.5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customHeight="1" thickBot="1">
      <c r="A135" s="44" t="s">
        <v>4</v>
      </c>
      <c r="B135" s="46" t="s">
        <v>33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8"/>
    </row>
    <row r="136" spans="1:25" ht="16.5" thickBot="1">
      <c r="A136" s="65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6" ht="15.75">
      <c r="A137" s="10" t="str">
        <f aca="true" t="shared" si="3" ref="A137:A165">A105</f>
        <v>01.02.2020</v>
      </c>
      <c r="B137" s="11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3">
        <v>0</v>
      </c>
      <c r="Z137" s="14"/>
    </row>
    <row r="138" spans="1:25" ht="15.75">
      <c r="A138" s="15" t="str">
        <f t="shared" si="3"/>
        <v>02.02.2020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49.8</v>
      </c>
      <c r="J138" s="17">
        <v>78.87</v>
      </c>
      <c r="K138" s="17">
        <v>16.95</v>
      </c>
      <c r="L138" s="17">
        <v>40.23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03.02.2020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30.37</v>
      </c>
      <c r="I139" s="17">
        <v>127.47</v>
      </c>
      <c r="J139" s="17">
        <v>136.95</v>
      </c>
      <c r="K139" s="17">
        <v>56.55</v>
      </c>
      <c r="L139" s="17">
        <v>60.39</v>
      </c>
      <c r="M139" s="17">
        <v>0</v>
      </c>
      <c r="N139" s="17">
        <v>0</v>
      </c>
      <c r="O139" s="17">
        <v>0</v>
      </c>
      <c r="P139" s="17">
        <v>8.23</v>
      </c>
      <c r="Q139" s="17">
        <v>125.02</v>
      </c>
      <c r="R139" s="17">
        <v>124.21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04.02.2020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41.99</v>
      </c>
      <c r="J140" s="17">
        <v>54.88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05.02.2020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34.09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06.02.2020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29.92</v>
      </c>
      <c r="I142" s="17">
        <v>57.42</v>
      </c>
      <c r="J142" s="17">
        <v>108.93</v>
      </c>
      <c r="K142" s="17">
        <v>0</v>
      </c>
      <c r="L142" s="17">
        <v>0.34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07.02.2020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3.19</v>
      </c>
      <c r="H143" s="17">
        <v>30.4</v>
      </c>
      <c r="I143" s="17">
        <v>57.9</v>
      </c>
      <c r="J143" s="17">
        <v>27.78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0.02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08.02.2020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0.4</v>
      </c>
      <c r="H144" s="17">
        <v>13.4</v>
      </c>
      <c r="I144" s="17">
        <v>44.39</v>
      </c>
      <c r="J144" s="17">
        <v>95.52</v>
      </c>
      <c r="K144" s="17">
        <v>78.53</v>
      </c>
      <c r="L144" s="17">
        <v>81.45</v>
      </c>
      <c r="M144" s="17">
        <v>37.14</v>
      </c>
      <c r="N144" s="17">
        <v>2.54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09.02.2020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20.65</v>
      </c>
      <c r="J145" s="17">
        <v>59.7</v>
      </c>
      <c r="K145" s="17">
        <v>129.34</v>
      </c>
      <c r="L145" s="17">
        <v>1.06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5.3</v>
      </c>
      <c r="Y145" s="18">
        <v>0</v>
      </c>
    </row>
    <row r="146" spans="1:25" ht="15.75">
      <c r="A146" s="15" t="str">
        <f t="shared" si="3"/>
        <v>10.02.2020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1.42</v>
      </c>
      <c r="H146" s="17">
        <v>31.54</v>
      </c>
      <c r="I146" s="17">
        <v>45.35</v>
      </c>
      <c r="J146" s="17">
        <v>39.99</v>
      </c>
      <c r="K146" s="17">
        <v>44.01</v>
      </c>
      <c r="L146" s="17">
        <v>24.43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0.41</v>
      </c>
      <c r="U146" s="17">
        <v>0</v>
      </c>
      <c r="V146" s="17">
        <v>32.53</v>
      </c>
      <c r="W146" s="17">
        <v>32.73</v>
      </c>
      <c r="X146" s="17">
        <v>0</v>
      </c>
      <c r="Y146" s="18">
        <v>0</v>
      </c>
    </row>
    <row r="147" spans="1:25" ht="15.75">
      <c r="A147" s="15" t="str">
        <f t="shared" si="3"/>
        <v>11.02.2020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28.04</v>
      </c>
      <c r="H147" s="17">
        <v>39.1</v>
      </c>
      <c r="I147" s="17">
        <v>0</v>
      </c>
      <c r="J147" s="17">
        <v>77.76</v>
      </c>
      <c r="K147" s="17">
        <v>88.04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12.02.2020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9.05</v>
      </c>
      <c r="J148" s="17">
        <v>8.65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13.02.2020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5.34</v>
      </c>
      <c r="J149" s="17">
        <v>16.78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14.02.2020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8.33</v>
      </c>
      <c r="I150" s="17">
        <v>48.35</v>
      </c>
      <c r="J150" s="17">
        <v>1.01</v>
      </c>
      <c r="K150" s="17">
        <v>0</v>
      </c>
      <c r="L150" s="17">
        <v>19.28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15.02.2020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56.26</v>
      </c>
      <c r="K151" s="17">
        <v>19.7</v>
      </c>
      <c r="L151" s="17">
        <v>0</v>
      </c>
      <c r="M151" s="17">
        <v>0.31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16.02.2020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14.2</v>
      </c>
      <c r="I152" s="17">
        <v>13.52</v>
      </c>
      <c r="J152" s="17">
        <v>25.79</v>
      </c>
      <c r="K152" s="17">
        <v>30.12</v>
      </c>
      <c r="L152" s="17">
        <v>2.23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17.02.2020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19.14</v>
      </c>
      <c r="I153" s="17">
        <v>48.73</v>
      </c>
      <c r="J153" s="17">
        <v>76.62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18.02.2020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1.83</v>
      </c>
      <c r="I154" s="17">
        <v>67.76</v>
      </c>
      <c r="J154" s="17">
        <v>63.8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39.78</v>
      </c>
      <c r="Q154" s="17">
        <v>0</v>
      </c>
      <c r="R154" s="17">
        <v>48.89</v>
      </c>
      <c r="S154" s="17">
        <v>77.71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19.02.2020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76.86</v>
      </c>
      <c r="J155" s="17">
        <v>0</v>
      </c>
      <c r="K155" s="17">
        <v>0</v>
      </c>
      <c r="L155" s="17">
        <v>0.09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0.06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20.02.2020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17.49</v>
      </c>
      <c r="J156" s="17">
        <v>78.42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7.63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21.02.2020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47.76</v>
      </c>
      <c r="J157" s="17">
        <v>38.04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22.02.2020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11.75</v>
      </c>
      <c r="J158" s="17">
        <v>0</v>
      </c>
      <c r="K158" s="17">
        <v>29.15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23.02.2020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11.86</v>
      </c>
      <c r="K159" s="17">
        <v>0</v>
      </c>
      <c r="L159" s="17">
        <v>7.83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24.02.2020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25.02.2020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10.3</v>
      </c>
      <c r="I161" s="17">
        <v>50.14</v>
      </c>
      <c r="J161" s="17">
        <v>28.12</v>
      </c>
      <c r="K161" s="17">
        <v>0</v>
      </c>
      <c r="L161" s="17">
        <v>0.29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5.11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26.02.2020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21.67</v>
      </c>
      <c r="I162" s="17">
        <v>43.48</v>
      </c>
      <c r="J162" s="17">
        <v>120.77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27.02.2020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15.1</v>
      </c>
      <c r="I163" s="17">
        <v>33.17</v>
      </c>
      <c r="J163" s="17">
        <v>191.03</v>
      </c>
      <c r="K163" s="17">
        <v>75.62</v>
      </c>
      <c r="L163" s="17">
        <v>1.57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26.82</v>
      </c>
      <c r="S163" s="17">
        <v>34.21</v>
      </c>
      <c r="T163" s="17">
        <v>17.28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28.02.2020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20.7</v>
      </c>
      <c r="H164" s="17">
        <v>21.14</v>
      </c>
      <c r="I164" s="17">
        <v>68.23</v>
      </c>
      <c r="J164" s="17">
        <v>72.64</v>
      </c>
      <c r="K164" s="17">
        <v>0</v>
      </c>
      <c r="L164" s="17">
        <v>0</v>
      </c>
      <c r="M164" s="17">
        <v>0</v>
      </c>
      <c r="N164" s="17">
        <v>0</v>
      </c>
      <c r="O164" s="17">
        <v>5.72</v>
      </c>
      <c r="P164" s="17">
        <v>0</v>
      </c>
      <c r="Q164" s="17">
        <v>0</v>
      </c>
      <c r="R164" s="17">
        <v>30.11</v>
      </c>
      <c r="S164" s="17">
        <v>17.56</v>
      </c>
      <c r="T164" s="17">
        <v>21.44</v>
      </c>
      <c r="U164" s="17">
        <v>27.8</v>
      </c>
      <c r="V164" s="17">
        <v>2.13</v>
      </c>
      <c r="W164" s="17">
        <v>0</v>
      </c>
      <c r="X164" s="17">
        <v>0</v>
      </c>
      <c r="Y164" s="18">
        <v>0</v>
      </c>
    </row>
    <row r="165" spans="1:26" ht="16.5" thickBot="1">
      <c r="A165" s="19" t="str">
        <f t="shared" si="3"/>
        <v>29.02.2020</v>
      </c>
      <c r="B165" s="20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21.69</v>
      </c>
      <c r="K165" s="21">
        <v>14.64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2">
        <v>0</v>
      </c>
      <c r="Z165" s="23"/>
    </row>
    <row r="166" spans="1:25" ht="16.5" thickBo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customHeight="1" thickBot="1">
      <c r="A167" s="44" t="s">
        <v>4</v>
      </c>
      <c r="B167" s="46" t="s">
        <v>34</v>
      </c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8"/>
    </row>
    <row r="168" spans="1:25" ht="16.5" thickBot="1">
      <c r="A168" s="65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6" ht="15.75">
      <c r="A169" s="10" t="str">
        <f aca="true" t="shared" si="4" ref="A169:A197">A137</f>
        <v>01.02.2020</v>
      </c>
      <c r="B169" s="11">
        <v>290.33</v>
      </c>
      <c r="C169" s="12">
        <v>156.18</v>
      </c>
      <c r="D169" s="12">
        <v>83.26</v>
      </c>
      <c r="E169" s="12">
        <v>126.12</v>
      </c>
      <c r="F169" s="12">
        <v>127.22</v>
      </c>
      <c r="G169" s="12">
        <v>135.96</v>
      </c>
      <c r="H169" s="12">
        <v>46.02</v>
      </c>
      <c r="I169" s="12">
        <v>38.42</v>
      </c>
      <c r="J169" s="12">
        <v>42.32</v>
      </c>
      <c r="K169" s="12">
        <v>9.1</v>
      </c>
      <c r="L169" s="12">
        <v>40.12</v>
      </c>
      <c r="M169" s="12">
        <v>118.02</v>
      </c>
      <c r="N169" s="12">
        <v>54.5</v>
      </c>
      <c r="O169" s="12">
        <v>79.07</v>
      </c>
      <c r="P169" s="12">
        <v>68.81</v>
      </c>
      <c r="Q169" s="12">
        <v>51.78</v>
      </c>
      <c r="R169" s="12">
        <v>52</v>
      </c>
      <c r="S169" s="12">
        <v>62.71</v>
      </c>
      <c r="T169" s="12">
        <v>68.28</v>
      </c>
      <c r="U169" s="12">
        <v>69.78</v>
      </c>
      <c r="V169" s="12">
        <v>123.95</v>
      </c>
      <c r="W169" s="12">
        <v>44.75</v>
      </c>
      <c r="X169" s="12">
        <v>125.35</v>
      </c>
      <c r="Y169" s="13">
        <v>119.8</v>
      </c>
      <c r="Z169" s="14"/>
    </row>
    <row r="170" spans="1:25" ht="15.75">
      <c r="A170" s="15" t="str">
        <f t="shared" si="4"/>
        <v>02.02.2020</v>
      </c>
      <c r="B170" s="16">
        <v>899.48</v>
      </c>
      <c r="C170" s="17">
        <v>209.95</v>
      </c>
      <c r="D170" s="17">
        <v>12.45</v>
      </c>
      <c r="E170" s="17">
        <v>124.26</v>
      </c>
      <c r="F170" s="17">
        <v>102.87</v>
      </c>
      <c r="G170" s="17">
        <v>136.54</v>
      </c>
      <c r="H170" s="17">
        <v>118.9</v>
      </c>
      <c r="I170" s="17">
        <v>0</v>
      </c>
      <c r="J170" s="17">
        <v>0</v>
      </c>
      <c r="K170" s="17">
        <v>0</v>
      </c>
      <c r="L170" s="17">
        <v>0</v>
      </c>
      <c r="M170" s="17">
        <v>59.98</v>
      </c>
      <c r="N170" s="17">
        <v>69.01</v>
      </c>
      <c r="O170" s="17">
        <v>96.85</v>
      </c>
      <c r="P170" s="17">
        <v>115.85</v>
      </c>
      <c r="Q170" s="17">
        <v>113.23</v>
      </c>
      <c r="R170" s="17">
        <v>90.12</v>
      </c>
      <c r="S170" s="17">
        <v>78.78</v>
      </c>
      <c r="T170" s="17">
        <v>59.46</v>
      </c>
      <c r="U170" s="17">
        <v>35.36</v>
      </c>
      <c r="V170" s="17">
        <v>83.9</v>
      </c>
      <c r="W170" s="17">
        <v>88.2</v>
      </c>
      <c r="X170" s="17">
        <v>143.22</v>
      </c>
      <c r="Y170" s="18">
        <v>105.59</v>
      </c>
    </row>
    <row r="171" spans="1:25" ht="15.75">
      <c r="A171" s="15" t="str">
        <f t="shared" si="4"/>
        <v>03.02.2020</v>
      </c>
      <c r="B171" s="16">
        <v>188.38</v>
      </c>
      <c r="C171" s="17">
        <v>876.82</v>
      </c>
      <c r="D171" s="17">
        <v>11.17</v>
      </c>
      <c r="E171" s="17">
        <v>38.28</v>
      </c>
      <c r="F171" s="17">
        <v>27.11</v>
      </c>
      <c r="G171" s="17">
        <v>13.83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1.97</v>
      </c>
      <c r="N171" s="17">
        <v>48.05</v>
      </c>
      <c r="O171" s="17">
        <v>36.53</v>
      </c>
      <c r="P171" s="17">
        <v>0</v>
      </c>
      <c r="Q171" s="17">
        <v>0</v>
      </c>
      <c r="R171" s="17">
        <v>0</v>
      </c>
      <c r="S171" s="17">
        <v>114.85</v>
      </c>
      <c r="T171" s="17">
        <v>131.84</v>
      </c>
      <c r="U171" s="17">
        <v>132.73</v>
      </c>
      <c r="V171" s="17">
        <v>182.45</v>
      </c>
      <c r="W171" s="17">
        <v>148.6</v>
      </c>
      <c r="X171" s="17">
        <v>186.73</v>
      </c>
      <c r="Y171" s="18">
        <v>239.54</v>
      </c>
    </row>
    <row r="172" spans="1:25" ht="15.75">
      <c r="A172" s="15" t="str">
        <f t="shared" si="4"/>
        <v>04.02.2020</v>
      </c>
      <c r="B172" s="16">
        <v>87.89</v>
      </c>
      <c r="C172" s="17">
        <v>190.47</v>
      </c>
      <c r="D172" s="17">
        <v>34.09</v>
      </c>
      <c r="E172" s="17">
        <v>26.87</v>
      </c>
      <c r="F172" s="17">
        <v>36.37</v>
      </c>
      <c r="G172" s="17">
        <v>40.87</v>
      </c>
      <c r="H172" s="17">
        <v>3.69</v>
      </c>
      <c r="I172" s="17">
        <v>0</v>
      </c>
      <c r="J172" s="17">
        <v>0</v>
      </c>
      <c r="K172" s="17">
        <v>42.21</v>
      </c>
      <c r="L172" s="17">
        <v>56.34</v>
      </c>
      <c r="M172" s="17">
        <v>174.46</v>
      </c>
      <c r="N172" s="17">
        <v>224.87</v>
      </c>
      <c r="O172" s="17">
        <v>264.97</v>
      </c>
      <c r="P172" s="17">
        <v>165.99</v>
      </c>
      <c r="Q172" s="17">
        <v>164.57</v>
      </c>
      <c r="R172" s="17">
        <v>158.76</v>
      </c>
      <c r="S172" s="17">
        <v>141.91</v>
      </c>
      <c r="T172" s="17">
        <v>294.55</v>
      </c>
      <c r="U172" s="17">
        <v>165.86</v>
      </c>
      <c r="V172" s="17">
        <v>263.23</v>
      </c>
      <c r="W172" s="17">
        <v>254.31</v>
      </c>
      <c r="X172" s="17">
        <v>128.28</v>
      </c>
      <c r="Y172" s="18">
        <v>140.47</v>
      </c>
    </row>
    <row r="173" spans="1:25" ht="15.75">
      <c r="A173" s="15" t="str">
        <f t="shared" si="4"/>
        <v>05.02.2020</v>
      </c>
      <c r="B173" s="16">
        <v>251.2</v>
      </c>
      <c r="C173" s="17">
        <v>231.91</v>
      </c>
      <c r="D173" s="17">
        <v>87.08</v>
      </c>
      <c r="E173" s="17">
        <v>89.57</v>
      </c>
      <c r="F173" s="17">
        <v>133.09</v>
      </c>
      <c r="G173" s="17">
        <v>104.73</v>
      </c>
      <c r="H173" s="17">
        <v>53.64</v>
      </c>
      <c r="I173" s="17">
        <v>0</v>
      </c>
      <c r="J173" s="17">
        <v>13.45</v>
      </c>
      <c r="K173" s="17">
        <v>66.34</v>
      </c>
      <c r="L173" s="17">
        <v>184.5</v>
      </c>
      <c r="M173" s="17">
        <v>204.46</v>
      </c>
      <c r="N173" s="17">
        <v>257.16</v>
      </c>
      <c r="O173" s="17">
        <v>325.56</v>
      </c>
      <c r="P173" s="17">
        <v>315.03</v>
      </c>
      <c r="Q173" s="17">
        <v>3.04</v>
      </c>
      <c r="R173" s="17">
        <v>86.97</v>
      </c>
      <c r="S173" s="17">
        <v>129.4</v>
      </c>
      <c r="T173" s="17">
        <v>179.13</v>
      </c>
      <c r="U173" s="17">
        <v>84.32</v>
      </c>
      <c r="V173" s="17">
        <v>232.03</v>
      </c>
      <c r="W173" s="17">
        <v>356.02</v>
      </c>
      <c r="X173" s="17">
        <v>200.33</v>
      </c>
      <c r="Y173" s="18">
        <v>228.61</v>
      </c>
    </row>
    <row r="174" spans="1:25" ht="15.75">
      <c r="A174" s="15" t="str">
        <f t="shared" si="4"/>
        <v>06.02.2020</v>
      </c>
      <c r="B174" s="16">
        <v>287.17</v>
      </c>
      <c r="C174" s="17">
        <v>304.82</v>
      </c>
      <c r="D174" s="17">
        <v>42.13</v>
      </c>
      <c r="E174" s="17">
        <v>81.35</v>
      </c>
      <c r="F174" s="17">
        <v>42.67</v>
      </c>
      <c r="G174" s="17">
        <v>2.13</v>
      </c>
      <c r="H174" s="17">
        <v>0</v>
      </c>
      <c r="I174" s="17">
        <v>0</v>
      </c>
      <c r="J174" s="17">
        <v>0</v>
      </c>
      <c r="K174" s="17">
        <v>30.82</v>
      </c>
      <c r="L174" s="17">
        <v>0.59</v>
      </c>
      <c r="M174" s="17">
        <v>116.06</v>
      </c>
      <c r="N174" s="17">
        <v>168.06</v>
      </c>
      <c r="O174" s="17">
        <v>201.37</v>
      </c>
      <c r="P174" s="17">
        <v>213.93</v>
      </c>
      <c r="Q174" s="17">
        <v>186.53</v>
      </c>
      <c r="R174" s="17">
        <v>91.65</v>
      </c>
      <c r="S174" s="17">
        <v>86.18</v>
      </c>
      <c r="T174" s="17">
        <v>116.62</v>
      </c>
      <c r="U174" s="17">
        <v>138.26</v>
      </c>
      <c r="V174" s="17">
        <v>166.15</v>
      </c>
      <c r="W174" s="17">
        <v>192.21</v>
      </c>
      <c r="X174" s="17">
        <v>88.57</v>
      </c>
      <c r="Y174" s="18">
        <v>71.79</v>
      </c>
    </row>
    <row r="175" spans="1:25" ht="15.75">
      <c r="A175" s="15" t="str">
        <f t="shared" si="4"/>
        <v>07.02.2020</v>
      </c>
      <c r="B175" s="16">
        <v>191.08</v>
      </c>
      <c r="C175" s="17">
        <v>116.06</v>
      </c>
      <c r="D175" s="17">
        <v>4.71</v>
      </c>
      <c r="E175" s="17">
        <v>14.15</v>
      </c>
      <c r="F175" s="17">
        <v>22.96</v>
      </c>
      <c r="G175" s="17">
        <v>0</v>
      </c>
      <c r="H175" s="17">
        <v>0</v>
      </c>
      <c r="I175" s="17">
        <v>0</v>
      </c>
      <c r="J175" s="17">
        <v>0</v>
      </c>
      <c r="K175" s="17">
        <v>11.57</v>
      </c>
      <c r="L175" s="17">
        <v>31.72</v>
      </c>
      <c r="M175" s="17">
        <v>61.11</v>
      </c>
      <c r="N175" s="17">
        <v>256.98</v>
      </c>
      <c r="O175" s="17">
        <v>210.67</v>
      </c>
      <c r="P175" s="17">
        <v>113.75</v>
      </c>
      <c r="Q175" s="17">
        <v>113.98</v>
      </c>
      <c r="R175" s="17">
        <v>3.15</v>
      </c>
      <c r="S175" s="17">
        <v>1.29</v>
      </c>
      <c r="T175" s="17">
        <v>79.23</v>
      </c>
      <c r="U175" s="17">
        <v>157.9</v>
      </c>
      <c r="V175" s="17">
        <v>151.82</v>
      </c>
      <c r="W175" s="17">
        <v>245.94</v>
      </c>
      <c r="X175" s="17">
        <v>107.42</v>
      </c>
      <c r="Y175" s="18">
        <v>92.98</v>
      </c>
    </row>
    <row r="176" spans="1:25" ht="15.75">
      <c r="A176" s="15" t="str">
        <f t="shared" si="4"/>
        <v>08.02.2020</v>
      </c>
      <c r="B176" s="16">
        <v>157.36</v>
      </c>
      <c r="C176" s="17">
        <v>173.82</v>
      </c>
      <c r="D176" s="17">
        <v>34.02</v>
      </c>
      <c r="E176" s="17">
        <v>25.61</v>
      </c>
      <c r="F176" s="17">
        <v>15.81</v>
      </c>
      <c r="G176" s="17">
        <v>0.27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31.94</v>
      </c>
      <c r="P176" s="17">
        <v>65.86</v>
      </c>
      <c r="Q176" s="17">
        <v>101.29</v>
      </c>
      <c r="R176" s="17">
        <v>112.78</v>
      </c>
      <c r="S176" s="17">
        <v>95.14</v>
      </c>
      <c r="T176" s="17">
        <v>127.7</v>
      </c>
      <c r="U176" s="17">
        <v>133.32</v>
      </c>
      <c r="V176" s="17">
        <v>127.95</v>
      </c>
      <c r="W176" s="17">
        <v>93.47</v>
      </c>
      <c r="X176" s="17">
        <v>127.14</v>
      </c>
      <c r="Y176" s="18">
        <v>94.77</v>
      </c>
    </row>
    <row r="177" spans="1:25" ht="15.75">
      <c r="A177" s="15" t="str">
        <f t="shared" si="4"/>
        <v>09.02.2020</v>
      </c>
      <c r="B177" s="16">
        <v>269.24</v>
      </c>
      <c r="C177" s="17">
        <v>292.57</v>
      </c>
      <c r="D177" s="17">
        <v>24.88</v>
      </c>
      <c r="E177" s="17">
        <v>28.73</v>
      </c>
      <c r="F177" s="17">
        <v>113.35</v>
      </c>
      <c r="G177" s="17">
        <v>69.8</v>
      </c>
      <c r="H177" s="17">
        <v>3.43</v>
      </c>
      <c r="I177" s="17">
        <v>0</v>
      </c>
      <c r="J177" s="17">
        <v>0</v>
      </c>
      <c r="K177" s="17">
        <v>0</v>
      </c>
      <c r="L177" s="17">
        <v>0.64</v>
      </c>
      <c r="M177" s="17">
        <v>351.39</v>
      </c>
      <c r="N177" s="17">
        <v>184.01</v>
      </c>
      <c r="O177" s="17">
        <v>110.24</v>
      </c>
      <c r="P177" s="17">
        <v>233.17</v>
      </c>
      <c r="Q177" s="17">
        <v>23.51</v>
      </c>
      <c r="R177" s="17">
        <v>46.58</v>
      </c>
      <c r="S177" s="17">
        <v>78.44</v>
      </c>
      <c r="T177" s="17">
        <v>85.22</v>
      </c>
      <c r="U177" s="17">
        <v>103.2</v>
      </c>
      <c r="V177" s="17">
        <v>113.63</v>
      </c>
      <c r="W177" s="17">
        <v>88.53</v>
      </c>
      <c r="X177" s="17">
        <v>0</v>
      </c>
      <c r="Y177" s="18">
        <v>177.03</v>
      </c>
    </row>
    <row r="178" spans="1:25" ht="15.75">
      <c r="A178" s="15" t="str">
        <f t="shared" si="4"/>
        <v>10.02.2020</v>
      </c>
      <c r="B178" s="16">
        <v>205.74</v>
      </c>
      <c r="C178" s="17">
        <v>183.88</v>
      </c>
      <c r="D178" s="17">
        <v>5.09</v>
      </c>
      <c r="E178" s="17">
        <v>64.96</v>
      </c>
      <c r="F178" s="17">
        <v>15.11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145.98</v>
      </c>
      <c r="N178" s="17">
        <v>73.91</v>
      </c>
      <c r="O178" s="17">
        <v>134.67</v>
      </c>
      <c r="P178" s="17">
        <v>156.51</v>
      </c>
      <c r="Q178" s="17">
        <v>15.55</v>
      </c>
      <c r="R178" s="17">
        <v>116.82</v>
      </c>
      <c r="S178" s="17">
        <v>44.73</v>
      </c>
      <c r="T178" s="17">
        <v>0.5</v>
      </c>
      <c r="U178" s="17">
        <v>3.59</v>
      </c>
      <c r="V178" s="17">
        <v>0</v>
      </c>
      <c r="W178" s="17">
        <v>0</v>
      </c>
      <c r="X178" s="17">
        <v>37.56</v>
      </c>
      <c r="Y178" s="18">
        <v>22.97</v>
      </c>
    </row>
    <row r="179" spans="1:25" ht="15.75">
      <c r="A179" s="15" t="str">
        <f t="shared" si="4"/>
        <v>11.02.2020</v>
      </c>
      <c r="B179" s="16">
        <v>42.28</v>
      </c>
      <c r="C179" s="17">
        <v>35.69</v>
      </c>
      <c r="D179" s="17">
        <v>58.43</v>
      </c>
      <c r="E179" s="17">
        <v>63.5</v>
      </c>
      <c r="F179" s="17">
        <v>35.22</v>
      </c>
      <c r="G179" s="17">
        <v>0</v>
      </c>
      <c r="H179" s="17">
        <v>0</v>
      </c>
      <c r="I179" s="17">
        <v>5.63</v>
      </c>
      <c r="J179" s="17">
        <v>0</v>
      </c>
      <c r="K179" s="17">
        <v>0</v>
      </c>
      <c r="L179" s="17">
        <v>139.96</v>
      </c>
      <c r="M179" s="17">
        <v>275.13</v>
      </c>
      <c r="N179" s="17">
        <v>258.38</v>
      </c>
      <c r="O179" s="17">
        <v>317.27</v>
      </c>
      <c r="P179" s="17">
        <v>288.79</v>
      </c>
      <c r="Q179" s="17">
        <v>104.88</v>
      </c>
      <c r="R179" s="17">
        <v>327.96</v>
      </c>
      <c r="S179" s="17">
        <v>167.65</v>
      </c>
      <c r="T179" s="17">
        <v>28.06</v>
      </c>
      <c r="U179" s="17">
        <v>243.06</v>
      </c>
      <c r="V179" s="17">
        <v>219.1</v>
      </c>
      <c r="W179" s="17">
        <v>362.67</v>
      </c>
      <c r="X179" s="17">
        <v>2.41</v>
      </c>
      <c r="Y179" s="18">
        <v>14.6</v>
      </c>
    </row>
    <row r="180" spans="1:25" ht="15.75">
      <c r="A180" s="15" t="str">
        <f t="shared" si="4"/>
        <v>12.02.2020</v>
      </c>
      <c r="B180" s="16">
        <v>63.98</v>
      </c>
      <c r="C180" s="17">
        <v>117.87</v>
      </c>
      <c r="D180" s="17">
        <v>32.48</v>
      </c>
      <c r="E180" s="17">
        <v>44.93</v>
      </c>
      <c r="F180" s="17">
        <v>42.73</v>
      </c>
      <c r="G180" s="17">
        <v>169.03</v>
      </c>
      <c r="H180" s="17">
        <v>69.01</v>
      </c>
      <c r="I180" s="17">
        <v>0</v>
      </c>
      <c r="J180" s="17">
        <v>0</v>
      </c>
      <c r="K180" s="17">
        <v>69.46</v>
      </c>
      <c r="L180" s="17">
        <v>39.51</v>
      </c>
      <c r="M180" s="17">
        <v>80.67</v>
      </c>
      <c r="N180" s="17">
        <v>66.96</v>
      </c>
      <c r="O180" s="17">
        <v>360.57</v>
      </c>
      <c r="P180" s="17">
        <v>185.29</v>
      </c>
      <c r="Q180" s="17">
        <v>180.3</v>
      </c>
      <c r="R180" s="17">
        <v>210.99</v>
      </c>
      <c r="S180" s="17">
        <v>181.92</v>
      </c>
      <c r="T180" s="17">
        <v>375.78</v>
      </c>
      <c r="U180" s="17">
        <v>190.72</v>
      </c>
      <c r="V180" s="17">
        <v>232.2</v>
      </c>
      <c r="W180" s="17">
        <v>258.78</v>
      </c>
      <c r="X180" s="17">
        <v>179.22</v>
      </c>
      <c r="Y180" s="18">
        <v>148.79</v>
      </c>
    </row>
    <row r="181" spans="1:25" ht="15.75">
      <c r="A181" s="15" t="str">
        <f t="shared" si="4"/>
        <v>13.02.2020</v>
      </c>
      <c r="B181" s="16">
        <v>195.65</v>
      </c>
      <c r="C181" s="17">
        <v>923.05</v>
      </c>
      <c r="D181" s="17">
        <v>19.94</v>
      </c>
      <c r="E181" s="17">
        <v>91.37</v>
      </c>
      <c r="F181" s="17">
        <v>85.69</v>
      </c>
      <c r="G181" s="17">
        <v>107.37</v>
      </c>
      <c r="H181" s="17">
        <v>55.29</v>
      </c>
      <c r="I181" s="17">
        <v>0</v>
      </c>
      <c r="J181" s="17">
        <v>0</v>
      </c>
      <c r="K181" s="17">
        <v>83.5</v>
      </c>
      <c r="L181" s="17">
        <v>151.19</v>
      </c>
      <c r="M181" s="17">
        <v>119.24</v>
      </c>
      <c r="N181" s="17">
        <v>140.27</v>
      </c>
      <c r="O181" s="17">
        <v>210.97</v>
      </c>
      <c r="P181" s="17">
        <v>207.09</v>
      </c>
      <c r="Q181" s="17">
        <v>194.2</v>
      </c>
      <c r="R181" s="17">
        <v>183.27</v>
      </c>
      <c r="S181" s="17">
        <v>269.27</v>
      </c>
      <c r="T181" s="17">
        <v>178.11</v>
      </c>
      <c r="U181" s="17">
        <v>211.06</v>
      </c>
      <c r="V181" s="17">
        <v>101.4</v>
      </c>
      <c r="W181" s="17">
        <v>211.24</v>
      </c>
      <c r="X181" s="17">
        <v>182.81</v>
      </c>
      <c r="Y181" s="18">
        <v>160.49</v>
      </c>
    </row>
    <row r="182" spans="1:25" ht="15.75">
      <c r="A182" s="15" t="str">
        <f t="shared" si="4"/>
        <v>14.02.2020</v>
      </c>
      <c r="B182" s="16">
        <v>154.27</v>
      </c>
      <c r="C182" s="17">
        <v>119.58</v>
      </c>
      <c r="D182" s="17">
        <v>55.34</v>
      </c>
      <c r="E182" s="17">
        <v>115.51</v>
      </c>
      <c r="F182" s="17">
        <v>72.89</v>
      </c>
      <c r="G182" s="17">
        <v>20.94</v>
      </c>
      <c r="H182" s="17">
        <v>0.13</v>
      </c>
      <c r="I182" s="17">
        <v>0</v>
      </c>
      <c r="J182" s="17">
        <v>0.56</v>
      </c>
      <c r="K182" s="17">
        <v>97.37</v>
      </c>
      <c r="L182" s="17">
        <v>0.25</v>
      </c>
      <c r="M182" s="17">
        <v>120.14</v>
      </c>
      <c r="N182" s="17">
        <v>83.99</v>
      </c>
      <c r="O182" s="17">
        <v>151.25</v>
      </c>
      <c r="P182" s="17">
        <v>137.41</v>
      </c>
      <c r="Q182" s="17">
        <v>70.82</v>
      </c>
      <c r="R182" s="17">
        <v>156.99</v>
      </c>
      <c r="S182" s="17">
        <v>82.2</v>
      </c>
      <c r="T182" s="17">
        <v>230.56</v>
      </c>
      <c r="U182" s="17">
        <v>227.15</v>
      </c>
      <c r="V182" s="17">
        <v>191.16</v>
      </c>
      <c r="W182" s="17">
        <v>206.11</v>
      </c>
      <c r="X182" s="17">
        <v>191.33</v>
      </c>
      <c r="Y182" s="18">
        <v>145.2</v>
      </c>
    </row>
    <row r="183" spans="1:25" ht="15.75">
      <c r="A183" s="15" t="str">
        <f t="shared" si="4"/>
        <v>15.02.2020</v>
      </c>
      <c r="B183" s="16">
        <v>161.68</v>
      </c>
      <c r="C183" s="17">
        <v>929.64</v>
      </c>
      <c r="D183" s="17">
        <v>33.94</v>
      </c>
      <c r="E183" s="17">
        <v>38.45</v>
      </c>
      <c r="F183" s="17">
        <v>49.68</v>
      </c>
      <c r="G183" s="17">
        <v>40.46</v>
      </c>
      <c r="H183" s="17">
        <v>34.68</v>
      </c>
      <c r="I183" s="17">
        <v>50.74</v>
      </c>
      <c r="J183" s="17">
        <v>0</v>
      </c>
      <c r="K183" s="17">
        <v>0</v>
      </c>
      <c r="L183" s="17">
        <v>10.99</v>
      </c>
      <c r="M183" s="17">
        <v>0.2</v>
      </c>
      <c r="N183" s="17">
        <v>29.61</v>
      </c>
      <c r="O183" s="17">
        <v>66.48</v>
      </c>
      <c r="P183" s="17">
        <v>137.18</v>
      </c>
      <c r="Q183" s="17">
        <v>128.59</v>
      </c>
      <c r="R183" s="17">
        <v>222.48</v>
      </c>
      <c r="S183" s="17">
        <v>148.91</v>
      </c>
      <c r="T183" s="17">
        <v>77.81</v>
      </c>
      <c r="U183" s="17">
        <v>124.01</v>
      </c>
      <c r="V183" s="17">
        <v>187.19</v>
      </c>
      <c r="W183" s="17">
        <v>179.83</v>
      </c>
      <c r="X183" s="17">
        <v>291.86</v>
      </c>
      <c r="Y183" s="18">
        <v>141.8</v>
      </c>
    </row>
    <row r="184" spans="1:25" ht="15.75">
      <c r="A184" s="15" t="str">
        <f t="shared" si="4"/>
        <v>16.02.2020</v>
      </c>
      <c r="B184" s="16">
        <v>155.22</v>
      </c>
      <c r="C184" s="17">
        <v>120.98</v>
      </c>
      <c r="D184" s="17">
        <v>35.26</v>
      </c>
      <c r="E184" s="17">
        <v>77.84</v>
      </c>
      <c r="F184" s="17">
        <v>34.98</v>
      </c>
      <c r="G184" s="17">
        <v>15.41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155.74</v>
      </c>
      <c r="N184" s="17">
        <v>193.22</v>
      </c>
      <c r="O184" s="17">
        <v>224.4</v>
      </c>
      <c r="P184" s="17">
        <v>239.11</v>
      </c>
      <c r="Q184" s="17">
        <v>217.92</v>
      </c>
      <c r="R184" s="17">
        <v>109.76</v>
      </c>
      <c r="S184" s="17">
        <v>114.79</v>
      </c>
      <c r="T184" s="17">
        <v>138.73</v>
      </c>
      <c r="U184" s="17">
        <v>146</v>
      </c>
      <c r="V184" s="17">
        <v>239.2</v>
      </c>
      <c r="W184" s="17">
        <v>237.33</v>
      </c>
      <c r="X184" s="17">
        <v>152.26</v>
      </c>
      <c r="Y184" s="18">
        <v>82.91</v>
      </c>
    </row>
    <row r="185" spans="1:25" ht="15.75">
      <c r="A185" s="15" t="str">
        <f t="shared" si="4"/>
        <v>17.02.2020</v>
      </c>
      <c r="B185" s="16">
        <v>94</v>
      </c>
      <c r="C185" s="17">
        <v>187.16</v>
      </c>
      <c r="D185" s="17">
        <v>39.51</v>
      </c>
      <c r="E185" s="17">
        <v>81.13</v>
      </c>
      <c r="F185" s="17">
        <v>49.49</v>
      </c>
      <c r="G185" s="17">
        <v>11.61</v>
      </c>
      <c r="H185" s="17">
        <v>0</v>
      </c>
      <c r="I185" s="17">
        <v>0</v>
      </c>
      <c r="J185" s="17">
        <v>0</v>
      </c>
      <c r="K185" s="17">
        <v>42.6</v>
      </c>
      <c r="L185" s="17">
        <v>254.33</v>
      </c>
      <c r="M185" s="17">
        <v>145.72</v>
      </c>
      <c r="N185" s="17">
        <v>159.48</v>
      </c>
      <c r="O185" s="17">
        <v>237.28</v>
      </c>
      <c r="P185" s="17">
        <v>262.54</v>
      </c>
      <c r="Q185" s="17">
        <v>172.79</v>
      </c>
      <c r="R185" s="17">
        <v>132.91</v>
      </c>
      <c r="S185" s="17">
        <v>128.58</v>
      </c>
      <c r="T185" s="17">
        <v>107.47</v>
      </c>
      <c r="U185" s="17">
        <v>196.78</v>
      </c>
      <c r="V185" s="17">
        <v>232.25</v>
      </c>
      <c r="W185" s="17">
        <v>187.97</v>
      </c>
      <c r="X185" s="17">
        <v>63.26</v>
      </c>
      <c r="Y185" s="18">
        <v>69.27</v>
      </c>
    </row>
    <row r="186" spans="1:25" ht="15.75">
      <c r="A186" s="15" t="str">
        <f t="shared" si="4"/>
        <v>18.02.2020</v>
      </c>
      <c r="B186" s="16">
        <v>107.94</v>
      </c>
      <c r="C186" s="17">
        <v>191.19</v>
      </c>
      <c r="D186" s="17">
        <v>78.34</v>
      </c>
      <c r="E186" s="17">
        <v>57.77</v>
      </c>
      <c r="F186" s="17">
        <v>130.43</v>
      </c>
      <c r="G186" s="17">
        <v>21.64</v>
      </c>
      <c r="H186" s="17">
        <v>0</v>
      </c>
      <c r="I186" s="17">
        <v>0</v>
      </c>
      <c r="J186" s="17">
        <v>0</v>
      </c>
      <c r="K186" s="17">
        <v>127.98</v>
      </c>
      <c r="L186" s="17">
        <v>8.62</v>
      </c>
      <c r="M186" s="17">
        <v>43.52</v>
      </c>
      <c r="N186" s="17">
        <v>35.05</v>
      </c>
      <c r="O186" s="17">
        <v>100.42</v>
      </c>
      <c r="P186" s="17">
        <v>0</v>
      </c>
      <c r="Q186" s="17">
        <v>36.29</v>
      </c>
      <c r="R186" s="17">
        <v>0</v>
      </c>
      <c r="S186" s="17">
        <v>0</v>
      </c>
      <c r="T186" s="17">
        <v>17.5</v>
      </c>
      <c r="U186" s="17">
        <v>1.15</v>
      </c>
      <c r="V186" s="17">
        <v>5.46</v>
      </c>
      <c r="W186" s="17">
        <v>58.28</v>
      </c>
      <c r="X186" s="17">
        <v>87.78</v>
      </c>
      <c r="Y186" s="18">
        <v>300.08</v>
      </c>
    </row>
    <row r="187" spans="1:25" ht="15.75">
      <c r="A187" s="15" t="str">
        <f t="shared" si="4"/>
        <v>19.02.2020</v>
      </c>
      <c r="B187" s="16">
        <v>80.6</v>
      </c>
      <c r="C187" s="17">
        <v>184.37</v>
      </c>
      <c r="D187" s="17">
        <v>26.19</v>
      </c>
      <c r="E187" s="17">
        <v>83.13</v>
      </c>
      <c r="F187" s="17">
        <v>165.92</v>
      </c>
      <c r="G187" s="17">
        <v>257.09</v>
      </c>
      <c r="H187" s="17">
        <v>52.46</v>
      </c>
      <c r="I187" s="17">
        <v>0</v>
      </c>
      <c r="J187" s="17">
        <v>9.52</v>
      </c>
      <c r="K187" s="17">
        <v>69.4</v>
      </c>
      <c r="L187" s="17">
        <v>9.68</v>
      </c>
      <c r="M187" s="17">
        <v>106.62</v>
      </c>
      <c r="N187" s="17">
        <v>97.83</v>
      </c>
      <c r="O187" s="17">
        <v>171.19</v>
      </c>
      <c r="P187" s="17">
        <v>154.55</v>
      </c>
      <c r="Q187" s="17">
        <v>196.97</v>
      </c>
      <c r="R187" s="17">
        <v>161.17</v>
      </c>
      <c r="S187" s="17">
        <v>16.04</v>
      </c>
      <c r="T187" s="17">
        <v>83.07</v>
      </c>
      <c r="U187" s="17">
        <v>128.21</v>
      </c>
      <c r="V187" s="17">
        <v>53.16</v>
      </c>
      <c r="W187" s="17">
        <v>125.47</v>
      </c>
      <c r="X187" s="17">
        <v>86.54</v>
      </c>
      <c r="Y187" s="18">
        <v>74.42</v>
      </c>
    </row>
    <row r="188" spans="1:25" ht="15.75">
      <c r="A188" s="15" t="str">
        <f t="shared" si="4"/>
        <v>20.02.2020</v>
      </c>
      <c r="B188" s="16">
        <v>46.86</v>
      </c>
      <c r="C188" s="17">
        <v>43.77</v>
      </c>
      <c r="D188" s="17">
        <v>48.84</v>
      </c>
      <c r="E188" s="17">
        <v>102.39</v>
      </c>
      <c r="F188" s="17">
        <v>91.1</v>
      </c>
      <c r="G188" s="17">
        <v>97.6</v>
      </c>
      <c r="H188" s="17">
        <v>55.98</v>
      </c>
      <c r="I188" s="17">
        <v>0</v>
      </c>
      <c r="J188" s="17">
        <v>0</v>
      </c>
      <c r="K188" s="17">
        <v>32.19</v>
      </c>
      <c r="L188" s="17">
        <v>182.91</v>
      </c>
      <c r="M188" s="17">
        <v>117.25</v>
      </c>
      <c r="N188" s="17">
        <v>258.25</v>
      </c>
      <c r="O188" s="17">
        <v>296.79</v>
      </c>
      <c r="P188" s="17">
        <v>187.62</v>
      </c>
      <c r="Q188" s="17">
        <v>121.82</v>
      </c>
      <c r="R188" s="17">
        <v>0</v>
      </c>
      <c r="S188" s="17">
        <v>242.44</v>
      </c>
      <c r="T188" s="17">
        <v>78.66</v>
      </c>
      <c r="U188" s="17">
        <v>190.14</v>
      </c>
      <c r="V188" s="17">
        <v>235.53</v>
      </c>
      <c r="W188" s="17">
        <v>197.37</v>
      </c>
      <c r="X188" s="17">
        <v>107.04</v>
      </c>
      <c r="Y188" s="18">
        <v>81.09</v>
      </c>
    </row>
    <row r="189" spans="1:25" ht="15.75">
      <c r="A189" s="15" t="str">
        <f t="shared" si="4"/>
        <v>21.02.2020</v>
      </c>
      <c r="B189" s="16">
        <v>118.92</v>
      </c>
      <c r="C189" s="17">
        <v>194.18</v>
      </c>
      <c r="D189" s="17">
        <v>64.04</v>
      </c>
      <c r="E189" s="17">
        <v>233.01</v>
      </c>
      <c r="F189" s="17">
        <v>216.71</v>
      </c>
      <c r="G189" s="17">
        <v>62.15</v>
      </c>
      <c r="H189" s="17">
        <v>46.69</v>
      </c>
      <c r="I189" s="17">
        <v>0</v>
      </c>
      <c r="J189" s="17">
        <v>0</v>
      </c>
      <c r="K189" s="17">
        <v>50.6</v>
      </c>
      <c r="L189" s="17">
        <v>205.97</v>
      </c>
      <c r="M189" s="17">
        <v>226.99</v>
      </c>
      <c r="N189" s="17">
        <v>283.19</v>
      </c>
      <c r="O189" s="17">
        <v>239.18</v>
      </c>
      <c r="P189" s="17">
        <v>278.04</v>
      </c>
      <c r="Q189" s="17">
        <v>270.79</v>
      </c>
      <c r="R189" s="17">
        <v>226.31</v>
      </c>
      <c r="S189" s="17">
        <v>62.07</v>
      </c>
      <c r="T189" s="17">
        <v>281.05</v>
      </c>
      <c r="U189" s="17">
        <v>249.73</v>
      </c>
      <c r="V189" s="17">
        <v>298.42</v>
      </c>
      <c r="W189" s="17">
        <v>301.84</v>
      </c>
      <c r="X189" s="17">
        <v>229.47</v>
      </c>
      <c r="Y189" s="18">
        <v>51.4</v>
      </c>
    </row>
    <row r="190" spans="1:25" ht="15.75">
      <c r="A190" s="15" t="str">
        <f t="shared" si="4"/>
        <v>22.02.2020</v>
      </c>
      <c r="B190" s="16">
        <v>177.62</v>
      </c>
      <c r="C190" s="17">
        <v>236.84</v>
      </c>
      <c r="D190" s="17">
        <v>46.53</v>
      </c>
      <c r="E190" s="17">
        <v>69.39</v>
      </c>
      <c r="F190" s="17">
        <v>54.46</v>
      </c>
      <c r="G190" s="17">
        <v>35.4</v>
      </c>
      <c r="H190" s="17">
        <v>7.74</v>
      </c>
      <c r="I190" s="17">
        <v>0</v>
      </c>
      <c r="J190" s="17">
        <v>7.47</v>
      </c>
      <c r="K190" s="17">
        <v>0</v>
      </c>
      <c r="L190" s="17">
        <v>96.7</v>
      </c>
      <c r="M190" s="17">
        <v>71.43</v>
      </c>
      <c r="N190" s="17">
        <v>139.04</v>
      </c>
      <c r="O190" s="17">
        <v>265.36</v>
      </c>
      <c r="P190" s="17">
        <v>289.52</v>
      </c>
      <c r="Q190" s="17">
        <v>115.6</v>
      </c>
      <c r="R190" s="17">
        <v>140.47</v>
      </c>
      <c r="S190" s="17">
        <v>150.64</v>
      </c>
      <c r="T190" s="17">
        <v>200.98</v>
      </c>
      <c r="U190" s="17">
        <v>384.4</v>
      </c>
      <c r="V190" s="17">
        <v>357.49</v>
      </c>
      <c r="W190" s="17">
        <v>200.71</v>
      </c>
      <c r="X190" s="17">
        <v>70.52</v>
      </c>
      <c r="Y190" s="18">
        <v>55.58</v>
      </c>
    </row>
    <row r="191" spans="1:25" ht="15.75">
      <c r="A191" s="15" t="str">
        <f t="shared" si="4"/>
        <v>23.02.2020</v>
      </c>
      <c r="B191" s="16">
        <v>106.54</v>
      </c>
      <c r="C191" s="17">
        <v>247.1</v>
      </c>
      <c r="D191" s="17">
        <v>53.53</v>
      </c>
      <c r="E191" s="17">
        <v>82.63</v>
      </c>
      <c r="F191" s="17">
        <v>107.29</v>
      </c>
      <c r="G191" s="17">
        <v>94.05</v>
      </c>
      <c r="H191" s="17">
        <v>19.4</v>
      </c>
      <c r="I191" s="17">
        <v>15.46</v>
      </c>
      <c r="J191" s="17">
        <v>0</v>
      </c>
      <c r="K191" s="17">
        <v>33.63</v>
      </c>
      <c r="L191" s="17">
        <v>0</v>
      </c>
      <c r="M191" s="17">
        <v>104.73</v>
      </c>
      <c r="N191" s="17">
        <v>220.75</v>
      </c>
      <c r="O191" s="17">
        <v>162.07</v>
      </c>
      <c r="P191" s="17">
        <v>148.39</v>
      </c>
      <c r="Q191" s="17">
        <v>141.05</v>
      </c>
      <c r="R191" s="17">
        <v>142.12</v>
      </c>
      <c r="S191" s="17">
        <v>460.58</v>
      </c>
      <c r="T191" s="17">
        <v>366.21</v>
      </c>
      <c r="U191" s="17">
        <v>222.62</v>
      </c>
      <c r="V191" s="17">
        <v>237.12</v>
      </c>
      <c r="W191" s="17">
        <v>445.72</v>
      </c>
      <c r="X191" s="17">
        <v>254.61</v>
      </c>
      <c r="Y191" s="18">
        <v>236.17</v>
      </c>
    </row>
    <row r="192" spans="1:25" ht="15.75">
      <c r="A192" s="15" t="str">
        <f t="shared" si="4"/>
        <v>24.02.2020</v>
      </c>
      <c r="B192" s="16">
        <v>1003.87</v>
      </c>
      <c r="C192" s="17">
        <v>928.57</v>
      </c>
      <c r="D192" s="17">
        <v>105.69</v>
      </c>
      <c r="E192" s="17">
        <v>135.36</v>
      </c>
      <c r="F192" s="17">
        <v>151.7</v>
      </c>
      <c r="G192" s="17">
        <v>120.5</v>
      </c>
      <c r="H192" s="17">
        <v>90.34</v>
      </c>
      <c r="I192" s="17">
        <v>118.57</v>
      </c>
      <c r="J192" s="17">
        <v>130.69</v>
      </c>
      <c r="K192" s="17">
        <v>201.6</v>
      </c>
      <c r="L192" s="17">
        <v>153.66</v>
      </c>
      <c r="M192" s="17">
        <v>170.97</v>
      </c>
      <c r="N192" s="17">
        <v>85.15</v>
      </c>
      <c r="O192" s="17">
        <v>126.26</v>
      </c>
      <c r="P192" s="17">
        <v>203.14</v>
      </c>
      <c r="Q192" s="17">
        <v>132.05</v>
      </c>
      <c r="R192" s="17">
        <v>158.61</v>
      </c>
      <c r="S192" s="17">
        <v>215.9</v>
      </c>
      <c r="T192" s="17">
        <v>256.42</v>
      </c>
      <c r="U192" s="17">
        <v>296.26</v>
      </c>
      <c r="V192" s="17">
        <v>250.03</v>
      </c>
      <c r="W192" s="17">
        <v>231.16</v>
      </c>
      <c r="X192" s="17">
        <v>112.86</v>
      </c>
      <c r="Y192" s="18">
        <v>110.08</v>
      </c>
    </row>
    <row r="193" spans="1:25" ht="15.75">
      <c r="A193" s="15" t="str">
        <f t="shared" si="4"/>
        <v>25.02.2020</v>
      </c>
      <c r="B193" s="16">
        <v>220.56</v>
      </c>
      <c r="C193" s="17">
        <v>181.99</v>
      </c>
      <c r="D193" s="17">
        <v>84.64</v>
      </c>
      <c r="E193" s="17">
        <v>139.03</v>
      </c>
      <c r="F193" s="17">
        <v>90.69</v>
      </c>
      <c r="G193" s="17">
        <v>17.55</v>
      </c>
      <c r="H193" s="17">
        <v>0</v>
      </c>
      <c r="I193" s="17">
        <v>0</v>
      </c>
      <c r="J193" s="17">
        <v>0</v>
      </c>
      <c r="K193" s="17">
        <v>37.76</v>
      </c>
      <c r="L193" s="17">
        <v>1.32</v>
      </c>
      <c r="M193" s="17">
        <v>24.07</v>
      </c>
      <c r="N193" s="17">
        <v>99.69</v>
      </c>
      <c r="O193" s="17">
        <v>170.72</v>
      </c>
      <c r="P193" s="17">
        <v>168.15</v>
      </c>
      <c r="Q193" s="17">
        <v>228.57</v>
      </c>
      <c r="R193" s="17">
        <v>138.27</v>
      </c>
      <c r="S193" s="17">
        <v>44.15</v>
      </c>
      <c r="T193" s="17">
        <v>201.88</v>
      </c>
      <c r="U193" s="17">
        <v>218.24</v>
      </c>
      <c r="V193" s="17">
        <v>0</v>
      </c>
      <c r="W193" s="17">
        <v>34.19</v>
      </c>
      <c r="X193" s="17">
        <v>92.6</v>
      </c>
      <c r="Y193" s="18">
        <v>144.84</v>
      </c>
    </row>
    <row r="194" spans="1:25" ht="15.75">
      <c r="A194" s="15" t="str">
        <f t="shared" si="4"/>
        <v>26.02.2020</v>
      </c>
      <c r="B194" s="16">
        <v>161.13</v>
      </c>
      <c r="C194" s="17">
        <v>83.62</v>
      </c>
      <c r="D194" s="17">
        <v>82.52</v>
      </c>
      <c r="E194" s="17">
        <v>76.69</v>
      </c>
      <c r="F194" s="17">
        <v>93.98</v>
      </c>
      <c r="G194" s="17">
        <v>83.16</v>
      </c>
      <c r="H194" s="17">
        <v>0</v>
      </c>
      <c r="I194" s="17">
        <v>0</v>
      </c>
      <c r="J194" s="17">
        <v>0</v>
      </c>
      <c r="K194" s="17">
        <v>112.89</v>
      </c>
      <c r="L194" s="17">
        <v>32.45</v>
      </c>
      <c r="M194" s="17">
        <v>89.26</v>
      </c>
      <c r="N194" s="17">
        <v>35.76</v>
      </c>
      <c r="O194" s="17">
        <v>100.03</v>
      </c>
      <c r="P194" s="17">
        <v>114.05</v>
      </c>
      <c r="Q194" s="17">
        <v>93.39</v>
      </c>
      <c r="R194" s="17">
        <v>191.22</v>
      </c>
      <c r="S194" s="17">
        <v>87.14</v>
      </c>
      <c r="T194" s="17">
        <v>67.84</v>
      </c>
      <c r="U194" s="17">
        <v>71.73</v>
      </c>
      <c r="V194" s="17">
        <v>59.26</v>
      </c>
      <c r="W194" s="17">
        <v>174.85</v>
      </c>
      <c r="X194" s="17">
        <v>45.65</v>
      </c>
      <c r="Y194" s="18">
        <v>31.76</v>
      </c>
    </row>
    <row r="195" spans="1:25" ht="15.75">
      <c r="A195" s="15" t="str">
        <f t="shared" si="4"/>
        <v>27.02.2020</v>
      </c>
      <c r="B195" s="16">
        <v>145.63</v>
      </c>
      <c r="C195" s="17">
        <v>482.41</v>
      </c>
      <c r="D195" s="17">
        <v>97.46</v>
      </c>
      <c r="E195" s="17">
        <v>48.31</v>
      </c>
      <c r="F195" s="17">
        <v>67.73</v>
      </c>
      <c r="G195" s="17">
        <v>76.96</v>
      </c>
      <c r="H195" s="17">
        <v>0</v>
      </c>
      <c r="I195" s="17">
        <v>0</v>
      </c>
      <c r="J195" s="17">
        <v>0</v>
      </c>
      <c r="K195" s="17">
        <v>0</v>
      </c>
      <c r="L195" s="17">
        <v>0.18</v>
      </c>
      <c r="M195" s="17">
        <v>321.29</v>
      </c>
      <c r="N195" s="17">
        <v>323.38</v>
      </c>
      <c r="O195" s="17">
        <v>327.55</v>
      </c>
      <c r="P195" s="17">
        <v>339.18</v>
      </c>
      <c r="Q195" s="17">
        <v>288.74</v>
      </c>
      <c r="R195" s="17">
        <v>0</v>
      </c>
      <c r="S195" s="17">
        <v>0</v>
      </c>
      <c r="T195" s="17">
        <v>0</v>
      </c>
      <c r="U195" s="17">
        <v>50.33</v>
      </c>
      <c r="V195" s="17">
        <v>62.46</v>
      </c>
      <c r="W195" s="17">
        <v>119.5</v>
      </c>
      <c r="X195" s="17">
        <v>128.44</v>
      </c>
      <c r="Y195" s="18">
        <v>40.13</v>
      </c>
    </row>
    <row r="196" spans="1:25" ht="15.75">
      <c r="A196" s="15" t="str">
        <f t="shared" si="4"/>
        <v>28.02.2020</v>
      </c>
      <c r="B196" s="16">
        <v>284.24</v>
      </c>
      <c r="C196" s="17">
        <v>195.34</v>
      </c>
      <c r="D196" s="17">
        <v>23.45</v>
      </c>
      <c r="E196" s="17">
        <v>21.71</v>
      </c>
      <c r="F196" s="17">
        <v>8.38</v>
      </c>
      <c r="G196" s="17">
        <v>0</v>
      </c>
      <c r="H196" s="17">
        <v>0</v>
      </c>
      <c r="I196" s="17">
        <v>0</v>
      </c>
      <c r="J196" s="17">
        <v>0</v>
      </c>
      <c r="K196" s="17">
        <v>4.53</v>
      </c>
      <c r="L196" s="17">
        <v>14.39</v>
      </c>
      <c r="M196" s="17">
        <v>80.5</v>
      </c>
      <c r="N196" s="17">
        <v>95.78</v>
      </c>
      <c r="O196" s="17">
        <v>0</v>
      </c>
      <c r="P196" s="17">
        <v>124.45</v>
      </c>
      <c r="Q196" s="17">
        <v>230.81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111.76</v>
      </c>
      <c r="X196" s="17">
        <v>43.39</v>
      </c>
      <c r="Y196" s="18">
        <v>95.98</v>
      </c>
    </row>
    <row r="197" spans="1:25" ht="16.5" thickBot="1">
      <c r="A197" s="19" t="str">
        <f t="shared" si="4"/>
        <v>29.02.2020</v>
      </c>
      <c r="B197" s="20">
        <v>165.47</v>
      </c>
      <c r="C197" s="21">
        <v>84.02</v>
      </c>
      <c r="D197" s="21">
        <v>28.12</v>
      </c>
      <c r="E197" s="21">
        <v>68.55</v>
      </c>
      <c r="F197" s="21">
        <v>43.2</v>
      </c>
      <c r="G197" s="21">
        <v>29.2</v>
      </c>
      <c r="H197" s="21">
        <v>19.48</v>
      </c>
      <c r="I197" s="21">
        <v>5.48</v>
      </c>
      <c r="J197" s="21">
        <v>0</v>
      </c>
      <c r="K197" s="21">
        <v>0</v>
      </c>
      <c r="L197" s="21">
        <v>15.9</v>
      </c>
      <c r="M197" s="21">
        <v>176.85</v>
      </c>
      <c r="N197" s="21">
        <v>111.97</v>
      </c>
      <c r="O197" s="21">
        <v>195.23</v>
      </c>
      <c r="P197" s="21">
        <v>177.28</v>
      </c>
      <c r="Q197" s="21">
        <v>185.88</v>
      </c>
      <c r="R197" s="21">
        <v>107.54</v>
      </c>
      <c r="S197" s="21">
        <v>186.26</v>
      </c>
      <c r="T197" s="21">
        <v>218.67</v>
      </c>
      <c r="U197" s="21">
        <v>198.31</v>
      </c>
      <c r="V197" s="21">
        <v>184.85</v>
      </c>
      <c r="W197" s="21">
        <v>127.83</v>
      </c>
      <c r="X197" s="21">
        <v>82.68</v>
      </c>
      <c r="Y197" s="22">
        <v>117.27</v>
      </c>
    </row>
    <row r="198" spans="1:25" ht="16.5" thickBot="1">
      <c r="A198" s="39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</row>
    <row r="199" spans="1:22" ht="16.5" customHeight="1">
      <c r="A199" s="55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7"/>
      <c r="Q199" s="58" t="s">
        <v>35</v>
      </c>
      <c r="R199" s="59"/>
      <c r="U199" s="3"/>
      <c r="V199" s="3"/>
    </row>
    <row r="200" spans="1:26" s="29" customFormat="1" ht="18.75" customHeight="1">
      <c r="A200" s="60" t="s">
        <v>36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2"/>
      <c r="Q200" s="63">
        <v>9.6</v>
      </c>
      <c r="R200" s="64"/>
      <c r="T200" s="30"/>
      <c r="U200" s="30"/>
      <c r="V200" s="30"/>
      <c r="W200" s="30"/>
      <c r="X200" s="30"/>
      <c r="Y200" s="30"/>
      <c r="Z200" s="31"/>
    </row>
    <row r="201" spans="1:26" s="2" customFormat="1" ht="16.5" customHeight="1" thickBot="1">
      <c r="A201" s="49" t="s">
        <v>37</v>
      </c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1"/>
      <c r="Q201" s="52">
        <v>153.33</v>
      </c>
      <c r="R201" s="53"/>
      <c r="Z201" s="31"/>
    </row>
    <row r="202" spans="1:22" ht="16.5" customHeight="1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4"/>
      <c r="P202" s="34"/>
      <c r="U202" s="3"/>
      <c r="V202" s="3"/>
    </row>
    <row r="203" spans="1:26" s="29" customFormat="1" ht="18.75">
      <c r="A203" s="35" t="s">
        <v>38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Q203" s="54">
        <v>873839.52</v>
      </c>
      <c r="R203" s="54"/>
      <c r="S203" s="30"/>
      <c r="T203" s="30"/>
      <c r="U203" s="30"/>
      <c r="V203" s="30"/>
      <c r="W203" s="30"/>
      <c r="X203" s="30"/>
      <c r="Y203" s="30"/>
      <c r="Z203" s="31"/>
    </row>
    <row r="204" spans="1:12" s="2" customFormat="1" ht="15.75">
      <c r="A204" s="36"/>
      <c r="B204" s="37"/>
      <c r="C204" s="37"/>
      <c r="D204" s="37"/>
      <c r="E204" s="37"/>
      <c r="F204" s="37"/>
      <c r="G204" s="37"/>
      <c r="H204" s="37"/>
      <c r="I204" s="38"/>
      <c r="J204" s="38"/>
      <c r="K204" s="37"/>
      <c r="L204" s="37"/>
    </row>
    <row r="205" spans="1:10" s="2" customFormat="1" ht="15.75">
      <c r="A205" s="24"/>
      <c r="I205" s="3"/>
      <c r="J205" s="3"/>
    </row>
  </sheetData>
  <sheetProtection/>
  <mergeCells count="22">
    <mergeCell ref="A201:P201"/>
    <mergeCell ref="Q201:R201"/>
    <mergeCell ref="Q203:R203"/>
    <mergeCell ref="A167:A168"/>
    <mergeCell ref="B167:Y167"/>
    <mergeCell ref="A199:P199"/>
    <mergeCell ref="Q199:R199"/>
    <mergeCell ref="A200:P200"/>
    <mergeCell ref="Q200:R200"/>
    <mergeCell ref="A71:A72"/>
    <mergeCell ref="B71:Y71"/>
    <mergeCell ref="A103:A104"/>
    <mergeCell ref="B103:Y103"/>
    <mergeCell ref="A135:A136"/>
    <mergeCell ref="B135:Y135"/>
    <mergeCell ref="A3:Y3"/>
    <mergeCell ref="A5:Y5"/>
    <mergeCell ref="A6:Y6"/>
    <mergeCell ref="A7:A8"/>
    <mergeCell ref="B7:Y7"/>
    <mergeCell ref="A39:A40"/>
    <mergeCell ref="B39:Y3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0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43</v>
      </c>
      <c r="B9" s="11">
        <v>1023.92</v>
      </c>
      <c r="C9" s="12">
        <v>978.9</v>
      </c>
      <c r="D9" s="12">
        <v>963.23</v>
      </c>
      <c r="E9" s="12">
        <v>951.51</v>
      </c>
      <c r="F9" s="12">
        <v>932.61</v>
      </c>
      <c r="G9" s="12">
        <v>930.87</v>
      </c>
      <c r="H9" s="12">
        <v>938.76</v>
      </c>
      <c r="I9" s="12">
        <v>968.04</v>
      </c>
      <c r="J9" s="12">
        <v>1005.25</v>
      </c>
      <c r="K9" s="12">
        <v>1020.16</v>
      </c>
      <c r="L9" s="12">
        <v>1098.33</v>
      </c>
      <c r="M9" s="12">
        <v>1127.83</v>
      </c>
      <c r="N9" s="12">
        <v>1126.28</v>
      </c>
      <c r="O9" s="12">
        <v>1123.38</v>
      </c>
      <c r="P9" s="12">
        <v>1124.78</v>
      </c>
      <c r="Q9" s="12">
        <v>1124.17</v>
      </c>
      <c r="R9" s="12">
        <v>1133.65</v>
      </c>
      <c r="S9" s="12">
        <v>1146.84</v>
      </c>
      <c r="T9" s="12">
        <v>1149.06</v>
      </c>
      <c r="U9" s="12">
        <v>1137.38</v>
      </c>
      <c r="V9" s="12">
        <v>1130.54</v>
      </c>
      <c r="W9" s="12">
        <v>1111.59</v>
      </c>
      <c r="X9" s="12">
        <v>1089.99</v>
      </c>
      <c r="Y9" s="13">
        <v>1033.76</v>
      </c>
      <c r="Z9" s="14"/>
    </row>
    <row r="10" spans="1:25" ht="15.75">
      <c r="A10" s="15" t="s">
        <v>44</v>
      </c>
      <c r="B10" s="16">
        <v>1001.43</v>
      </c>
      <c r="C10" s="17">
        <v>956.76</v>
      </c>
      <c r="D10" s="17">
        <v>964.88</v>
      </c>
      <c r="E10" s="17">
        <v>945.59</v>
      </c>
      <c r="F10" s="17">
        <v>928.17</v>
      </c>
      <c r="G10" s="17">
        <v>923.31</v>
      </c>
      <c r="H10" s="17">
        <v>933.3</v>
      </c>
      <c r="I10" s="17">
        <v>954.97</v>
      </c>
      <c r="J10" s="17">
        <v>989.05</v>
      </c>
      <c r="K10" s="17">
        <v>1002.86</v>
      </c>
      <c r="L10" s="17">
        <v>1021.1</v>
      </c>
      <c r="M10" s="17">
        <v>1114.85</v>
      </c>
      <c r="N10" s="17">
        <v>1127.44</v>
      </c>
      <c r="O10" s="17">
        <v>1127.53</v>
      </c>
      <c r="P10" s="17">
        <v>1127.38</v>
      </c>
      <c r="Q10" s="17">
        <v>1129.05</v>
      </c>
      <c r="R10" s="17">
        <v>1136.09</v>
      </c>
      <c r="S10" s="17">
        <v>1152.91</v>
      </c>
      <c r="T10" s="17">
        <v>1175.48</v>
      </c>
      <c r="U10" s="17">
        <v>1167.16</v>
      </c>
      <c r="V10" s="17">
        <v>1155</v>
      </c>
      <c r="W10" s="17">
        <v>1124.76</v>
      </c>
      <c r="X10" s="17">
        <v>1107.64</v>
      </c>
      <c r="Y10" s="18">
        <v>1068.42</v>
      </c>
    </row>
    <row r="11" spans="1:25" ht="15.75">
      <c r="A11" s="15" t="s">
        <v>45</v>
      </c>
      <c r="B11" s="16">
        <v>1012.19</v>
      </c>
      <c r="C11" s="17">
        <v>971.96</v>
      </c>
      <c r="D11" s="17">
        <v>1001.23</v>
      </c>
      <c r="E11" s="17">
        <v>971.22</v>
      </c>
      <c r="F11" s="17">
        <v>960.67</v>
      </c>
      <c r="G11" s="17">
        <v>968.39</v>
      </c>
      <c r="H11" s="17">
        <v>1011.18</v>
      </c>
      <c r="I11" s="17">
        <v>1099.88</v>
      </c>
      <c r="J11" s="17">
        <v>1214.59</v>
      </c>
      <c r="K11" s="17">
        <v>1306.82</v>
      </c>
      <c r="L11" s="17">
        <v>1339.79</v>
      </c>
      <c r="M11" s="17">
        <v>1346.26</v>
      </c>
      <c r="N11" s="17">
        <v>1341.21</v>
      </c>
      <c r="O11" s="17">
        <v>1343.06</v>
      </c>
      <c r="P11" s="17">
        <v>1338.63</v>
      </c>
      <c r="Q11" s="17">
        <v>1341.13</v>
      </c>
      <c r="R11" s="17">
        <v>1356.95</v>
      </c>
      <c r="S11" s="17">
        <v>1334.28</v>
      </c>
      <c r="T11" s="17">
        <v>1334.91</v>
      </c>
      <c r="U11" s="17">
        <v>1338.34</v>
      </c>
      <c r="V11" s="17">
        <v>1306.4</v>
      </c>
      <c r="W11" s="17">
        <v>1269.35</v>
      </c>
      <c r="X11" s="17">
        <v>1187.45</v>
      </c>
      <c r="Y11" s="18">
        <v>1151.35</v>
      </c>
    </row>
    <row r="12" spans="1:25" ht="15.75">
      <c r="A12" s="15" t="s">
        <v>46</v>
      </c>
      <c r="B12" s="16">
        <v>1089.3</v>
      </c>
      <c r="C12" s="17">
        <v>1022.65</v>
      </c>
      <c r="D12" s="17">
        <v>1001.5</v>
      </c>
      <c r="E12" s="17">
        <v>983.51</v>
      </c>
      <c r="F12" s="17">
        <v>971.6</v>
      </c>
      <c r="G12" s="17">
        <v>978.43</v>
      </c>
      <c r="H12" s="17">
        <v>1016.02</v>
      </c>
      <c r="I12" s="17">
        <v>1104.09</v>
      </c>
      <c r="J12" s="17">
        <v>1196.85</v>
      </c>
      <c r="K12" s="17">
        <v>1284.81</v>
      </c>
      <c r="L12" s="17">
        <v>1321.18</v>
      </c>
      <c r="M12" s="17">
        <v>1311.98</v>
      </c>
      <c r="N12" s="17">
        <v>1342.19</v>
      </c>
      <c r="O12" s="17">
        <v>1294.1</v>
      </c>
      <c r="P12" s="17">
        <v>1281.61</v>
      </c>
      <c r="Q12" s="17">
        <v>1276.57</v>
      </c>
      <c r="R12" s="17">
        <v>1287.04</v>
      </c>
      <c r="S12" s="17">
        <v>1293.92</v>
      </c>
      <c r="T12" s="17">
        <v>1313.73</v>
      </c>
      <c r="U12" s="17">
        <v>1311.63</v>
      </c>
      <c r="V12" s="17">
        <v>1282.17</v>
      </c>
      <c r="W12" s="17">
        <v>1244.63</v>
      </c>
      <c r="X12" s="17">
        <v>1113.59</v>
      </c>
      <c r="Y12" s="18">
        <v>1077.62</v>
      </c>
    </row>
    <row r="13" spans="1:25" ht="15.75">
      <c r="A13" s="15" t="s">
        <v>47</v>
      </c>
      <c r="B13" s="16">
        <v>1046.32</v>
      </c>
      <c r="C13" s="17">
        <v>1005.78</v>
      </c>
      <c r="D13" s="17">
        <v>986.85</v>
      </c>
      <c r="E13" s="17">
        <v>955.91</v>
      </c>
      <c r="F13" s="17">
        <v>944.42</v>
      </c>
      <c r="G13" s="17">
        <v>945.05</v>
      </c>
      <c r="H13" s="17">
        <v>993.83</v>
      </c>
      <c r="I13" s="17">
        <v>1053.5</v>
      </c>
      <c r="J13" s="17">
        <v>1178.07</v>
      </c>
      <c r="K13" s="17">
        <v>1210.24</v>
      </c>
      <c r="L13" s="17">
        <v>1223.37</v>
      </c>
      <c r="M13" s="17">
        <v>1224.07</v>
      </c>
      <c r="N13" s="17">
        <v>1225.86</v>
      </c>
      <c r="O13" s="17">
        <v>1228.97</v>
      </c>
      <c r="P13" s="17">
        <v>1226.93</v>
      </c>
      <c r="Q13" s="17">
        <v>1261.01</v>
      </c>
      <c r="R13" s="17">
        <v>1272.19</v>
      </c>
      <c r="S13" s="17">
        <v>1288.87</v>
      </c>
      <c r="T13" s="17">
        <v>1278.96</v>
      </c>
      <c r="U13" s="17">
        <v>1249.32</v>
      </c>
      <c r="V13" s="17">
        <v>1259.64</v>
      </c>
      <c r="W13" s="17">
        <v>1232.64</v>
      </c>
      <c r="X13" s="17">
        <v>1129.7</v>
      </c>
      <c r="Y13" s="18">
        <v>1088.64</v>
      </c>
    </row>
    <row r="14" spans="1:25" ht="15.75">
      <c r="A14" s="15" t="s">
        <v>48</v>
      </c>
      <c r="B14" s="16">
        <v>1077.48</v>
      </c>
      <c r="C14" s="17">
        <v>1011.07</v>
      </c>
      <c r="D14" s="17">
        <v>980.41</v>
      </c>
      <c r="E14" s="17">
        <v>947.4</v>
      </c>
      <c r="F14" s="17">
        <v>939.47</v>
      </c>
      <c r="G14" s="17">
        <v>943.25</v>
      </c>
      <c r="H14" s="17">
        <v>976.91</v>
      </c>
      <c r="I14" s="17">
        <v>1042.74</v>
      </c>
      <c r="J14" s="17">
        <v>1131.18</v>
      </c>
      <c r="K14" s="17">
        <v>1229.24</v>
      </c>
      <c r="L14" s="17">
        <v>1261.44</v>
      </c>
      <c r="M14" s="17">
        <v>1246.18</v>
      </c>
      <c r="N14" s="17">
        <v>1226.87</v>
      </c>
      <c r="O14" s="17">
        <v>1225.88</v>
      </c>
      <c r="P14" s="17">
        <v>1153.36</v>
      </c>
      <c r="Q14" s="17">
        <v>1141.63</v>
      </c>
      <c r="R14" s="17">
        <v>1153.17</v>
      </c>
      <c r="S14" s="17">
        <v>1181.18</v>
      </c>
      <c r="T14" s="17">
        <v>1215.9</v>
      </c>
      <c r="U14" s="17">
        <v>1200.66</v>
      </c>
      <c r="V14" s="17">
        <v>1172.7</v>
      </c>
      <c r="W14" s="17">
        <v>1200.67</v>
      </c>
      <c r="X14" s="17">
        <v>1102.23</v>
      </c>
      <c r="Y14" s="18">
        <v>1090.88</v>
      </c>
    </row>
    <row r="15" spans="1:25" ht="15.75">
      <c r="A15" s="15" t="s">
        <v>49</v>
      </c>
      <c r="B15" s="16">
        <v>1077.08</v>
      </c>
      <c r="C15" s="17">
        <v>996.53</v>
      </c>
      <c r="D15" s="17">
        <v>989.03</v>
      </c>
      <c r="E15" s="17">
        <v>957.84</v>
      </c>
      <c r="F15" s="17">
        <v>943.6</v>
      </c>
      <c r="G15" s="17">
        <v>948.43</v>
      </c>
      <c r="H15" s="17">
        <v>991.55</v>
      </c>
      <c r="I15" s="17">
        <v>1071.39</v>
      </c>
      <c r="J15" s="17">
        <v>1195.48</v>
      </c>
      <c r="K15" s="17">
        <v>1279.78</v>
      </c>
      <c r="L15" s="17">
        <v>1290.55</v>
      </c>
      <c r="M15" s="17">
        <v>1300.9</v>
      </c>
      <c r="N15" s="17">
        <v>1300.99</v>
      </c>
      <c r="O15" s="17">
        <v>1305.13</v>
      </c>
      <c r="P15" s="17">
        <v>1286.98</v>
      </c>
      <c r="Q15" s="17">
        <v>1301.34</v>
      </c>
      <c r="R15" s="17">
        <v>1297.66</v>
      </c>
      <c r="S15" s="17">
        <v>1309.37</v>
      </c>
      <c r="T15" s="17">
        <v>1293.44</v>
      </c>
      <c r="U15" s="17">
        <v>1270.26</v>
      </c>
      <c r="V15" s="17">
        <v>1273.22</v>
      </c>
      <c r="W15" s="17">
        <v>1256.01</v>
      </c>
      <c r="X15" s="17">
        <v>1119.14</v>
      </c>
      <c r="Y15" s="18">
        <v>1097.6</v>
      </c>
    </row>
    <row r="16" spans="1:25" ht="15.75">
      <c r="A16" s="15" t="s">
        <v>50</v>
      </c>
      <c r="B16" s="16">
        <v>1080.81</v>
      </c>
      <c r="C16" s="17">
        <v>1047.82</v>
      </c>
      <c r="D16" s="17">
        <v>1039.17</v>
      </c>
      <c r="E16" s="17">
        <v>1005.61</v>
      </c>
      <c r="F16" s="17">
        <v>975.54</v>
      </c>
      <c r="G16" s="17">
        <v>962.32</v>
      </c>
      <c r="H16" s="17">
        <v>972.74</v>
      </c>
      <c r="I16" s="17">
        <v>1031.68</v>
      </c>
      <c r="J16" s="17">
        <v>1080.64</v>
      </c>
      <c r="K16" s="17">
        <v>1183.84</v>
      </c>
      <c r="L16" s="17">
        <v>1219.23</v>
      </c>
      <c r="M16" s="17">
        <v>1299.2</v>
      </c>
      <c r="N16" s="17">
        <v>1306.22</v>
      </c>
      <c r="O16" s="17">
        <v>1284.82</v>
      </c>
      <c r="P16" s="17">
        <v>1266.64</v>
      </c>
      <c r="Q16" s="17">
        <v>1249.9</v>
      </c>
      <c r="R16" s="17">
        <v>1270.28</v>
      </c>
      <c r="S16" s="17">
        <v>1264.09</v>
      </c>
      <c r="T16" s="17">
        <v>1296.95</v>
      </c>
      <c r="U16" s="17">
        <v>1289.57</v>
      </c>
      <c r="V16" s="17">
        <v>1277.44</v>
      </c>
      <c r="W16" s="17">
        <v>1244.57</v>
      </c>
      <c r="X16" s="17">
        <v>1178.35</v>
      </c>
      <c r="Y16" s="18">
        <v>1143.08</v>
      </c>
    </row>
    <row r="17" spans="1:25" ht="15.75">
      <c r="A17" s="15" t="s">
        <v>51</v>
      </c>
      <c r="B17" s="16">
        <v>1078.43</v>
      </c>
      <c r="C17" s="17">
        <v>1005.26</v>
      </c>
      <c r="D17" s="17">
        <v>983.17</v>
      </c>
      <c r="E17" s="17">
        <v>957.31</v>
      </c>
      <c r="F17" s="17">
        <v>933.7</v>
      </c>
      <c r="G17" s="17">
        <v>926.02</v>
      </c>
      <c r="H17" s="17">
        <v>943.86</v>
      </c>
      <c r="I17" s="17">
        <v>968.23</v>
      </c>
      <c r="J17" s="17">
        <v>1008.84</v>
      </c>
      <c r="K17" s="17">
        <v>1032.69</v>
      </c>
      <c r="L17" s="17">
        <v>1154.85</v>
      </c>
      <c r="M17" s="17">
        <v>1182.2</v>
      </c>
      <c r="N17" s="17">
        <v>1205.42</v>
      </c>
      <c r="O17" s="17">
        <v>1179.8</v>
      </c>
      <c r="P17" s="17">
        <v>1154.79</v>
      </c>
      <c r="Q17" s="17">
        <v>1181.93</v>
      </c>
      <c r="R17" s="17">
        <v>1216.29</v>
      </c>
      <c r="S17" s="17">
        <v>1237.11</v>
      </c>
      <c r="T17" s="17">
        <v>1254.79</v>
      </c>
      <c r="U17" s="17">
        <v>1279.2</v>
      </c>
      <c r="V17" s="17">
        <v>1272.11</v>
      </c>
      <c r="W17" s="17">
        <v>1254.2</v>
      </c>
      <c r="X17" s="17">
        <v>1141.15</v>
      </c>
      <c r="Y17" s="18">
        <v>1125.08</v>
      </c>
    </row>
    <row r="18" spans="1:25" ht="15.75">
      <c r="A18" s="15" t="s">
        <v>52</v>
      </c>
      <c r="B18" s="16">
        <v>1066.21</v>
      </c>
      <c r="C18" s="17">
        <v>969.87</v>
      </c>
      <c r="D18" s="17">
        <v>953.47</v>
      </c>
      <c r="E18" s="17">
        <v>941.33</v>
      </c>
      <c r="F18" s="17">
        <v>935.14</v>
      </c>
      <c r="G18" s="17">
        <v>940.81</v>
      </c>
      <c r="H18" s="17">
        <v>1000.01</v>
      </c>
      <c r="I18" s="17">
        <v>1038.36</v>
      </c>
      <c r="J18" s="17">
        <v>1154.75</v>
      </c>
      <c r="K18" s="17">
        <v>1258.35</v>
      </c>
      <c r="L18" s="17">
        <v>1292.12</v>
      </c>
      <c r="M18" s="17">
        <v>1287.72</v>
      </c>
      <c r="N18" s="17">
        <v>1217.55</v>
      </c>
      <c r="O18" s="17">
        <v>1218.96</v>
      </c>
      <c r="P18" s="17">
        <v>1209.68</v>
      </c>
      <c r="Q18" s="17">
        <v>1191.03</v>
      </c>
      <c r="R18" s="17">
        <v>1290.98</v>
      </c>
      <c r="S18" s="17">
        <v>1290.33</v>
      </c>
      <c r="T18" s="17">
        <v>1288.97</v>
      </c>
      <c r="U18" s="17">
        <v>1176.64</v>
      </c>
      <c r="V18" s="17">
        <v>1122.97</v>
      </c>
      <c r="W18" s="17">
        <v>1077.47</v>
      </c>
      <c r="X18" s="17">
        <v>1045.04</v>
      </c>
      <c r="Y18" s="18">
        <v>1029.42</v>
      </c>
    </row>
    <row r="19" spans="1:25" ht="15.75">
      <c r="A19" s="15" t="s">
        <v>53</v>
      </c>
      <c r="B19" s="16">
        <v>1014.87</v>
      </c>
      <c r="C19" s="17">
        <v>973.65</v>
      </c>
      <c r="D19" s="17">
        <v>984.55</v>
      </c>
      <c r="E19" s="17">
        <v>968.51</v>
      </c>
      <c r="F19" s="17">
        <v>956.4</v>
      </c>
      <c r="G19" s="17">
        <v>969.73</v>
      </c>
      <c r="H19" s="17">
        <v>1014.85</v>
      </c>
      <c r="I19" s="17">
        <v>1063.39</v>
      </c>
      <c r="J19" s="17">
        <v>1220.55</v>
      </c>
      <c r="K19" s="17">
        <v>1297.7</v>
      </c>
      <c r="L19" s="17">
        <v>1341.37</v>
      </c>
      <c r="M19" s="17">
        <v>1331.41</v>
      </c>
      <c r="N19" s="17">
        <v>1313.66</v>
      </c>
      <c r="O19" s="17">
        <v>1338.05</v>
      </c>
      <c r="P19" s="17">
        <v>1308.72</v>
      </c>
      <c r="Q19" s="17">
        <v>1302.59</v>
      </c>
      <c r="R19" s="17">
        <v>1350.58</v>
      </c>
      <c r="S19" s="17">
        <v>1364.74</v>
      </c>
      <c r="T19" s="17">
        <v>1380</v>
      </c>
      <c r="U19" s="17">
        <v>1371.62</v>
      </c>
      <c r="V19" s="17">
        <v>1345.8</v>
      </c>
      <c r="W19" s="17">
        <v>1319.96</v>
      </c>
      <c r="X19" s="17">
        <v>1119.23</v>
      </c>
      <c r="Y19" s="18">
        <v>1084.28</v>
      </c>
    </row>
    <row r="20" spans="1:25" ht="15.75">
      <c r="A20" s="15" t="s">
        <v>54</v>
      </c>
      <c r="B20" s="16">
        <v>1069.37</v>
      </c>
      <c r="C20" s="17">
        <v>1015.37</v>
      </c>
      <c r="D20" s="17">
        <v>983.19</v>
      </c>
      <c r="E20" s="17">
        <v>979.72</v>
      </c>
      <c r="F20" s="17">
        <v>976.07</v>
      </c>
      <c r="G20" s="17">
        <v>983.95</v>
      </c>
      <c r="H20" s="17">
        <v>1013.42</v>
      </c>
      <c r="I20" s="17">
        <v>1058.88</v>
      </c>
      <c r="J20" s="17">
        <v>1184.84</v>
      </c>
      <c r="K20" s="17">
        <v>1255.5</v>
      </c>
      <c r="L20" s="17">
        <v>1304.33</v>
      </c>
      <c r="M20" s="17">
        <v>1292.97</v>
      </c>
      <c r="N20" s="17">
        <v>1278.57</v>
      </c>
      <c r="O20" s="17">
        <v>1302.28</v>
      </c>
      <c r="P20" s="17">
        <v>1294.17</v>
      </c>
      <c r="Q20" s="17">
        <v>1297.59</v>
      </c>
      <c r="R20" s="17">
        <v>1301.57</v>
      </c>
      <c r="S20" s="17">
        <v>1317.29</v>
      </c>
      <c r="T20" s="17">
        <v>1317.15</v>
      </c>
      <c r="U20" s="17">
        <v>1297.68</v>
      </c>
      <c r="V20" s="17">
        <v>1284.17</v>
      </c>
      <c r="W20" s="17">
        <v>1150.58</v>
      </c>
      <c r="X20" s="17">
        <v>1117.04</v>
      </c>
      <c r="Y20" s="18">
        <v>1082.58</v>
      </c>
    </row>
    <row r="21" spans="1:25" ht="15.75">
      <c r="A21" s="15" t="s">
        <v>55</v>
      </c>
      <c r="B21" s="16">
        <v>1069.78</v>
      </c>
      <c r="C21" s="17">
        <v>1016.44</v>
      </c>
      <c r="D21" s="17">
        <v>974.64</v>
      </c>
      <c r="E21" s="17">
        <v>969.47</v>
      </c>
      <c r="F21" s="17">
        <v>962.01</v>
      </c>
      <c r="G21" s="17">
        <v>980.38</v>
      </c>
      <c r="H21" s="17">
        <v>1007.18</v>
      </c>
      <c r="I21" s="17">
        <v>1037.91</v>
      </c>
      <c r="J21" s="17">
        <v>1115.36</v>
      </c>
      <c r="K21" s="17">
        <v>1230.91</v>
      </c>
      <c r="L21" s="17">
        <v>1295.03</v>
      </c>
      <c r="M21" s="17">
        <v>1297.42</v>
      </c>
      <c r="N21" s="17">
        <v>1219.45</v>
      </c>
      <c r="O21" s="17">
        <v>1219.02</v>
      </c>
      <c r="P21" s="17">
        <v>1211.59</v>
      </c>
      <c r="Q21" s="17">
        <v>1201.6</v>
      </c>
      <c r="R21" s="17">
        <v>1206.08</v>
      </c>
      <c r="S21" s="17">
        <v>1267.18</v>
      </c>
      <c r="T21" s="17">
        <v>1289.52</v>
      </c>
      <c r="U21" s="17">
        <v>1220.51</v>
      </c>
      <c r="V21" s="17">
        <v>1142.66</v>
      </c>
      <c r="W21" s="17">
        <v>1116.28</v>
      </c>
      <c r="X21" s="17">
        <v>1090.16</v>
      </c>
      <c r="Y21" s="18">
        <v>1052.79</v>
      </c>
    </row>
    <row r="22" spans="1:25" ht="15.75">
      <c r="A22" s="15" t="s">
        <v>56</v>
      </c>
      <c r="B22" s="16">
        <v>1041.98</v>
      </c>
      <c r="C22" s="17">
        <v>978.13</v>
      </c>
      <c r="D22" s="17">
        <v>963.46</v>
      </c>
      <c r="E22" s="17">
        <v>956.38</v>
      </c>
      <c r="F22" s="17">
        <v>954.18</v>
      </c>
      <c r="G22" s="17">
        <v>957.71</v>
      </c>
      <c r="H22" s="17">
        <v>995.72</v>
      </c>
      <c r="I22" s="17">
        <v>1023.18</v>
      </c>
      <c r="J22" s="17">
        <v>1133.86</v>
      </c>
      <c r="K22" s="17">
        <v>1243.63</v>
      </c>
      <c r="L22" s="17">
        <v>1221.25</v>
      </c>
      <c r="M22" s="17">
        <v>1240.18</v>
      </c>
      <c r="N22" s="17">
        <v>1189.17</v>
      </c>
      <c r="O22" s="17">
        <v>1199.3</v>
      </c>
      <c r="P22" s="17">
        <v>1192.64</v>
      </c>
      <c r="Q22" s="17">
        <v>1115.75</v>
      </c>
      <c r="R22" s="17">
        <v>1214.74</v>
      </c>
      <c r="S22" s="17">
        <v>1210.5</v>
      </c>
      <c r="T22" s="17">
        <v>1287.74</v>
      </c>
      <c r="U22" s="17">
        <v>1241.44</v>
      </c>
      <c r="V22" s="17">
        <v>1197.57</v>
      </c>
      <c r="W22" s="17">
        <v>1130.35</v>
      </c>
      <c r="X22" s="17">
        <v>1086.58</v>
      </c>
      <c r="Y22" s="18">
        <v>1037.64</v>
      </c>
    </row>
    <row r="23" spans="1:25" ht="15.75">
      <c r="A23" s="15" t="s">
        <v>57</v>
      </c>
      <c r="B23" s="16">
        <v>1033.99</v>
      </c>
      <c r="C23" s="17">
        <v>1021.66</v>
      </c>
      <c r="D23" s="17">
        <v>1018.33</v>
      </c>
      <c r="E23" s="17">
        <v>985.2</v>
      </c>
      <c r="F23" s="17">
        <v>975.16</v>
      </c>
      <c r="G23" s="17">
        <v>978.23</v>
      </c>
      <c r="H23" s="17">
        <v>990.39</v>
      </c>
      <c r="I23" s="17">
        <v>1007.16</v>
      </c>
      <c r="J23" s="17">
        <v>1019.35</v>
      </c>
      <c r="K23" s="17">
        <v>1064.45</v>
      </c>
      <c r="L23" s="17">
        <v>1218.93</v>
      </c>
      <c r="M23" s="17">
        <v>1244.35</v>
      </c>
      <c r="N23" s="17">
        <v>1257.68</v>
      </c>
      <c r="O23" s="17">
        <v>1251.8</v>
      </c>
      <c r="P23" s="17">
        <v>1253.79</v>
      </c>
      <c r="Q23" s="17">
        <v>1251.05</v>
      </c>
      <c r="R23" s="17">
        <v>1250.63</v>
      </c>
      <c r="S23" s="17">
        <v>1268.35</v>
      </c>
      <c r="T23" s="17">
        <v>1282.77</v>
      </c>
      <c r="U23" s="17">
        <v>1266.44</v>
      </c>
      <c r="V23" s="17">
        <v>1280.3</v>
      </c>
      <c r="W23" s="17">
        <v>1241.59</v>
      </c>
      <c r="X23" s="17">
        <v>1217.12</v>
      </c>
      <c r="Y23" s="18">
        <v>1079.45</v>
      </c>
    </row>
    <row r="24" spans="1:25" ht="15.75">
      <c r="A24" s="15" t="s">
        <v>58</v>
      </c>
      <c r="B24" s="16">
        <v>1067.3</v>
      </c>
      <c r="C24" s="17">
        <v>994.51</v>
      </c>
      <c r="D24" s="17">
        <v>973.45</v>
      </c>
      <c r="E24" s="17">
        <v>966.19</v>
      </c>
      <c r="F24" s="17">
        <v>953.78</v>
      </c>
      <c r="G24" s="17">
        <v>952.41</v>
      </c>
      <c r="H24" s="17">
        <v>964.17</v>
      </c>
      <c r="I24" s="17">
        <v>981.86</v>
      </c>
      <c r="J24" s="17">
        <v>999.02</v>
      </c>
      <c r="K24" s="17">
        <v>1017.09</v>
      </c>
      <c r="L24" s="17">
        <v>1132.96</v>
      </c>
      <c r="M24" s="17">
        <v>1201.23</v>
      </c>
      <c r="N24" s="17">
        <v>1214.71</v>
      </c>
      <c r="O24" s="17">
        <v>1204.37</v>
      </c>
      <c r="P24" s="17">
        <v>1196.78</v>
      </c>
      <c r="Q24" s="17">
        <v>1195.05</v>
      </c>
      <c r="R24" s="17">
        <v>1213.65</v>
      </c>
      <c r="S24" s="17">
        <v>1239.91</v>
      </c>
      <c r="T24" s="17">
        <v>1262.61</v>
      </c>
      <c r="U24" s="17">
        <v>1276.73</v>
      </c>
      <c r="V24" s="17">
        <v>1307.57</v>
      </c>
      <c r="W24" s="17">
        <v>1251.27</v>
      </c>
      <c r="X24" s="17">
        <v>1089.35</v>
      </c>
      <c r="Y24" s="18">
        <v>1053.77</v>
      </c>
    </row>
    <row r="25" spans="1:25" ht="15.75">
      <c r="A25" s="15" t="s">
        <v>59</v>
      </c>
      <c r="B25" s="16">
        <v>1020.15</v>
      </c>
      <c r="C25" s="17">
        <v>970.07</v>
      </c>
      <c r="D25" s="17">
        <v>947.9</v>
      </c>
      <c r="E25" s="17">
        <v>944.18</v>
      </c>
      <c r="F25" s="17">
        <v>946.39</v>
      </c>
      <c r="G25" s="17">
        <v>948.56</v>
      </c>
      <c r="H25" s="17">
        <v>973.97</v>
      </c>
      <c r="I25" s="17">
        <v>1004.88</v>
      </c>
      <c r="J25" s="17">
        <v>1100.53</v>
      </c>
      <c r="K25" s="17">
        <v>1187.94</v>
      </c>
      <c r="L25" s="17">
        <v>1203.67</v>
      </c>
      <c r="M25" s="17">
        <v>1203.35</v>
      </c>
      <c r="N25" s="17">
        <v>1195.82</v>
      </c>
      <c r="O25" s="17">
        <v>1198.05</v>
      </c>
      <c r="P25" s="17">
        <v>1190.27</v>
      </c>
      <c r="Q25" s="17">
        <v>1085.29</v>
      </c>
      <c r="R25" s="17">
        <v>1124.28</v>
      </c>
      <c r="S25" s="17">
        <v>1195.93</v>
      </c>
      <c r="T25" s="17">
        <v>1202.27</v>
      </c>
      <c r="U25" s="17">
        <v>1183.52</v>
      </c>
      <c r="V25" s="17">
        <v>1180.98</v>
      </c>
      <c r="W25" s="17">
        <v>1067.95</v>
      </c>
      <c r="X25" s="17">
        <v>1015.52</v>
      </c>
      <c r="Y25" s="18">
        <v>973.19</v>
      </c>
    </row>
    <row r="26" spans="1:25" ht="15.75">
      <c r="A26" s="15" t="s">
        <v>60</v>
      </c>
      <c r="B26" s="16">
        <v>956.9</v>
      </c>
      <c r="C26" s="17">
        <v>944</v>
      </c>
      <c r="D26" s="17">
        <v>956.29</v>
      </c>
      <c r="E26" s="17">
        <v>954.46</v>
      </c>
      <c r="F26" s="17">
        <v>941.23</v>
      </c>
      <c r="G26" s="17">
        <v>951.75</v>
      </c>
      <c r="H26" s="17">
        <v>987.23</v>
      </c>
      <c r="I26" s="17">
        <v>1015.73</v>
      </c>
      <c r="J26" s="17">
        <v>1109.56</v>
      </c>
      <c r="K26" s="17">
        <v>1183.21</v>
      </c>
      <c r="L26" s="17">
        <v>1113.39</v>
      </c>
      <c r="M26" s="17">
        <v>1098.79</v>
      </c>
      <c r="N26" s="17">
        <v>1076.33</v>
      </c>
      <c r="O26" s="17">
        <v>1086.53</v>
      </c>
      <c r="P26" s="17">
        <v>1058.55</v>
      </c>
      <c r="Q26" s="17">
        <v>1054.74</v>
      </c>
      <c r="R26" s="17">
        <v>1060.67</v>
      </c>
      <c r="S26" s="17">
        <v>1109.65</v>
      </c>
      <c r="T26" s="17">
        <v>1189.17</v>
      </c>
      <c r="U26" s="17">
        <v>1184.13</v>
      </c>
      <c r="V26" s="17">
        <v>1189.26</v>
      </c>
      <c r="W26" s="17">
        <v>1064.99</v>
      </c>
      <c r="X26" s="17">
        <v>1011.86</v>
      </c>
      <c r="Y26" s="18">
        <v>993.22</v>
      </c>
    </row>
    <row r="27" spans="1:25" ht="15.75">
      <c r="A27" s="15" t="s">
        <v>61</v>
      </c>
      <c r="B27" s="16">
        <v>971.76</v>
      </c>
      <c r="C27" s="17">
        <v>947.43</v>
      </c>
      <c r="D27" s="17">
        <v>965.74</v>
      </c>
      <c r="E27" s="17">
        <v>957.78</v>
      </c>
      <c r="F27" s="17">
        <v>956.92</v>
      </c>
      <c r="G27" s="17">
        <v>967.03</v>
      </c>
      <c r="H27" s="17">
        <v>995.77</v>
      </c>
      <c r="I27" s="17">
        <v>1021.76</v>
      </c>
      <c r="J27" s="17">
        <v>1175.01</v>
      </c>
      <c r="K27" s="17">
        <v>1197.91</v>
      </c>
      <c r="L27" s="17">
        <v>1209.35</v>
      </c>
      <c r="M27" s="17">
        <v>1207.66</v>
      </c>
      <c r="N27" s="17">
        <v>1196.49</v>
      </c>
      <c r="O27" s="17">
        <v>1199.91</v>
      </c>
      <c r="P27" s="17">
        <v>1181.7</v>
      </c>
      <c r="Q27" s="17">
        <v>1201.48</v>
      </c>
      <c r="R27" s="17">
        <v>1207.1</v>
      </c>
      <c r="S27" s="17">
        <v>1212.13</v>
      </c>
      <c r="T27" s="17">
        <v>1210.93</v>
      </c>
      <c r="U27" s="17">
        <v>1218.84</v>
      </c>
      <c r="V27" s="17">
        <v>1200.77</v>
      </c>
      <c r="W27" s="17">
        <v>1146.08</v>
      </c>
      <c r="X27" s="17">
        <v>1049.11</v>
      </c>
      <c r="Y27" s="18">
        <v>1019.78</v>
      </c>
    </row>
    <row r="28" spans="1:25" ht="15.75">
      <c r="A28" s="15" t="s">
        <v>62</v>
      </c>
      <c r="B28" s="16">
        <v>1001.14</v>
      </c>
      <c r="C28" s="17">
        <v>976.83</v>
      </c>
      <c r="D28" s="17">
        <v>977.24</v>
      </c>
      <c r="E28" s="17">
        <v>965.5</v>
      </c>
      <c r="F28" s="17">
        <v>955.02</v>
      </c>
      <c r="G28" s="17">
        <v>966.92</v>
      </c>
      <c r="H28" s="17">
        <v>992.23</v>
      </c>
      <c r="I28" s="17">
        <v>1022.29</v>
      </c>
      <c r="J28" s="17">
        <v>1097.48</v>
      </c>
      <c r="K28" s="17">
        <v>1198.41</v>
      </c>
      <c r="L28" s="17">
        <v>1210.84</v>
      </c>
      <c r="M28" s="17">
        <v>1213.53</v>
      </c>
      <c r="N28" s="17">
        <v>1195.54</v>
      </c>
      <c r="O28" s="17">
        <v>1204.4</v>
      </c>
      <c r="P28" s="17">
        <v>1119.31</v>
      </c>
      <c r="Q28" s="17">
        <v>1093.71</v>
      </c>
      <c r="R28" s="17">
        <v>1176.15</v>
      </c>
      <c r="S28" s="17">
        <v>1200.7</v>
      </c>
      <c r="T28" s="17">
        <v>1141.37</v>
      </c>
      <c r="U28" s="17">
        <v>1200.93</v>
      </c>
      <c r="V28" s="17">
        <v>1200.87</v>
      </c>
      <c r="W28" s="17">
        <v>1066.49</v>
      </c>
      <c r="X28" s="17">
        <v>1038.86</v>
      </c>
      <c r="Y28" s="18">
        <v>1013.88</v>
      </c>
    </row>
    <row r="29" spans="1:25" ht="15.75">
      <c r="A29" s="15" t="s">
        <v>63</v>
      </c>
      <c r="B29" s="16">
        <v>993.96</v>
      </c>
      <c r="C29" s="17">
        <v>963.58</v>
      </c>
      <c r="D29" s="17">
        <v>949.8</v>
      </c>
      <c r="E29" s="17">
        <v>943.53</v>
      </c>
      <c r="F29" s="17">
        <v>929.08</v>
      </c>
      <c r="G29" s="17">
        <v>934.02</v>
      </c>
      <c r="H29" s="17">
        <v>986.74</v>
      </c>
      <c r="I29" s="17">
        <v>1021.65</v>
      </c>
      <c r="J29" s="17">
        <v>1096.95</v>
      </c>
      <c r="K29" s="17">
        <v>1186.46</v>
      </c>
      <c r="L29" s="17">
        <v>1202.7</v>
      </c>
      <c r="M29" s="17">
        <v>1205.83</v>
      </c>
      <c r="N29" s="17">
        <v>1207.18</v>
      </c>
      <c r="O29" s="17">
        <v>1211.3</v>
      </c>
      <c r="P29" s="17">
        <v>1203.45</v>
      </c>
      <c r="Q29" s="17">
        <v>1200.66</v>
      </c>
      <c r="R29" s="17">
        <v>1195.61</v>
      </c>
      <c r="S29" s="17">
        <v>1205.01</v>
      </c>
      <c r="T29" s="17">
        <v>1232.32</v>
      </c>
      <c r="U29" s="17">
        <v>1206.25</v>
      </c>
      <c r="V29" s="17">
        <v>1301.22</v>
      </c>
      <c r="W29" s="17">
        <v>1261.74</v>
      </c>
      <c r="X29" s="17">
        <v>1145.88</v>
      </c>
      <c r="Y29" s="18">
        <v>1052.39</v>
      </c>
    </row>
    <row r="30" spans="1:25" ht="15.75">
      <c r="A30" s="15" t="s">
        <v>64</v>
      </c>
      <c r="B30" s="16">
        <v>1034.46</v>
      </c>
      <c r="C30" s="17">
        <v>1005.1</v>
      </c>
      <c r="D30" s="17">
        <v>1055.99</v>
      </c>
      <c r="E30" s="17">
        <v>1021.74</v>
      </c>
      <c r="F30" s="17">
        <v>1008.94</v>
      </c>
      <c r="G30" s="17">
        <v>997.25</v>
      </c>
      <c r="H30" s="17">
        <v>1025.56</v>
      </c>
      <c r="I30" s="17">
        <v>1059.74</v>
      </c>
      <c r="J30" s="17">
        <v>1098.86</v>
      </c>
      <c r="K30" s="17">
        <v>1113.67</v>
      </c>
      <c r="L30" s="17">
        <v>1260.54</v>
      </c>
      <c r="M30" s="17">
        <v>1276.81</v>
      </c>
      <c r="N30" s="17">
        <v>1270.28</v>
      </c>
      <c r="O30" s="17">
        <v>1260.42</v>
      </c>
      <c r="P30" s="17">
        <v>1218.25</v>
      </c>
      <c r="Q30" s="17">
        <v>1217.63</v>
      </c>
      <c r="R30" s="17">
        <v>1242.18</v>
      </c>
      <c r="S30" s="17">
        <v>1288.07</v>
      </c>
      <c r="T30" s="17">
        <v>1303.65</v>
      </c>
      <c r="U30" s="17">
        <v>1300.3</v>
      </c>
      <c r="V30" s="17">
        <v>1300.22</v>
      </c>
      <c r="W30" s="17">
        <v>1217.18</v>
      </c>
      <c r="X30" s="17">
        <v>1100.97</v>
      </c>
      <c r="Y30" s="18">
        <v>1072.55</v>
      </c>
    </row>
    <row r="31" spans="1:25" ht="15.75">
      <c r="A31" s="15" t="s">
        <v>65</v>
      </c>
      <c r="B31" s="16">
        <v>1041.9</v>
      </c>
      <c r="C31" s="17">
        <v>1031.16</v>
      </c>
      <c r="D31" s="17">
        <v>1030.58</v>
      </c>
      <c r="E31" s="17">
        <v>1014.66</v>
      </c>
      <c r="F31" s="17">
        <v>1001.46</v>
      </c>
      <c r="G31" s="17">
        <v>994.25</v>
      </c>
      <c r="H31" s="17">
        <v>1011.33</v>
      </c>
      <c r="I31" s="17">
        <v>1027</v>
      </c>
      <c r="J31" s="17">
        <v>1043.94</v>
      </c>
      <c r="K31" s="17">
        <v>1064.52</v>
      </c>
      <c r="L31" s="17">
        <v>1119.36</v>
      </c>
      <c r="M31" s="17">
        <v>1123.39</v>
      </c>
      <c r="N31" s="17">
        <v>1127.55</v>
      </c>
      <c r="O31" s="17">
        <v>1118.8</v>
      </c>
      <c r="P31" s="17">
        <v>1115.29</v>
      </c>
      <c r="Q31" s="17">
        <v>1114.37</v>
      </c>
      <c r="R31" s="17">
        <v>1120.57</v>
      </c>
      <c r="S31" s="17">
        <v>1216.77</v>
      </c>
      <c r="T31" s="17">
        <v>1235.88</v>
      </c>
      <c r="U31" s="17">
        <v>1237.77</v>
      </c>
      <c r="V31" s="17">
        <v>1235.86</v>
      </c>
      <c r="W31" s="17">
        <v>1199.69</v>
      </c>
      <c r="X31" s="17">
        <v>1126.38</v>
      </c>
      <c r="Y31" s="18">
        <v>1104.59</v>
      </c>
    </row>
    <row r="32" spans="1:25" ht="15.75">
      <c r="A32" s="15" t="s">
        <v>66</v>
      </c>
      <c r="B32" s="16">
        <v>1092.04</v>
      </c>
      <c r="C32" s="17">
        <v>1022</v>
      </c>
      <c r="D32" s="17">
        <v>1034.79</v>
      </c>
      <c r="E32" s="17">
        <v>1024.94</v>
      </c>
      <c r="F32" s="17">
        <v>1010.9</v>
      </c>
      <c r="G32" s="17">
        <v>1005.31</v>
      </c>
      <c r="H32" s="17">
        <v>1019.09</v>
      </c>
      <c r="I32" s="17">
        <v>1039.52</v>
      </c>
      <c r="J32" s="17">
        <v>1059.08</v>
      </c>
      <c r="K32" s="17">
        <v>1081.7</v>
      </c>
      <c r="L32" s="17">
        <v>1160.57</v>
      </c>
      <c r="M32" s="17">
        <v>1233.17</v>
      </c>
      <c r="N32" s="17">
        <v>1201.09</v>
      </c>
      <c r="O32" s="17">
        <v>1227.41</v>
      </c>
      <c r="P32" s="17">
        <v>1201.54</v>
      </c>
      <c r="Q32" s="17">
        <v>1193.92</v>
      </c>
      <c r="R32" s="17">
        <v>1203.64</v>
      </c>
      <c r="S32" s="17">
        <v>1252.76</v>
      </c>
      <c r="T32" s="17">
        <v>1273.79</v>
      </c>
      <c r="U32" s="17">
        <v>1277.58</v>
      </c>
      <c r="V32" s="17">
        <v>1285.78</v>
      </c>
      <c r="W32" s="17">
        <v>1254.06</v>
      </c>
      <c r="X32" s="17">
        <v>1137.68</v>
      </c>
      <c r="Y32" s="18">
        <v>1102.64</v>
      </c>
    </row>
    <row r="33" spans="1:25" ht="15.75">
      <c r="A33" s="15" t="s">
        <v>67</v>
      </c>
      <c r="B33" s="16">
        <v>1086.85</v>
      </c>
      <c r="C33" s="17">
        <v>1021.87</v>
      </c>
      <c r="D33" s="17">
        <v>991.41</v>
      </c>
      <c r="E33" s="17">
        <v>955.38</v>
      </c>
      <c r="F33" s="17">
        <v>940.32</v>
      </c>
      <c r="G33" s="17">
        <v>947.17</v>
      </c>
      <c r="H33" s="17">
        <v>997.29</v>
      </c>
      <c r="I33" s="17">
        <v>1052.54</v>
      </c>
      <c r="J33" s="17">
        <v>1130.84</v>
      </c>
      <c r="K33" s="17">
        <v>1266.63</v>
      </c>
      <c r="L33" s="17">
        <v>1249.97</v>
      </c>
      <c r="M33" s="17">
        <v>1244.4</v>
      </c>
      <c r="N33" s="17">
        <v>1224.95</v>
      </c>
      <c r="O33" s="17">
        <v>1227.14</v>
      </c>
      <c r="P33" s="17">
        <v>1188.64</v>
      </c>
      <c r="Q33" s="17">
        <v>1235.82</v>
      </c>
      <c r="R33" s="17">
        <v>1188.3</v>
      </c>
      <c r="S33" s="17">
        <v>1185</v>
      </c>
      <c r="T33" s="17">
        <v>1229.41</v>
      </c>
      <c r="U33" s="17">
        <v>1221.49</v>
      </c>
      <c r="V33" s="17">
        <v>1183.7</v>
      </c>
      <c r="W33" s="17">
        <v>1132.01</v>
      </c>
      <c r="X33" s="17">
        <v>1087.51</v>
      </c>
      <c r="Y33" s="18">
        <v>1059.36</v>
      </c>
    </row>
    <row r="34" spans="1:25" ht="15.75">
      <c r="A34" s="15" t="s">
        <v>68</v>
      </c>
      <c r="B34" s="16">
        <v>1026.69</v>
      </c>
      <c r="C34" s="17">
        <v>949.49</v>
      </c>
      <c r="D34" s="17">
        <v>948.2</v>
      </c>
      <c r="E34" s="17">
        <v>942.09</v>
      </c>
      <c r="F34" s="17">
        <v>940.39</v>
      </c>
      <c r="G34" s="17">
        <v>953.91</v>
      </c>
      <c r="H34" s="17">
        <v>988.83</v>
      </c>
      <c r="I34" s="17">
        <v>1038.54</v>
      </c>
      <c r="J34" s="17">
        <v>1110.54</v>
      </c>
      <c r="K34" s="17">
        <v>1286.45</v>
      </c>
      <c r="L34" s="17">
        <v>1289.01</v>
      </c>
      <c r="M34" s="17">
        <v>1290.17</v>
      </c>
      <c r="N34" s="17">
        <v>1288.8</v>
      </c>
      <c r="O34" s="17">
        <v>1306.15</v>
      </c>
      <c r="P34" s="17">
        <v>1288.22</v>
      </c>
      <c r="Q34" s="17">
        <v>1327.72</v>
      </c>
      <c r="R34" s="17">
        <v>1300.05</v>
      </c>
      <c r="S34" s="17">
        <v>1287.94</v>
      </c>
      <c r="T34" s="17">
        <v>1282.15</v>
      </c>
      <c r="U34" s="17">
        <v>1279.05</v>
      </c>
      <c r="V34" s="17">
        <v>1226.62</v>
      </c>
      <c r="W34" s="17">
        <v>1194.11</v>
      </c>
      <c r="X34" s="17">
        <v>1087.5</v>
      </c>
      <c r="Y34" s="18">
        <v>1043.46</v>
      </c>
    </row>
    <row r="35" spans="1:25" ht="15.75">
      <c r="A35" s="15" t="s">
        <v>69</v>
      </c>
      <c r="B35" s="16">
        <v>1011.76</v>
      </c>
      <c r="C35" s="17">
        <v>949.99</v>
      </c>
      <c r="D35" s="17">
        <v>960.93</v>
      </c>
      <c r="E35" s="17">
        <v>940.21</v>
      </c>
      <c r="F35" s="17">
        <v>932.39</v>
      </c>
      <c r="G35" s="17">
        <v>941.44</v>
      </c>
      <c r="H35" s="17">
        <v>972.71</v>
      </c>
      <c r="I35" s="17">
        <v>1014.86</v>
      </c>
      <c r="J35" s="17">
        <v>1072.71</v>
      </c>
      <c r="K35" s="17">
        <v>1147.78</v>
      </c>
      <c r="L35" s="17">
        <v>1277.72</v>
      </c>
      <c r="M35" s="17">
        <v>1288</v>
      </c>
      <c r="N35" s="17">
        <v>1248.56</v>
      </c>
      <c r="O35" s="17">
        <v>1201.49</v>
      </c>
      <c r="P35" s="17">
        <v>1209.76</v>
      </c>
      <c r="Q35" s="17">
        <v>1173.34</v>
      </c>
      <c r="R35" s="17">
        <v>1101.13</v>
      </c>
      <c r="S35" s="17">
        <v>1152.14</v>
      </c>
      <c r="T35" s="17">
        <v>1093.81</v>
      </c>
      <c r="U35" s="17">
        <v>1101.7</v>
      </c>
      <c r="V35" s="17">
        <v>1092.57</v>
      </c>
      <c r="W35" s="17">
        <v>1089.32</v>
      </c>
      <c r="X35" s="17">
        <v>1040.73</v>
      </c>
      <c r="Y35" s="18">
        <v>1008.79</v>
      </c>
    </row>
    <row r="36" spans="1:25" ht="15.75">
      <c r="A36" s="15" t="s">
        <v>70</v>
      </c>
      <c r="B36" s="16">
        <v>1007.58</v>
      </c>
      <c r="C36" s="17">
        <v>951.71</v>
      </c>
      <c r="D36" s="17">
        <v>950.45</v>
      </c>
      <c r="E36" s="17">
        <v>948.9</v>
      </c>
      <c r="F36" s="17">
        <v>915.39</v>
      </c>
      <c r="G36" s="17">
        <v>929.29</v>
      </c>
      <c r="H36" s="17">
        <v>977.55</v>
      </c>
      <c r="I36" s="17">
        <v>1007.53</v>
      </c>
      <c r="J36" s="17">
        <v>1062.94</v>
      </c>
      <c r="K36" s="17">
        <v>1244.62</v>
      </c>
      <c r="L36" s="17">
        <v>1242.92</v>
      </c>
      <c r="M36" s="17">
        <v>1288.25</v>
      </c>
      <c r="N36" s="17">
        <v>1214.77</v>
      </c>
      <c r="O36" s="17">
        <v>1220.45</v>
      </c>
      <c r="P36" s="17">
        <v>1132.6</v>
      </c>
      <c r="Q36" s="17">
        <v>1198.21</v>
      </c>
      <c r="R36" s="17">
        <v>1257.39</v>
      </c>
      <c r="S36" s="17">
        <v>1271.67</v>
      </c>
      <c r="T36" s="17">
        <v>1267.6</v>
      </c>
      <c r="U36" s="17">
        <v>1260.07</v>
      </c>
      <c r="V36" s="17">
        <v>1273.56</v>
      </c>
      <c r="W36" s="17">
        <v>1085.85</v>
      </c>
      <c r="X36" s="17">
        <v>1029.02</v>
      </c>
      <c r="Y36" s="18">
        <v>1031.37</v>
      </c>
    </row>
    <row r="37" spans="1:26" ht="16.5" thickBot="1">
      <c r="A37" s="19" t="s">
        <v>71</v>
      </c>
      <c r="B37" s="20">
        <v>1016.6</v>
      </c>
      <c r="C37" s="21">
        <v>952.8</v>
      </c>
      <c r="D37" s="21">
        <v>974.8</v>
      </c>
      <c r="E37" s="21">
        <v>956.56</v>
      </c>
      <c r="F37" s="21">
        <v>948.26</v>
      </c>
      <c r="G37" s="21">
        <v>930.04</v>
      </c>
      <c r="H37" s="21">
        <v>957.49</v>
      </c>
      <c r="I37" s="21">
        <v>992.27</v>
      </c>
      <c r="J37" s="21">
        <v>1010.72</v>
      </c>
      <c r="K37" s="21">
        <v>1074.22</v>
      </c>
      <c r="L37" s="21">
        <v>1224.65</v>
      </c>
      <c r="M37" s="21">
        <v>1282.82</v>
      </c>
      <c r="N37" s="21">
        <v>1305.06</v>
      </c>
      <c r="O37" s="21">
        <v>1295.6</v>
      </c>
      <c r="P37" s="21">
        <v>1288.97</v>
      </c>
      <c r="Q37" s="21">
        <v>1287.74</v>
      </c>
      <c r="R37" s="21">
        <v>1288.19</v>
      </c>
      <c r="S37" s="21">
        <v>1299.76</v>
      </c>
      <c r="T37" s="21">
        <v>1317.59</v>
      </c>
      <c r="U37" s="21">
        <v>1315.17</v>
      </c>
      <c r="V37" s="21">
        <v>1289.64</v>
      </c>
      <c r="W37" s="21">
        <v>1208.6</v>
      </c>
      <c r="X37" s="21">
        <v>1165.37</v>
      </c>
      <c r="Y37" s="22">
        <v>1029.56</v>
      </c>
      <c r="Z37" s="23"/>
    </row>
    <row r="38" ht="16.5" thickBot="1"/>
    <row r="39" spans="1:25" ht="16.5" customHeight="1" thickBot="1">
      <c r="A39" s="44" t="s">
        <v>4</v>
      </c>
      <c r="B39" s="46" t="s">
        <v>30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8"/>
    </row>
    <row r="40" spans="1:25" ht="24.75" customHeight="1" thickBot="1">
      <c r="A40" s="45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 t="str">
        <f aca="true" t="shared" si="0" ref="A41:A69">A9</f>
        <v>01.02.2020</v>
      </c>
      <c r="B41" s="11">
        <v>1023.92</v>
      </c>
      <c r="C41" s="12">
        <v>978.9</v>
      </c>
      <c r="D41" s="12">
        <v>963.23</v>
      </c>
      <c r="E41" s="12">
        <v>951.51</v>
      </c>
      <c r="F41" s="12">
        <v>932.61</v>
      </c>
      <c r="G41" s="12">
        <v>930.87</v>
      </c>
      <c r="H41" s="12">
        <v>938.76</v>
      </c>
      <c r="I41" s="12">
        <v>968.04</v>
      </c>
      <c r="J41" s="12">
        <v>1005.25</v>
      </c>
      <c r="K41" s="12">
        <v>1020.16</v>
      </c>
      <c r="L41" s="12">
        <v>1098.33</v>
      </c>
      <c r="M41" s="12">
        <v>1127.83</v>
      </c>
      <c r="N41" s="12">
        <v>1126.28</v>
      </c>
      <c r="O41" s="12">
        <v>1123.38</v>
      </c>
      <c r="P41" s="12">
        <v>1124.78</v>
      </c>
      <c r="Q41" s="12">
        <v>1124.17</v>
      </c>
      <c r="R41" s="12">
        <v>1133.65</v>
      </c>
      <c r="S41" s="12">
        <v>1146.84</v>
      </c>
      <c r="T41" s="12">
        <v>1149.06</v>
      </c>
      <c r="U41" s="12">
        <v>1137.38</v>
      </c>
      <c r="V41" s="12">
        <v>1130.54</v>
      </c>
      <c r="W41" s="12">
        <v>1111.59</v>
      </c>
      <c r="X41" s="12">
        <v>1089.99</v>
      </c>
      <c r="Y41" s="13">
        <v>1033.76</v>
      </c>
      <c r="Z41" s="14"/>
    </row>
    <row r="42" spans="1:25" ht="15.75">
      <c r="A42" s="15" t="str">
        <f t="shared" si="0"/>
        <v>02.02.2020</v>
      </c>
      <c r="B42" s="16">
        <v>1001.43</v>
      </c>
      <c r="C42" s="17">
        <v>956.76</v>
      </c>
      <c r="D42" s="17">
        <v>964.88</v>
      </c>
      <c r="E42" s="17">
        <v>945.59</v>
      </c>
      <c r="F42" s="17">
        <v>928.17</v>
      </c>
      <c r="G42" s="17">
        <v>923.31</v>
      </c>
      <c r="H42" s="17">
        <v>933.3</v>
      </c>
      <c r="I42" s="17">
        <v>954.97</v>
      </c>
      <c r="J42" s="17">
        <v>989.05</v>
      </c>
      <c r="K42" s="17">
        <v>1002.86</v>
      </c>
      <c r="L42" s="17">
        <v>1021.1</v>
      </c>
      <c r="M42" s="17">
        <v>1114.85</v>
      </c>
      <c r="N42" s="17">
        <v>1127.44</v>
      </c>
      <c r="O42" s="17">
        <v>1127.53</v>
      </c>
      <c r="P42" s="17">
        <v>1127.38</v>
      </c>
      <c r="Q42" s="17">
        <v>1129.05</v>
      </c>
      <c r="R42" s="17">
        <v>1136.09</v>
      </c>
      <c r="S42" s="17">
        <v>1152.91</v>
      </c>
      <c r="T42" s="17">
        <v>1175.48</v>
      </c>
      <c r="U42" s="17">
        <v>1167.16</v>
      </c>
      <c r="V42" s="17">
        <v>1155</v>
      </c>
      <c r="W42" s="17">
        <v>1124.76</v>
      </c>
      <c r="X42" s="17">
        <v>1107.64</v>
      </c>
      <c r="Y42" s="18">
        <v>1068.42</v>
      </c>
    </row>
    <row r="43" spans="1:25" ht="15.75">
      <c r="A43" s="15" t="str">
        <f t="shared" si="0"/>
        <v>03.02.2020</v>
      </c>
      <c r="B43" s="16">
        <v>1012.19</v>
      </c>
      <c r="C43" s="17">
        <v>971.96</v>
      </c>
      <c r="D43" s="17">
        <v>1001.23</v>
      </c>
      <c r="E43" s="17">
        <v>971.22</v>
      </c>
      <c r="F43" s="17">
        <v>960.67</v>
      </c>
      <c r="G43" s="17">
        <v>968.39</v>
      </c>
      <c r="H43" s="17">
        <v>1011.18</v>
      </c>
      <c r="I43" s="17">
        <v>1099.88</v>
      </c>
      <c r="J43" s="17">
        <v>1214.59</v>
      </c>
      <c r="K43" s="17">
        <v>1306.82</v>
      </c>
      <c r="L43" s="17">
        <v>1339.79</v>
      </c>
      <c r="M43" s="17">
        <v>1346.26</v>
      </c>
      <c r="N43" s="17">
        <v>1341.21</v>
      </c>
      <c r="O43" s="17">
        <v>1343.06</v>
      </c>
      <c r="P43" s="17">
        <v>1338.63</v>
      </c>
      <c r="Q43" s="17">
        <v>1341.13</v>
      </c>
      <c r="R43" s="17">
        <v>1356.95</v>
      </c>
      <c r="S43" s="17">
        <v>1334.28</v>
      </c>
      <c r="T43" s="17">
        <v>1334.91</v>
      </c>
      <c r="U43" s="17">
        <v>1338.34</v>
      </c>
      <c r="V43" s="17">
        <v>1306.4</v>
      </c>
      <c r="W43" s="17">
        <v>1269.35</v>
      </c>
      <c r="X43" s="17">
        <v>1187.45</v>
      </c>
      <c r="Y43" s="18">
        <v>1151.35</v>
      </c>
    </row>
    <row r="44" spans="1:25" ht="15.75">
      <c r="A44" s="15" t="str">
        <f t="shared" si="0"/>
        <v>04.02.2020</v>
      </c>
      <c r="B44" s="16">
        <v>1089.3</v>
      </c>
      <c r="C44" s="17">
        <v>1022.65</v>
      </c>
      <c r="D44" s="17">
        <v>1001.5</v>
      </c>
      <c r="E44" s="17">
        <v>983.51</v>
      </c>
      <c r="F44" s="17">
        <v>971.6</v>
      </c>
      <c r="G44" s="17">
        <v>978.43</v>
      </c>
      <c r="H44" s="17">
        <v>1016.02</v>
      </c>
      <c r="I44" s="17">
        <v>1104.09</v>
      </c>
      <c r="J44" s="17">
        <v>1196.85</v>
      </c>
      <c r="K44" s="17">
        <v>1284.81</v>
      </c>
      <c r="L44" s="17">
        <v>1321.18</v>
      </c>
      <c r="M44" s="17">
        <v>1311.98</v>
      </c>
      <c r="N44" s="17">
        <v>1342.19</v>
      </c>
      <c r="O44" s="17">
        <v>1294.1</v>
      </c>
      <c r="P44" s="17">
        <v>1281.61</v>
      </c>
      <c r="Q44" s="17">
        <v>1276.57</v>
      </c>
      <c r="R44" s="17">
        <v>1287.04</v>
      </c>
      <c r="S44" s="17">
        <v>1293.92</v>
      </c>
      <c r="T44" s="17">
        <v>1313.73</v>
      </c>
      <c r="U44" s="17">
        <v>1311.63</v>
      </c>
      <c r="V44" s="17">
        <v>1282.17</v>
      </c>
      <c r="W44" s="17">
        <v>1244.63</v>
      </c>
      <c r="X44" s="17">
        <v>1113.59</v>
      </c>
      <c r="Y44" s="18">
        <v>1077.62</v>
      </c>
    </row>
    <row r="45" spans="1:25" ht="15.75">
      <c r="A45" s="15" t="str">
        <f t="shared" si="0"/>
        <v>05.02.2020</v>
      </c>
      <c r="B45" s="16">
        <v>1046.32</v>
      </c>
      <c r="C45" s="17">
        <v>1005.78</v>
      </c>
      <c r="D45" s="17">
        <v>986.85</v>
      </c>
      <c r="E45" s="17">
        <v>955.91</v>
      </c>
      <c r="F45" s="17">
        <v>944.42</v>
      </c>
      <c r="G45" s="17">
        <v>945.05</v>
      </c>
      <c r="H45" s="17">
        <v>993.83</v>
      </c>
      <c r="I45" s="17">
        <v>1053.5</v>
      </c>
      <c r="J45" s="17">
        <v>1178.07</v>
      </c>
      <c r="K45" s="17">
        <v>1210.24</v>
      </c>
      <c r="L45" s="17">
        <v>1223.37</v>
      </c>
      <c r="M45" s="17">
        <v>1224.07</v>
      </c>
      <c r="N45" s="17">
        <v>1225.86</v>
      </c>
      <c r="O45" s="17">
        <v>1228.97</v>
      </c>
      <c r="P45" s="17">
        <v>1226.93</v>
      </c>
      <c r="Q45" s="17">
        <v>1261.01</v>
      </c>
      <c r="R45" s="17">
        <v>1272.19</v>
      </c>
      <c r="S45" s="17">
        <v>1288.87</v>
      </c>
      <c r="T45" s="17">
        <v>1278.96</v>
      </c>
      <c r="U45" s="17">
        <v>1249.32</v>
      </c>
      <c r="V45" s="17">
        <v>1259.64</v>
      </c>
      <c r="W45" s="17">
        <v>1232.64</v>
      </c>
      <c r="X45" s="17">
        <v>1129.7</v>
      </c>
      <c r="Y45" s="18">
        <v>1088.64</v>
      </c>
    </row>
    <row r="46" spans="1:25" ht="15.75">
      <c r="A46" s="15" t="str">
        <f t="shared" si="0"/>
        <v>06.02.2020</v>
      </c>
      <c r="B46" s="16">
        <v>1077.48</v>
      </c>
      <c r="C46" s="17">
        <v>1011.07</v>
      </c>
      <c r="D46" s="17">
        <v>980.41</v>
      </c>
      <c r="E46" s="17">
        <v>947.4</v>
      </c>
      <c r="F46" s="17">
        <v>939.47</v>
      </c>
      <c r="G46" s="17">
        <v>943.25</v>
      </c>
      <c r="H46" s="17">
        <v>976.91</v>
      </c>
      <c r="I46" s="17">
        <v>1042.74</v>
      </c>
      <c r="J46" s="17">
        <v>1131.18</v>
      </c>
      <c r="K46" s="17">
        <v>1229.24</v>
      </c>
      <c r="L46" s="17">
        <v>1261.44</v>
      </c>
      <c r="M46" s="17">
        <v>1246.18</v>
      </c>
      <c r="N46" s="17">
        <v>1226.87</v>
      </c>
      <c r="O46" s="17">
        <v>1225.88</v>
      </c>
      <c r="P46" s="17">
        <v>1153.36</v>
      </c>
      <c r="Q46" s="17">
        <v>1141.63</v>
      </c>
      <c r="R46" s="17">
        <v>1153.17</v>
      </c>
      <c r="S46" s="17">
        <v>1181.18</v>
      </c>
      <c r="T46" s="17">
        <v>1215.9</v>
      </c>
      <c r="U46" s="17">
        <v>1200.66</v>
      </c>
      <c r="V46" s="17">
        <v>1172.7</v>
      </c>
      <c r="W46" s="17">
        <v>1200.67</v>
      </c>
      <c r="X46" s="17">
        <v>1102.23</v>
      </c>
      <c r="Y46" s="18">
        <v>1090.88</v>
      </c>
    </row>
    <row r="47" spans="1:25" ht="15.75">
      <c r="A47" s="15" t="str">
        <f t="shared" si="0"/>
        <v>07.02.2020</v>
      </c>
      <c r="B47" s="16">
        <v>1077.08</v>
      </c>
      <c r="C47" s="17">
        <v>996.53</v>
      </c>
      <c r="D47" s="17">
        <v>989.03</v>
      </c>
      <c r="E47" s="17">
        <v>957.84</v>
      </c>
      <c r="F47" s="17">
        <v>943.6</v>
      </c>
      <c r="G47" s="17">
        <v>948.43</v>
      </c>
      <c r="H47" s="17">
        <v>991.55</v>
      </c>
      <c r="I47" s="17">
        <v>1071.39</v>
      </c>
      <c r="J47" s="17">
        <v>1195.48</v>
      </c>
      <c r="K47" s="17">
        <v>1279.78</v>
      </c>
      <c r="L47" s="17">
        <v>1290.55</v>
      </c>
      <c r="M47" s="17">
        <v>1300.9</v>
      </c>
      <c r="N47" s="17">
        <v>1300.99</v>
      </c>
      <c r="O47" s="17">
        <v>1305.13</v>
      </c>
      <c r="P47" s="17">
        <v>1286.98</v>
      </c>
      <c r="Q47" s="17">
        <v>1301.34</v>
      </c>
      <c r="R47" s="17">
        <v>1297.66</v>
      </c>
      <c r="S47" s="17">
        <v>1309.37</v>
      </c>
      <c r="T47" s="17">
        <v>1293.44</v>
      </c>
      <c r="U47" s="17">
        <v>1270.26</v>
      </c>
      <c r="V47" s="17">
        <v>1273.22</v>
      </c>
      <c r="W47" s="17">
        <v>1256.01</v>
      </c>
      <c r="X47" s="17">
        <v>1119.14</v>
      </c>
      <c r="Y47" s="18">
        <v>1097.6</v>
      </c>
    </row>
    <row r="48" spans="1:25" ht="15.75">
      <c r="A48" s="15" t="str">
        <f t="shared" si="0"/>
        <v>08.02.2020</v>
      </c>
      <c r="B48" s="16">
        <v>1080.81</v>
      </c>
      <c r="C48" s="17">
        <v>1047.82</v>
      </c>
      <c r="D48" s="17">
        <v>1039.17</v>
      </c>
      <c r="E48" s="17">
        <v>1005.61</v>
      </c>
      <c r="F48" s="17">
        <v>975.54</v>
      </c>
      <c r="G48" s="17">
        <v>962.32</v>
      </c>
      <c r="H48" s="17">
        <v>972.74</v>
      </c>
      <c r="I48" s="17">
        <v>1031.68</v>
      </c>
      <c r="J48" s="17">
        <v>1080.64</v>
      </c>
      <c r="K48" s="17">
        <v>1183.84</v>
      </c>
      <c r="L48" s="17">
        <v>1219.23</v>
      </c>
      <c r="M48" s="17">
        <v>1299.2</v>
      </c>
      <c r="N48" s="17">
        <v>1306.22</v>
      </c>
      <c r="O48" s="17">
        <v>1284.82</v>
      </c>
      <c r="P48" s="17">
        <v>1266.64</v>
      </c>
      <c r="Q48" s="17">
        <v>1249.9</v>
      </c>
      <c r="R48" s="17">
        <v>1270.28</v>
      </c>
      <c r="S48" s="17">
        <v>1264.09</v>
      </c>
      <c r="T48" s="17">
        <v>1296.95</v>
      </c>
      <c r="U48" s="17">
        <v>1289.57</v>
      </c>
      <c r="V48" s="17">
        <v>1277.44</v>
      </c>
      <c r="W48" s="17">
        <v>1244.57</v>
      </c>
      <c r="X48" s="17">
        <v>1178.35</v>
      </c>
      <c r="Y48" s="18">
        <v>1143.08</v>
      </c>
    </row>
    <row r="49" spans="1:25" ht="15.75">
      <c r="A49" s="15" t="str">
        <f t="shared" si="0"/>
        <v>09.02.2020</v>
      </c>
      <c r="B49" s="16">
        <v>1078.43</v>
      </c>
      <c r="C49" s="17">
        <v>1005.26</v>
      </c>
      <c r="D49" s="17">
        <v>983.17</v>
      </c>
      <c r="E49" s="17">
        <v>957.31</v>
      </c>
      <c r="F49" s="17">
        <v>933.7</v>
      </c>
      <c r="G49" s="17">
        <v>926.02</v>
      </c>
      <c r="H49" s="17">
        <v>943.86</v>
      </c>
      <c r="I49" s="17">
        <v>968.23</v>
      </c>
      <c r="J49" s="17">
        <v>1008.84</v>
      </c>
      <c r="K49" s="17">
        <v>1032.69</v>
      </c>
      <c r="L49" s="17">
        <v>1154.85</v>
      </c>
      <c r="M49" s="17">
        <v>1182.2</v>
      </c>
      <c r="N49" s="17">
        <v>1205.42</v>
      </c>
      <c r="O49" s="17">
        <v>1179.8</v>
      </c>
      <c r="P49" s="17">
        <v>1154.79</v>
      </c>
      <c r="Q49" s="17">
        <v>1181.93</v>
      </c>
      <c r="R49" s="17">
        <v>1216.29</v>
      </c>
      <c r="S49" s="17">
        <v>1237.11</v>
      </c>
      <c r="T49" s="17">
        <v>1254.79</v>
      </c>
      <c r="U49" s="17">
        <v>1279.2</v>
      </c>
      <c r="V49" s="17">
        <v>1272.11</v>
      </c>
      <c r="W49" s="17">
        <v>1254.2</v>
      </c>
      <c r="X49" s="17">
        <v>1141.15</v>
      </c>
      <c r="Y49" s="18">
        <v>1125.08</v>
      </c>
    </row>
    <row r="50" spans="1:25" ht="15.75">
      <c r="A50" s="15" t="str">
        <f t="shared" si="0"/>
        <v>10.02.2020</v>
      </c>
      <c r="B50" s="16">
        <v>1066.21</v>
      </c>
      <c r="C50" s="17">
        <v>969.87</v>
      </c>
      <c r="D50" s="17">
        <v>953.47</v>
      </c>
      <c r="E50" s="17">
        <v>941.33</v>
      </c>
      <c r="F50" s="17">
        <v>935.14</v>
      </c>
      <c r="G50" s="17">
        <v>940.81</v>
      </c>
      <c r="H50" s="17">
        <v>1000.01</v>
      </c>
      <c r="I50" s="17">
        <v>1038.36</v>
      </c>
      <c r="J50" s="17">
        <v>1154.75</v>
      </c>
      <c r="K50" s="17">
        <v>1258.35</v>
      </c>
      <c r="L50" s="17">
        <v>1292.12</v>
      </c>
      <c r="M50" s="17">
        <v>1287.72</v>
      </c>
      <c r="N50" s="17">
        <v>1217.55</v>
      </c>
      <c r="O50" s="17">
        <v>1218.96</v>
      </c>
      <c r="P50" s="17">
        <v>1209.68</v>
      </c>
      <c r="Q50" s="17">
        <v>1191.03</v>
      </c>
      <c r="R50" s="17">
        <v>1290.98</v>
      </c>
      <c r="S50" s="17">
        <v>1290.33</v>
      </c>
      <c r="T50" s="17">
        <v>1288.97</v>
      </c>
      <c r="U50" s="17">
        <v>1176.64</v>
      </c>
      <c r="V50" s="17">
        <v>1122.97</v>
      </c>
      <c r="W50" s="17">
        <v>1077.47</v>
      </c>
      <c r="X50" s="17">
        <v>1045.04</v>
      </c>
      <c r="Y50" s="18">
        <v>1029.42</v>
      </c>
    </row>
    <row r="51" spans="1:25" ht="15.75">
      <c r="A51" s="15" t="str">
        <f t="shared" si="0"/>
        <v>11.02.2020</v>
      </c>
      <c r="B51" s="16">
        <v>1014.87</v>
      </c>
      <c r="C51" s="17">
        <v>973.65</v>
      </c>
      <c r="D51" s="17">
        <v>984.55</v>
      </c>
      <c r="E51" s="17">
        <v>968.51</v>
      </c>
      <c r="F51" s="17">
        <v>956.4</v>
      </c>
      <c r="G51" s="17">
        <v>969.73</v>
      </c>
      <c r="H51" s="17">
        <v>1014.85</v>
      </c>
      <c r="I51" s="17">
        <v>1063.39</v>
      </c>
      <c r="J51" s="17">
        <v>1220.55</v>
      </c>
      <c r="K51" s="17">
        <v>1297.7</v>
      </c>
      <c r="L51" s="17">
        <v>1341.37</v>
      </c>
      <c r="M51" s="17">
        <v>1331.41</v>
      </c>
      <c r="N51" s="17">
        <v>1313.66</v>
      </c>
      <c r="O51" s="17">
        <v>1338.05</v>
      </c>
      <c r="P51" s="17">
        <v>1308.72</v>
      </c>
      <c r="Q51" s="17">
        <v>1302.59</v>
      </c>
      <c r="R51" s="17">
        <v>1350.58</v>
      </c>
      <c r="S51" s="17">
        <v>1364.74</v>
      </c>
      <c r="T51" s="17">
        <v>1380</v>
      </c>
      <c r="U51" s="17">
        <v>1371.62</v>
      </c>
      <c r="V51" s="17">
        <v>1345.8</v>
      </c>
      <c r="W51" s="17">
        <v>1319.96</v>
      </c>
      <c r="X51" s="17">
        <v>1119.23</v>
      </c>
      <c r="Y51" s="18">
        <v>1084.28</v>
      </c>
    </row>
    <row r="52" spans="1:25" ht="15.75">
      <c r="A52" s="15" t="str">
        <f t="shared" si="0"/>
        <v>12.02.2020</v>
      </c>
      <c r="B52" s="16">
        <v>1069.37</v>
      </c>
      <c r="C52" s="17">
        <v>1015.37</v>
      </c>
      <c r="D52" s="17">
        <v>983.19</v>
      </c>
      <c r="E52" s="17">
        <v>979.72</v>
      </c>
      <c r="F52" s="17">
        <v>976.07</v>
      </c>
      <c r="G52" s="17">
        <v>983.95</v>
      </c>
      <c r="H52" s="17">
        <v>1013.42</v>
      </c>
      <c r="I52" s="17">
        <v>1058.88</v>
      </c>
      <c r="J52" s="17">
        <v>1184.84</v>
      </c>
      <c r="K52" s="17">
        <v>1255.5</v>
      </c>
      <c r="L52" s="17">
        <v>1304.33</v>
      </c>
      <c r="M52" s="17">
        <v>1292.97</v>
      </c>
      <c r="N52" s="17">
        <v>1278.57</v>
      </c>
      <c r="O52" s="17">
        <v>1302.28</v>
      </c>
      <c r="P52" s="17">
        <v>1294.17</v>
      </c>
      <c r="Q52" s="17">
        <v>1297.59</v>
      </c>
      <c r="R52" s="17">
        <v>1301.57</v>
      </c>
      <c r="S52" s="17">
        <v>1317.29</v>
      </c>
      <c r="T52" s="17">
        <v>1317.15</v>
      </c>
      <c r="U52" s="17">
        <v>1297.68</v>
      </c>
      <c r="V52" s="17">
        <v>1284.17</v>
      </c>
      <c r="W52" s="17">
        <v>1150.58</v>
      </c>
      <c r="X52" s="17">
        <v>1117.04</v>
      </c>
      <c r="Y52" s="18">
        <v>1082.58</v>
      </c>
    </row>
    <row r="53" spans="1:25" ht="15.75">
      <c r="A53" s="15" t="str">
        <f t="shared" si="0"/>
        <v>13.02.2020</v>
      </c>
      <c r="B53" s="16">
        <v>1069.78</v>
      </c>
      <c r="C53" s="17">
        <v>1016.44</v>
      </c>
      <c r="D53" s="17">
        <v>974.64</v>
      </c>
      <c r="E53" s="17">
        <v>969.47</v>
      </c>
      <c r="F53" s="17">
        <v>962.01</v>
      </c>
      <c r="G53" s="17">
        <v>980.38</v>
      </c>
      <c r="H53" s="17">
        <v>1007.18</v>
      </c>
      <c r="I53" s="17">
        <v>1037.91</v>
      </c>
      <c r="J53" s="17">
        <v>1115.36</v>
      </c>
      <c r="K53" s="17">
        <v>1230.91</v>
      </c>
      <c r="L53" s="17">
        <v>1295.03</v>
      </c>
      <c r="M53" s="17">
        <v>1297.42</v>
      </c>
      <c r="N53" s="17">
        <v>1219.45</v>
      </c>
      <c r="O53" s="17">
        <v>1219.02</v>
      </c>
      <c r="P53" s="17">
        <v>1211.59</v>
      </c>
      <c r="Q53" s="17">
        <v>1201.6</v>
      </c>
      <c r="R53" s="17">
        <v>1206.08</v>
      </c>
      <c r="S53" s="17">
        <v>1267.18</v>
      </c>
      <c r="T53" s="17">
        <v>1289.52</v>
      </c>
      <c r="U53" s="17">
        <v>1220.51</v>
      </c>
      <c r="V53" s="17">
        <v>1142.66</v>
      </c>
      <c r="W53" s="17">
        <v>1116.28</v>
      </c>
      <c r="X53" s="17">
        <v>1090.16</v>
      </c>
      <c r="Y53" s="18">
        <v>1052.79</v>
      </c>
    </row>
    <row r="54" spans="1:25" ht="15.75">
      <c r="A54" s="15" t="str">
        <f t="shared" si="0"/>
        <v>14.02.2020</v>
      </c>
      <c r="B54" s="16">
        <v>1041.98</v>
      </c>
      <c r="C54" s="17">
        <v>978.13</v>
      </c>
      <c r="D54" s="17">
        <v>963.46</v>
      </c>
      <c r="E54" s="17">
        <v>956.38</v>
      </c>
      <c r="F54" s="17">
        <v>954.18</v>
      </c>
      <c r="G54" s="17">
        <v>957.71</v>
      </c>
      <c r="H54" s="17">
        <v>995.72</v>
      </c>
      <c r="I54" s="17">
        <v>1023.18</v>
      </c>
      <c r="J54" s="17">
        <v>1133.86</v>
      </c>
      <c r="K54" s="17">
        <v>1243.63</v>
      </c>
      <c r="L54" s="17">
        <v>1221.25</v>
      </c>
      <c r="M54" s="17">
        <v>1240.18</v>
      </c>
      <c r="N54" s="17">
        <v>1189.17</v>
      </c>
      <c r="O54" s="17">
        <v>1199.3</v>
      </c>
      <c r="P54" s="17">
        <v>1192.64</v>
      </c>
      <c r="Q54" s="17">
        <v>1115.75</v>
      </c>
      <c r="R54" s="17">
        <v>1214.74</v>
      </c>
      <c r="S54" s="17">
        <v>1210.5</v>
      </c>
      <c r="T54" s="17">
        <v>1287.74</v>
      </c>
      <c r="U54" s="17">
        <v>1241.44</v>
      </c>
      <c r="V54" s="17">
        <v>1197.57</v>
      </c>
      <c r="W54" s="17">
        <v>1130.35</v>
      </c>
      <c r="X54" s="17">
        <v>1086.58</v>
      </c>
      <c r="Y54" s="18">
        <v>1037.64</v>
      </c>
    </row>
    <row r="55" spans="1:25" ht="15.75">
      <c r="A55" s="15" t="str">
        <f t="shared" si="0"/>
        <v>15.02.2020</v>
      </c>
      <c r="B55" s="16">
        <v>1033.99</v>
      </c>
      <c r="C55" s="17">
        <v>1021.66</v>
      </c>
      <c r="D55" s="17">
        <v>1018.33</v>
      </c>
      <c r="E55" s="17">
        <v>985.2</v>
      </c>
      <c r="F55" s="17">
        <v>975.16</v>
      </c>
      <c r="G55" s="17">
        <v>978.23</v>
      </c>
      <c r="H55" s="17">
        <v>990.39</v>
      </c>
      <c r="I55" s="17">
        <v>1007.16</v>
      </c>
      <c r="J55" s="17">
        <v>1019.35</v>
      </c>
      <c r="K55" s="17">
        <v>1064.45</v>
      </c>
      <c r="L55" s="17">
        <v>1218.93</v>
      </c>
      <c r="M55" s="17">
        <v>1244.35</v>
      </c>
      <c r="N55" s="17">
        <v>1257.68</v>
      </c>
      <c r="O55" s="17">
        <v>1251.8</v>
      </c>
      <c r="P55" s="17">
        <v>1253.79</v>
      </c>
      <c r="Q55" s="17">
        <v>1251.05</v>
      </c>
      <c r="R55" s="17">
        <v>1250.63</v>
      </c>
      <c r="S55" s="17">
        <v>1268.35</v>
      </c>
      <c r="T55" s="17">
        <v>1282.77</v>
      </c>
      <c r="U55" s="17">
        <v>1266.44</v>
      </c>
      <c r="V55" s="17">
        <v>1280.3</v>
      </c>
      <c r="W55" s="17">
        <v>1241.59</v>
      </c>
      <c r="X55" s="17">
        <v>1217.12</v>
      </c>
      <c r="Y55" s="18">
        <v>1079.45</v>
      </c>
    </row>
    <row r="56" spans="1:25" ht="15.75">
      <c r="A56" s="15" t="str">
        <f t="shared" si="0"/>
        <v>16.02.2020</v>
      </c>
      <c r="B56" s="16">
        <v>1067.3</v>
      </c>
      <c r="C56" s="17">
        <v>994.51</v>
      </c>
      <c r="D56" s="17">
        <v>973.45</v>
      </c>
      <c r="E56" s="17">
        <v>966.19</v>
      </c>
      <c r="F56" s="17">
        <v>953.78</v>
      </c>
      <c r="G56" s="17">
        <v>952.41</v>
      </c>
      <c r="H56" s="17">
        <v>964.17</v>
      </c>
      <c r="I56" s="17">
        <v>981.86</v>
      </c>
      <c r="J56" s="17">
        <v>999.02</v>
      </c>
      <c r="K56" s="17">
        <v>1017.09</v>
      </c>
      <c r="L56" s="17">
        <v>1132.96</v>
      </c>
      <c r="M56" s="17">
        <v>1201.23</v>
      </c>
      <c r="N56" s="17">
        <v>1214.71</v>
      </c>
      <c r="O56" s="17">
        <v>1204.37</v>
      </c>
      <c r="P56" s="17">
        <v>1196.78</v>
      </c>
      <c r="Q56" s="17">
        <v>1195.05</v>
      </c>
      <c r="R56" s="17">
        <v>1213.65</v>
      </c>
      <c r="S56" s="17">
        <v>1239.91</v>
      </c>
      <c r="T56" s="17">
        <v>1262.61</v>
      </c>
      <c r="U56" s="17">
        <v>1276.73</v>
      </c>
      <c r="V56" s="17">
        <v>1307.57</v>
      </c>
      <c r="W56" s="17">
        <v>1251.27</v>
      </c>
      <c r="X56" s="17">
        <v>1089.35</v>
      </c>
      <c r="Y56" s="18">
        <v>1053.77</v>
      </c>
    </row>
    <row r="57" spans="1:25" ht="15.75">
      <c r="A57" s="15" t="str">
        <f t="shared" si="0"/>
        <v>17.02.2020</v>
      </c>
      <c r="B57" s="16">
        <v>1020.15</v>
      </c>
      <c r="C57" s="17">
        <v>970.07</v>
      </c>
      <c r="D57" s="17">
        <v>947.9</v>
      </c>
      <c r="E57" s="17">
        <v>944.18</v>
      </c>
      <c r="F57" s="17">
        <v>946.39</v>
      </c>
      <c r="G57" s="17">
        <v>948.56</v>
      </c>
      <c r="H57" s="17">
        <v>973.97</v>
      </c>
      <c r="I57" s="17">
        <v>1004.88</v>
      </c>
      <c r="J57" s="17">
        <v>1100.53</v>
      </c>
      <c r="K57" s="17">
        <v>1187.94</v>
      </c>
      <c r="L57" s="17">
        <v>1203.67</v>
      </c>
      <c r="M57" s="17">
        <v>1203.35</v>
      </c>
      <c r="N57" s="17">
        <v>1195.82</v>
      </c>
      <c r="O57" s="17">
        <v>1198.05</v>
      </c>
      <c r="P57" s="17">
        <v>1190.27</v>
      </c>
      <c r="Q57" s="17">
        <v>1085.29</v>
      </c>
      <c r="R57" s="17">
        <v>1124.28</v>
      </c>
      <c r="S57" s="17">
        <v>1195.93</v>
      </c>
      <c r="T57" s="17">
        <v>1202.27</v>
      </c>
      <c r="U57" s="17">
        <v>1183.52</v>
      </c>
      <c r="V57" s="17">
        <v>1180.98</v>
      </c>
      <c r="W57" s="17">
        <v>1067.95</v>
      </c>
      <c r="X57" s="17">
        <v>1015.52</v>
      </c>
      <c r="Y57" s="18">
        <v>973.19</v>
      </c>
    </row>
    <row r="58" spans="1:25" ht="15.75">
      <c r="A58" s="15" t="str">
        <f t="shared" si="0"/>
        <v>18.02.2020</v>
      </c>
      <c r="B58" s="16">
        <v>956.9</v>
      </c>
      <c r="C58" s="17">
        <v>944</v>
      </c>
      <c r="D58" s="17">
        <v>956.29</v>
      </c>
      <c r="E58" s="17">
        <v>954.46</v>
      </c>
      <c r="F58" s="17">
        <v>941.23</v>
      </c>
      <c r="G58" s="17">
        <v>951.75</v>
      </c>
      <c r="H58" s="17">
        <v>987.23</v>
      </c>
      <c r="I58" s="17">
        <v>1015.73</v>
      </c>
      <c r="J58" s="17">
        <v>1109.56</v>
      </c>
      <c r="K58" s="17">
        <v>1183.21</v>
      </c>
      <c r="L58" s="17">
        <v>1113.39</v>
      </c>
      <c r="M58" s="17">
        <v>1098.79</v>
      </c>
      <c r="N58" s="17">
        <v>1076.33</v>
      </c>
      <c r="O58" s="17">
        <v>1086.53</v>
      </c>
      <c r="P58" s="17">
        <v>1058.55</v>
      </c>
      <c r="Q58" s="17">
        <v>1054.74</v>
      </c>
      <c r="R58" s="17">
        <v>1060.67</v>
      </c>
      <c r="S58" s="17">
        <v>1109.65</v>
      </c>
      <c r="T58" s="17">
        <v>1189.17</v>
      </c>
      <c r="U58" s="17">
        <v>1184.13</v>
      </c>
      <c r="V58" s="17">
        <v>1189.26</v>
      </c>
      <c r="W58" s="17">
        <v>1064.99</v>
      </c>
      <c r="X58" s="17">
        <v>1011.86</v>
      </c>
      <c r="Y58" s="18">
        <v>993.22</v>
      </c>
    </row>
    <row r="59" spans="1:25" ht="15.75">
      <c r="A59" s="15" t="str">
        <f t="shared" si="0"/>
        <v>19.02.2020</v>
      </c>
      <c r="B59" s="16">
        <v>971.76</v>
      </c>
      <c r="C59" s="17">
        <v>947.43</v>
      </c>
      <c r="D59" s="17">
        <v>965.74</v>
      </c>
      <c r="E59" s="17">
        <v>957.78</v>
      </c>
      <c r="F59" s="17">
        <v>956.92</v>
      </c>
      <c r="G59" s="17">
        <v>967.03</v>
      </c>
      <c r="H59" s="17">
        <v>995.77</v>
      </c>
      <c r="I59" s="17">
        <v>1021.76</v>
      </c>
      <c r="J59" s="17">
        <v>1175.01</v>
      </c>
      <c r="K59" s="17">
        <v>1197.91</v>
      </c>
      <c r="L59" s="17">
        <v>1209.35</v>
      </c>
      <c r="M59" s="17">
        <v>1207.66</v>
      </c>
      <c r="N59" s="17">
        <v>1196.49</v>
      </c>
      <c r="O59" s="17">
        <v>1199.91</v>
      </c>
      <c r="P59" s="17">
        <v>1181.7</v>
      </c>
      <c r="Q59" s="17">
        <v>1201.48</v>
      </c>
      <c r="R59" s="17">
        <v>1207.1</v>
      </c>
      <c r="S59" s="17">
        <v>1212.13</v>
      </c>
      <c r="T59" s="17">
        <v>1210.93</v>
      </c>
      <c r="U59" s="17">
        <v>1218.84</v>
      </c>
      <c r="V59" s="17">
        <v>1200.77</v>
      </c>
      <c r="W59" s="17">
        <v>1146.08</v>
      </c>
      <c r="X59" s="17">
        <v>1049.11</v>
      </c>
      <c r="Y59" s="18">
        <v>1019.78</v>
      </c>
    </row>
    <row r="60" spans="1:25" ht="15.75">
      <c r="A60" s="15" t="str">
        <f t="shared" si="0"/>
        <v>20.02.2020</v>
      </c>
      <c r="B60" s="16">
        <v>1001.14</v>
      </c>
      <c r="C60" s="17">
        <v>976.83</v>
      </c>
      <c r="D60" s="17">
        <v>977.24</v>
      </c>
      <c r="E60" s="17">
        <v>965.5</v>
      </c>
      <c r="F60" s="17">
        <v>955.02</v>
      </c>
      <c r="G60" s="17">
        <v>966.92</v>
      </c>
      <c r="H60" s="17">
        <v>992.23</v>
      </c>
      <c r="I60" s="17">
        <v>1022.29</v>
      </c>
      <c r="J60" s="17">
        <v>1097.48</v>
      </c>
      <c r="K60" s="17">
        <v>1198.41</v>
      </c>
      <c r="L60" s="17">
        <v>1210.84</v>
      </c>
      <c r="M60" s="17">
        <v>1213.53</v>
      </c>
      <c r="N60" s="17">
        <v>1195.54</v>
      </c>
      <c r="O60" s="17">
        <v>1204.4</v>
      </c>
      <c r="P60" s="17">
        <v>1119.31</v>
      </c>
      <c r="Q60" s="17">
        <v>1093.71</v>
      </c>
      <c r="R60" s="17">
        <v>1176.15</v>
      </c>
      <c r="S60" s="17">
        <v>1200.7</v>
      </c>
      <c r="T60" s="17">
        <v>1141.37</v>
      </c>
      <c r="U60" s="17">
        <v>1200.93</v>
      </c>
      <c r="V60" s="17">
        <v>1200.87</v>
      </c>
      <c r="W60" s="17">
        <v>1066.49</v>
      </c>
      <c r="X60" s="17">
        <v>1038.86</v>
      </c>
      <c r="Y60" s="18">
        <v>1013.88</v>
      </c>
    </row>
    <row r="61" spans="1:25" ht="15.75">
      <c r="A61" s="15" t="str">
        <f t="shared" si="0"/>
        <v>21.02.2020</v>
      </c>
      <c r="B61" s="16">
        <v>993.96</v>
      </c>
      <c r="C61" s="17">
        <v>963.58</v>
      </c>
      <c r="D61" s="17">
        <v>949.8</v>
      </c>
      <c r="E61" s="17">
        <v>943.53</v>
      </c>
      <c r="F61" s="17">
        <v>929.08</v>
      </c>
      <c r="G61" s="17">
        <v>934.02</v>
      </c>
      <c r="H61" s="17">
        <v>986.74</v>
      </c>
      <c r="I61" s="17">
        <v>1021.65</v>
      </c>
      <c r="J61" s="17">
        <v>1096.95</v>
      </c>
      <c r="K61" s="17">
        <v>1186.46</v>
      </c>
      <c r="L61" s="17">
        <v>1202.7</v>
      </c>
      <c r="M61" s="17">
        <v>1205.83</v>
      </c>
      <c r="N61" s="17">
        <v>1207.18</v>
      </c>
      <c r="O61" s="17">
        <v>1211.3</v>
      </c>
      <c r="P61" s="17">
        <v>1203.45</v>
      </c>
      <c r="Q61" s="17">
        <v>1200.66</v>
      </c>
      <c r="R61" s="17">
        <v>1195.61</v>
      </c>
      <c r="S61" s="17">
        <v>1205.01</v>
      </c>
      <c r="T61" s="17">
        <v>1232.32</v>
      </c>
      <c r="U61" s="17">
        <v>1206.25</v>
      </c>
      <c r="V61" s="17">
        <v>1301.22</v>
      </c>
      <c r="W61" s="17">
        <v>1261.74</v>
      </c>
      <c r="X61" s="17">
        <v>1145.88</v>
      </c>
      <c r="Y61" s="18">
        <v>1052.39</v>
      </c>
    </row>
    <row r="62" spans="1:25" ht="15.75">
      <c r="A62" s="15" t="str">
        <f t="shared" si="0"/>
        <v>22.02.2020</v>
      </c>
      <c r="B62" s="16">
        <v>1034.46</v>
      </c>
      <c r="C62" s="17">
        <v>1005.1</v>
      </c>
      <c r="D62" s="17">
        <v>1055.99</v>
      </c>
      <c r="E62" s="17">
        <v>1021.74</v>
      </c>
      <c r="F62" s="17">
        <v>1008.94</v>
      </c>
      <c r="G62" s="17">
        <v>997.25</v>
      </c>
      <c r="H62" s="17">
        <v>1025.56</v>
      </c>
      <c r="I62" s="17">
        <v>1059.74</v>
      </c>
      <c r="J62" s="17">
        <v>1098.86</v>
      </c>
      <c r="K62" s="17">
        <v>1113.67</v>
      </c>
      <c r="L62" s="17">
        <v>1260.54</v>
      </c>
      <c r="M62" s="17">
        <v>1276.81</v>
      </c>
      <c r="N62" s="17">
        <v>1270.28</v>
      </c>
      <c r="O62" s="17">
        <v>1260.42</v>
      </c>
      <c r="P62" s="17">
        <v>1218.25</v>
      </c>
      <c r="Q62" s="17">
        <v>1217.63</v>
      </c>
      <c r="R62" s="17">
        <v>1242.18</v>
      </c>
      <c r="S62" s="17">
        <v>1288.07</v>
      </c>
      <c r="T62" s="17">
        <v>1303.65</v>
      </c>
      <c r="U62" s="17">
        <v>1300.3</v>
      </c>
      <c r="V62" s="17">
        <v>1300.22</v>
      </c>
      <c r="W62" s="17">
        <v>1217.18</v>
      </c>
      <c r="X62" s="17">
        <v>1100.97</v>
      </c>
      <c r="Y62" s="18">
        <v>1072.55</v>
      </c>
    </row>
    <row r="63" spans="1:25" ht="15.75">
      <c r="A63" s="15" t="str">
        <f t="shared" si="0"/>
        <v>23.02.2020</v>
      </c>
      <c r="B63" s="16">
        <v>1041.9</v>
      </c>
      <c r="C63" s="17">
        <v>1031.16</v>
      </c>
      <c r="D63" s="17">
        <v>1030.58</v>
      </c>
      <c r="E63" s="17">
        <v>1014.66</v>
      </c>
      <c r="F63" s="17">
        <v>1001.46</v>
      </c>
      <c r="G63" s="17">
        <v>994.25</v>
      </c>
      <c r="H63" s="17">
        <v>1011.33</v>
      </c>
      <c r="I63" s="17">
        <v>1027</v>
      </c>
      <c r="J63" s="17">
        <v>1043.94</v>
      </c>
      <c r="K63" s="17">
        <v>1064.52</v>
      </c>
      <c r="L63" s="17">
        <v>1119.36</v>
      </c>
      <c r="M63" s="17">
        <v>1123.39</v>
      </c>
      <c r="N63" s="17">
        <v>1127.55</v>
      </c>
      <c r="O63" s="17">
        <v>1118.8</v>
      </c>
      <c r="P63" s="17">
        <v>1115.29</v>
      </c>
      <c r="Q63" s="17">
        <v>1114.37</v>
      </c>
      <c r="R63" s="17">
        <v>1120.57</v>
      </c>
      <c r="S63" s="17">
        <v>1216.77</v>
      </c>
      <c r="T63" s="17">
        <v>1235.88</v>
      </c>
      <c r="U63" s="17">
        <v>1237.77</v>
      </c>
      <c r="V63" s="17">
        <v>1235.86</v>
      </c>
      <c r="W63" s="17">
        <v>1199.69</v>
      </c>
      <c r="X63" s="17">
        <v>1126.38</v>
      </c>
      <c r="Y63" s="18">
        <v>1104.59</v>
      </c>
    </row>
    <row r="64" spans="1:25" ht="15.75">
      <c r="A64" s="15" t="str">
        <f t="shared" si="0"/>
        <v>24.02.2020</v>
      </c>
      <c r="B64" s="16">
        <v>1092.04</v>
      </c>
      <c r="C64" s="17">
        <v>1022</v>
      </c>
      <c r="D64" s="17">
        <v>1034.79</v>
      </c>
      <c r="E64" s="17">
        <v>1024.94</v>
      </c>
      <c r="F64" s="17">
        <v>1010.9</v>
      </c>
      <c r="G64" s="17">
        <v>1005.31</v>
      </c>
      <c r="H64" s="17">
        <v>1019.09</v>
      </c>
      <c r="I64" s="17">
        <v>1039.52</v>
      </c>
      <c r="J64" s="17">
        <v>1059.08</v>
      </c>
      <c r="K64" s="17">
        <v>1081.7</v>
      </c>
      <c r="L64" s="17">
        <v>1160.57</v>
      </c>
      <c r="M64" s="17">
        <v>1233.17</v>
      </c>
      <c r="N64" s="17">
        <v>1201.09</v>
      </c>
      <c r="O64" s="17">
        <v>1227.41</v>
      </c>
      <c r="P64" s="17">
        <v>1201.54</v>
      </c>
      <c r="Q64" s="17">
        <v>1193.92</v>
      </c>
      <c r="R64" s="17">
        <v>1203.64</v>
      </c>
      <c r="S64" s="17">
        <v>1252.76</v>
      </c>
      <c r="T64" s="17">
        <v>1273.79</v>
      </c>
      <c r="U64" s="17">
        <v>1277.58</v>
      </c>
      <c r="V64" s="17">
        <v>1285.78</v>
      </c>
      <c r="W64" s="17">
        <v>1254.06</v>
      </c>
      <c r="X64" s="17">
        <v>1137.68</v>
      </c>
      <c r="Y64" s="18">
        <v>1102.64</v>
      </c>
    </row>
    <row r="65" spans="1:25" ht="15.75">
      <c r="A65" s="15" t="str">
        <f t="shared" si="0"/>
        <v>25.02.2020</v>
      </c>
      <c r="B65" s="16">
        <v>1086.85</v>
      </c>
      <c r="C65" s="17">
        <v>1021.87</v>
      </c>
      <c r="D65" s="17">
        <v>991.41</v>
      </c>
      <c r="E65" s="17">
        <v>955.38</v>
      </c>
      <c r="F65" s="17">
        <v>940.32</v>
      </c>
      <c r="G65" s="17">
        <v>947.17</v>
      </c>
      <c r="H65" s="17">
        <v>997.29</v>
      </c>
      <c r="I65" s="17">
        <v>1052.54</v>
      </c>
      <c r="J65" s="17">
        <v>1130.84</v>
      </c>
      <c r="K65" s="17">
        <v>1266.63</v>
      </c>
      <c r="L65" s="17">
        <v>1249.97</v>
      </c>
      <c r="M65" s="17">
        <v>1244.4</v>
      </c>
      <c r="N65" s="17">
        <v>1224.95</v>
      </c>
      <c r="O65" s="17">
        <v>1227.14</v>
      </c>
      <c r="P65" s="17">
        <v>1188.64</v>
      </c>
      <c r="Q65" s="17">
        <v>1235.82</v>
      </c>
      <c r="R65" s="17">
        <v>1188.3</v>
      </c>
      <c r="S65" s="17">
        <v>1185</v>
      </c>
      <c r="T65" s="17">
        <v>1229.41</v>
      </c>
      <c r="U65" s="17">
        <v>1221.49</v>
      </c>
      <c r="V65" s="17">
        <v>1183.7</v>
      </c>
      <c r="W65" s="17">
        <v>1132.01</v>
      </c>
      <c r="X65" s="17">
        <v>1087.51</v>
      </c>
      <c r="Y65" s="18">
        <v>1059.36</v>
      </c>
    </row>
    <row r="66" spans="1:25" ht="15.75">
      <c r="A66" s="15" t="str">
        <f t="shared" si="0"/>
        <v>26.02.2020</v>
      </c>
      <c r="B66" s="16">
        <v>1026.69</v>
      </c>
      <c r="C66" s="17">
        <v>949.49</v>
      </c>
      <c r="D66" s="17">
        <v>948.2</v>
      </c>
      <c r="E66" s="17">
        <v>942.09</v>
      </c>
      <c r="F66" s="17">
        <v>940.39</v>
      </c>
      <c r="G66" s="17">
        <v>953.91</v>
      </c>
      <c r="H66" s="17">
        <v>988.83</v>
      </c>
      <c r="I66" s="17">
        <v>1038.54</v>
      </c>
      <c r="J66" s="17">
        <v>1110.54</v>
      </c>
      <c r="K66" s="17">
        <v>1286.45</v>
      </c>
      <c r="L66" s="17">
        <v>1289.01</v>
      </c>
      <c r="M66" s="17">
        <v>1290.17</v>
      </c>
      <c r="N66" s="17">
        <v>1288.8</v>
      </c>
      <c r="O66" s="17">
        <v>1306.15</v>
      </c>
      <c r="P66" s="17">
        <v>1288.22</v>
      </c>
      <c r="Q66" s="17">
        <v>1327.72</v>
      </c>
      <c r="R66" s="17">
        <v>1300.05</v>
      </c>
      <c r="S66" s="17">
        <v>1287.94</v>
      </c>
      <c r="T66" s="17">
        <v>1282.15</v>
      </c>
      <c r="U66" s="17">
        <v>1279.05</v>
      </c>
      <c r="V66" s="17">
        <v>1226.62</v>
      </c>
      <c r="W66" s="17">
        <v>1194.11</v>
      </c>
      <c r="X66" s="17">
        <v>1087.5</v>
      </c>
      <c r="Y66" s="18">
        <v>1043.46</v>
      </c>
    </row>
    <row r="67" spans="1:25" ht="15.75">
      <c r="A67" s="15" t="str">
        <f t="shared" si="0"/>
        <v>27.02.2020</v>
      </c>
      <c r="B67" s="16">
        <v>1011.76</v>
      </c>
      <c r="C67" s="17">
        <v>949.99</v>
      </c>
      <c r="D67" s="17">
        <v>960.93</v>
      </c>
      <c r="E67" s="17">
        <v>940.21</v>
      </c>
      <c r="F67" s="17">
        <v>932.39</v>
      </c>
      <c r="G67" s="17">
        <v>941.44</v>
      </c>
      <c r="H67" s="17">
        <v>972.71</v>
      </c>
      <c r="I67" s="17">
        <v>1014.86</v>
      </c>
      <c r="J67" s="17">
        <v>1072.71</v>
      </c>
      <c r="K67" s="17">
        <v>1147.78</v>
      </c>
      <c r="L67" s="17">
        <v>1277.72</v>
      </c>
      <c r="M67" s="17">
        <v>1288</v>
      </c>
      <c r="N67" s="17">
        <v>1248.56</v>
      </c>
      <c r="O67" s="17">
        <v>1201.49</v>
      </c>
      <c r="P67" s="17">
        <v>1209.76</v>
      </c>
      <c r="Q67" s="17">
        <v>1173.34</v>
      </c>
      <c r="R67" s="17">
        <v>1101.13</v>
      </c>
      <c r="S67" s="17">
        <v>1152.14</v>
      </c>
      <c r="T67" s="17">
        <v>1093.81</v>
      </c>
      <c r="U67" s="17">
        <v>1101.7</v>
      </c>
      <c r="V67" s="17">
        <v>1092.57</v>
      </c>
      <c r="W67" s="17">
        <v>1089.32</v>
      </c>
      <c r="X67" s="17">
        <v>1040.73</v>
      </c>
      <c r="Y67" s="18">
        <v>1008.79</v>
      </c>
    </row>
    <row r="68" spans="1:25" ht="15.75">
      <c r="A68" s="15" t="str">
        <f t="shared" si="0"/>
        <v>28.02.2020</v>
      </c>
      <c r="B68" s="16">
        <v>1007.58</v>
      </c>
      <c r="C68" s="17">
        <v>951.71</v>
      </c>
      <c r="D68" s="17">
        <v>950.45</v>
      </c>
      <c r="E68" s="17">
        <v>948.9</v>
      </c>
      <c r="F68" s="17">
        <v>915.39</v>
      </c>
      <c r="G68" s="17">
        <v>929.29</v>
      </c>
      <c r="H68" s="17">
        <v>977.55</v>
      </c>
      <c r="I68" s="17">
        <v>1007.53</v>
      </c>
      <c r="J68" s="17">
        <v>1062.94</v>
      </c>
      <c r="K68" s="17">
        <v>1244.62</v>
      </c>
      <c r="L68" s="17">
        <v>1242.92</v>
      </c>
      <c r="M68" s="17">
        <v>1288.25</v>
      </c>
      <c r="N68" s="17">
        <v>1214.77</v>
      </c>
      <c r="O68" s="17">
        <v>1220.45</v>
      </c>
      <c r="P68" s="17">
        <v>1132.6</v>
      </c>
      <c r="Q68" s="17">
        <v>1198.21</v>
      </c>
      <c r="R68" s="17">
        <v>1257.39</v>
      </c>
      <c r="S68" s="17">
        <v>1271.67</v>
      </c>
      <c r="T68" s="17">
        <v>1267.6</v>
      </c>
      <c r="U68" s="17">
        <v>1260.07</v>
      </c>
      <c r="V68" s="17">
        <v>1273.56</v>
      </c>
      <c r="W68" s="17">
        <v>1085.85</v>
      </c>
      <c r="X68" s="17">
        <v>1029.02</v>
      </c>
      <c r="Y68" s="18">
        <v>1031.37</v>
      </c>
    </row>
    <row r="69" spans="1:25" ht="16.5" thickBot="1">
      <c r="A69" s="19" t="str">
        <f t="shared" si="0"/>
        <v>29.02.2020</v>
      </c>
      <c r="B69" s="20">
        <v>1016.6</v>
      </c>
      <c r="C69" s="21">
        <v>952.8</v>
      </c>
      <c r="D69" s="21">
        <v>974.8</v>
      </c>
      <c r="E69" s="21">
        <v>956.56</v>
      </c>
      <c r="F69" s="21">
        <v>948.26</v>
      </c>
      <c r="G69" s="21">
        <v>930.04</v>
      </c>
      <c r="H69" s="21">
        <v>957.49</v>
      </c>
      <c r="I69" s="21">
        <v>992.27</v>
      </c>
      <c r="J69" s="21">
        <v>1010.72</v>
      </c>
      <c r="K69" s="21">
        <v>1074.22</v>
      </c>
      <c r="L69" s="21">
        <v>1224.65</v>
      </c>
      <c r="M69" s="21">
        <v>1282.82</v>
      </c>
      <c r="N69" s="21">
        <v>1305.06</v>
      </c>
      <c r="O69" s="21">
        <v>1295.6</v>
      </c>
      <c r="P69" s="21">
        <v>1288.97</v>
      </c>
      <c r="Q69" s="21">
        <v>1287.74</v>
      </c>
      <c r="R69" s="21">
        <v>1288.19</v>
      </c>
      <c r="S69" s="21">
        <v>1299.76</v>
      </c>
      <c r="T69" s="21">
        <v>1317.59</v>
      </c>
      <c r="U69" s="21">
        <v>1315.17</v>
      </c>
      <c r="V69" s="21">
        <v>1289.64</v>
      </c>
      <c r="W69" s="21">
        <v>1208.6</v>
      </c>
      <c r="X69" s="21">
        <v>1165.37</v>
      </c>
      <c r="Y69" s="22">
        <v>1029.56</v>
      </c>
    </row>
    <row r="70" ht="16.5" thickBot="1"/>
    <row r="71" spans="1:25" ht="16.5" customHeight="1" thickBot="1">
      <c r="A71" s="44" t="s">
        <v>4</v>
      </c>
      <c r="B71" s="46" t="s">
        <v>31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ht="24.75" customHeight="1" thickBot="1">
      <c r="A72" s="45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 t="str">
        <f aca="true" t="shared" si="1" ref="A73:A101">A41</f>
        <v>01.02.2020</v>
      </c>
      <c r="B73" s="11">
        <v>1023.92</v>
      </c>
      <c r="C73" s="12">
        <v>978.9</v>
      </c>
      <c r="D73" s="12">
        <v>963.23</v>
      </c>
      <c r="E73" s="12">
        <v>951.51</v>
      </c>
      <c r="F73" s="12">
        <v>932.61</v>
      </c>
      <c r="G73" s="12">
        <v>930.87</v>
      </c>
      <c r="H73" s="12">
        <v>938.76</v>
      </c>
      <c r="I73" s="12">
        <v>968.04</v>
      </c>
      <c r="J73" s="12">
        <v>1005.25</v>
      </c>
      <c r="K73" s="12">
        <v>1020.16</v>
      </c>
      <c r="L73" s="12">
        <v>1098.33</v>
      </c>
      <c r="M73" s="12">
        <v>1127.83</v>
      </c>
      <c r="N73" s="12">
        <v>1126.28</v>
      </c>
      <c r="O73" s="12">
        <v>1123.38</v>
      </c>
      <c r="P73" s="12">
        <v>1124.78</v>
      </c>
      <c r="Q73" s="12">
        <v>1124.17</v>
      </c>
      <c r="R73" s="12">
        <v>1133.65</v>
      </c>
      <c r="S73" s="12">
        <v>1146.84</v>
      </c>
      <c r="T73" s="12">
        <v>1149.06</v>
      </c>
      <c r="U73" s="12">
        <v>1137.38</v>
      </c>
      <c r="V73" s="12">
        <v>1130.54</v>
      </c>
      <c r="W73" s="12">
        <v>1111.59</v>
      </c>
      <c r="X73" s="12">
        <v>1089.99</v>
      </c>
      <c r="Y73" s="13">
        <v>1033.76</v>
      </c>
      <c r="Z73" s="14"/>
    </row>
    <row r="74" spans="1:25" ht="15.75">
      <c r="A74" s="15" t="str">
        <f t="shared" si="1"/>
        <v>02.02.2020</v>
      </c>
      <c r="B74" s="16">
        <v>1001.43</v>
      </c>
      <c r="C74" s="17">
        <v>956.76</v>
      </c>
      <c r="D74" s="17">
        <v>964.88</v>
      </c>
      <c r="E74" s="17">
        <v>945.59</v>
      </c>
      <c r="F74" s="17">
        <v>928.17</v>
      </c>
      <c r="G74" s="17">
        <v>923.31</v>
      </c>
      <c r="H74" s="17">
        <v>933.3</v>
      </c>
      <c r="I74" s="17">
        <v>954.97</v>
      </c>
      <c r="J74" s="17">
        <v>989.05</v>
      </c>
      <c r="K74" s="17">
        <v>1002.86</v>
      </c>
      <c r="L74" s="17">
        <v>1021.1</v>
      </c>
      <c r="M74" s="17">
        <v>1114.85</v>
      </c>
      <c r="N74" s="17">
        <v>1127.44</v>
      </c>
      <c r="O74" s="17">
        <v>1127.53</v>
      </c>
      <c r="P74" s="17">
        <v>1127.38</v>
      </c>
      <c r="Q74" s="17">
        <v>1129.05</v>
      </c>
      <c r="R74" s="17">
        <v>1136.09</v>
      </c>
      <c r="S74" s="17">
        <v>1152.91</v>
      </c>
      <c r="T74" s="17">
        <v>1175.48</v>
      </c>
      <c r="U74" s="17">
        <v>1167.16</v>
      </c>
      <c r="V74" s="17">
        <v>1155</v>
      </c>
      <c r="W74" s="17">
        <v>1124.76</v>
      </c>
      <c r="X74" s="17">
        <v>1107.64</v>
      </c>
      <c r="Y74" s="18">
        <v>1068.42</v>
      </c>
    </row>
    <row r="75" spans="1:25" ht="15.75">
      <c r="A75" s="15" t="str">
        <f t="shared" si="1"/>
        <v>03.02.2020</v>
      </c>
      <c r="B75" s="16">
        <v>1012.19</v>
      </c>
      <c r="C75" s="17">
        <v>971.96</v>
      </c>
      <c r="D75" s="17">
        <v>1001.23</v>
      </c>
      <c r="E75" s="17">
        <v>971.22</v>
      </c>
      <c r="F75" s="17">
        <v>960.67</v>
      </c>
      <c r="G75" s="17">
        <v>968.39</v>
      </c>
      <c r="H75" s="17">
        <v>1011.18</v>
      </c>
      <c r="I75" s="17">
        <v>1099.88</v>
      </c>
      <c r="J75" s="17">
        <v>1214.59</v>
      </c>
      <c r="K75" s="17">
        <v>1306.82</v>
      </c>
      <c r="L75" s="17">
        <v>1339.79</v>
      </c>
      <c r="M75" s="17">
        <v>1346.26</v>
      </c>
      <c r="N75" s="17">
        <v>1341.21</v>
      </c>
      <c r="O75" s="17">
        <v>1343.06</v>
      </c>
      <c r="P75" s="17">
        <v>1338.63</v>
      </c>
      <c r="Q75" s="17">
        <v>1341.13</v>
      </c>
      <c r="R75" s="17">
        <v>1356.95</v>
      </c>
      <c r="S75" s="17">
        <v>1334.28</v>
      </c>
      <c r="T75" s="17">
        <v>1334.91</v>
      </c>
      <c r="U75" s="17">
        <v>1338.34</v>
      </c>
      <c r="V75" s="17">
        <v>1306.4</v>
      </c>
      <c r="W75" s="17">
        <v>1269.35</v>
      </c>
      <c r="X75" s="17">
        <v>1187.45</v>
      </c>
      <c r="Y75" s="18">
        <v>1151.35</v>
      </c>
    </row>
    <row r="76" spans="1:25" ht="15.75">
      <c r="A76" s="15" t="str">
        <f t="shared" si="1"/>
        <v>04.02.2020</v>
      </c>
      <c r="B76" s="16">
        <v>1089.3</v>
      </c>
      <c r="C76" s="17">
        <v>1022.65</v>
      </c>
      <c r="D76" s="17">
        <v>1001.5</v>
      </c>
      <c r="E76" s="17">
        <v>983.51</v>
      </c>
      <c r="F76" s="17">
        <v>971.6</v>
      </c>
      <c r="G76" s="17">
        <v>978.43</v>
      </c>
      <c r="H76" s="17">
        <v>1016.02</v>
      </c>
      <c r="I76" s="17">
        <v>1104.09</v>
      </c>
      <c r="J76" s="17">
        <v>1196.85</v>
      </c>
      <c r="K76" s="17">
        <v>1284.81</v>
      </c>
      <c r="L76" s="17">
        <v>1321.18</v>
      </c>
      <c r="M76" s="17">
        <v>1311.98</v>
      </c>
      <c r="N76" s="17">
        <v>1342.19</v>
      </c>
      <c r="O76" s="17">
        <v>1294.1</v>
      </c>
      <c r="P76" s="17">
        <v>1281.61</v>
      </c>
      <c r="Q76" s="17">
        <v>1276.57</v>
      </c>
      <c r="R76" s="17">
        <v>1287.04</v>
      </c>
      <c r="S76" s="17">
        <v>1293.92</v>
      </c>
      <c r="T76" s="17">
        <v>1313.73</v>
      </c>
      <c r="U76" s="17">
        <v>1311.63</v>
      </c>
      <c r="V76" s="17">
        <v>1282.17</v>
      </c>
      <c r="W76" s="17">
        <v>1244.63</v>
      </c>
      <c r="X76" s="17">
        <v>1113.59</v>
      </c>
      <c r="Y76" s="18">
        <v>1077.62</v>
      </c>
    </row>
    <row r="77" spans="1:25" ht="15.75">
      <c r="A77" s="15" t="str">
        <f t="shared" si="1"/>
        <v>05.02.2020</v>
      </c>
      <c r="B77" s="16">
        <v>1046.32</v>
      </c>
      <c r="C77" s="17">
        <v>1005.78</v>
      </c>
      <c r="D77" s="17">
        <v>986.85</v>
      </c>
      <c r="E77" s="17">
        <v>955.91</v>
      </c>
      <c r="F77" s="17">
        <v>944.42</v>
      </c>
      <c r="G77" s="17">
        <v>945.05</v>
      </c>
      <c r="H77" s="17">
        <v>993.83</v>
      </c>
      <c r="I77" s="17">
        <v>1053.5</v>
      </c>
      <c r="J77" s="17">
        <v>1178.07</v>
      </c>
      <c r="K77" s="17">
        <v>1210.24</v>
      </c>
      <c r="L77" s="17">
        <v>1223.37</v>
      </c>
      <c r="M77" s="17">
        <v>1224.07</v>
      </c>
      <c r="N77" s="17">
        <v>1225.86</v>
      </c>
      <c r="O77" s="17">
        <v>1228.97</v>
      </c>
      <c r="P77" s="17">
        <v>1226.93</v>
      </c>
      <c r="Q77" s="17">
        <v>1261.01</v>
      </c>
      <c r="R77" s="17">
        <v>1272.19</v>
      </c>
      <c r="S77" s="17">
        <v>1288.87</v>
      </c>
      <c r="T77" s="17">
        <v>1278.96</v>
      </c>
      <c r="U77" s="17">
        <v>1249.32</v>
      </c>
      <c r="V77" s="17">
        <v>1259.64</v>
      </c>
      <c r="W77" s="17">
        <v>1232.64</v>
      </c>
      <c r="X77" s="17">
        <v>1129.7</v>
      </c>
      <c r="Y77" s="18">
        <v>1088.64</v>
      </c>
    </row>
    <row r="78" spans="1:25" ht="15.75">
      <c r="A78" s="15" t="str">
        <f t="shared" si="1"/>
        <v>06.02.2020</v>
      </c>
      <c r="B78" s="16">
        <v>1077.48</v>
      </c>
      <c r="C78" s="17">
        <v>1011.07</v>
      </c>
      <c r="D78" s="17">
        <v>980.41</v>
      </c>
      <c r="E78" s="17">
        <v>947.4</v>
      </c>
      <c r="F78" s="17">
        <v>939.47</v>
      </c>
      <c r="G78" s="17">
        <v>943.25</v>
      </c>
      <c r="H78" s="17">
        <v>976.91</v>
      </c>
      <c r="I78" s="17">
        <v>1042.74</v>
      </c>
      <c r="J78" s="17">
        <v>1131.18</v>
      </c>
      <c r="K78" s="17">
        <v>1229.24</v>
      </c>
      <c r="L78" s="17">
        <v>1261.44</v>
      </c>
      <c r="M78" s="17">
        <v>1246.18</v>
      </c>
      <c r="N78" s="17">
        <v>1226.87</v>
      </c>
      <c r="O78" s="17">
        <v>1225.88</v>
      </c>
      <c r="P78" s="17">
        <v>1153.36</v>
      </c>
      <c r="Q78" s="17">
        <v>1141.63</v>
      </c>
      <c r="R78" s="17">
        <v>1153.17</v>
      </c>
      <c r="S78" s="17">
        <v>1181.18</v>
      </c>
      <c r="T78" s="17">
        <v>1215.9</v>
      </c>
      <c r="U78" s="17">
        <v>1200.66</v>
      </c>
      <c r="V78" s="17">
        <v>1172.7</v>
      </c>
      <c r="W78" s="17">
        <v>1200.67</v>
      </c>
      <c r="X78" s="17">
        <v>1102.23</v>
      </c>
      <c r="Y78" s="18">
        <v>1090.88</v>
      </c>
    </row>
    <row r="79" spans="1:25" ht="15.75">
      <c r="A79" s="15" t="str">
        <f t="shared" si="1"/>
        <v>07.02.2020</v>
      </c>
      <c r="B79" s="16">
        <v>1077.08</v>
      </c>
      <c r="C79" s="17">
        <v>996.53</v>
      </c>
      <c r="D79" s="17">
        <v>989.03</v>
      </c>
      <c r="E79" s="17">
        <v>957.84</v>
      </c>
      <c r="F79" s="17">
        <v>943.6</v>
      </c>
      <c r="G79" s="17">
        <v>948.43</v>
      </c>
      <c r="H79" s="17">
        <v>991.55</v>
      </c>
      <c r="I79" s="17">
        <v>1071.39</v>
      </c>
      <c r="J79" s="17">
        <v>1195.48</v>
      </c>
      <c r="K79" s="17">
        <v>1279.78</v>
      </c>
      <c r="L79" s="17">
        <v>1290.55</v>
      </c>
      <c r="M79" s="17">
        <v>1300.9</v>
      </c>
      <c r="N79" s="17">
        <v>1300.99</v>
      </c>
      <c r="O79" s="17">
        <v>1305.13</v>
      </c>
      <c r="P79" s="17">
        <v>1286.98</v>
      </c>
      <c r="Q79" s="17">
        <v>1301.34</v>
      </c>
      <c r="R79" s="17">
        <v>1297.66</v>
      </c>
      <c r="S79" s="17">
        <v>1309.37</v>
      </c>
      <c r="T79" s="17">
        <v>1293.44</v>
      </c>
      <c r="U79" s="17">
        <v>1270.26</v>
      </c>
      <c r="V79" s="17">
        <v>1273.22</v>
      </c>
      <c r="W79" s="17">
        <v>1256.01</v>
      </c>
      <c r="X79" s="17">
        <v>1119.14</v>
      </c>
      <c r="Y79" s="18">
        <v>1097.6</v>
      </c>
    </row>
    <row r="80" spans="1:25" ht="15.75">
      <c r="A80" s="15" t="str">
        <f t="shared" si="1"/>
        <v>08.02.2020</v>
      </c>
      <c r="B80" s="16">
        <v>1080.81</v>
      </c>
      <c r="C80" s="17">
        <v>1047.82</v>
      </c>
      <c r="D80" s="17">
        <v>1039.17</v>
      </c>
      <c r="E80" s="17">
        <v>1005.61</v>
      </c>
      <c r="F80" s="17">
        <v>975.54</v>
      </c>
      <c r="G80" s="17">
        <v>962.32</v>
      </c>
      <c r="H80" s="17">
        <v>972.74</v>
      </c>
      <c r="I80" s="17">
        <v>1031.68</v>
      </c>
      <c r="J80" s="17">
        <v>1080.64</v>
      </c>
      <c r="K80" s="17">
        <v>1183.84</v>
      </c>
      <c r="L80" s="17">
        <v>1219.23</v>
      </c>
      <c r="M80" s="17">
        <v>1299.2</v>
      </c>
      <c r="N80" s="17">
        <v>1306.22</v>
      </c>
      <c r="O80" s="17">
        <v>1284.82</v>
      </c>
      <c r="P80" s="17">
        <v>1266.64</v>
      </c>
      <c r="Q80" s="17">
        <v>1249.9</v>
      </c>
      <c r="R80" s="17">
        <v>1270.28</v>
      </c>
      <c r="S80" s="17">
        <v>1264.09</v>
      </c>
      <c r="T80" s="17">
        <v>1296.95</v>
      </c>
      <c r="U80" s="17">
        <v>1289.57</v>
      </c>
      <c r="V80" s="17">
        <v>1277.44</v>
      </c>
      <c r="W80" s="17">
        <v>1244.57</v>
      </c>
      <c r="X80" s="17">
        <v>1178.35</v>
      </c>
      <c r="Y80" s="18">
        <v>1143.08</v>
      </c>
    </row>
    <row r="81" spans="1:25" ht="15.75">
      <c r="A81" s="15" t="str">
        <f t="shared" si="1"/>
        <v>09.02.2020</v>
      </c>
      <c r="B81" s="16">
        <v>1078.43</v>
      </c>
      <c r="C81" s="17">
        <v>1005.26</v>
      </c>
      <c r="D81" s="17">
        <v>983.17</v>
      </c>
      <c r="E81" s="17">
        <v>957.31</v>
      </c>
      <c r="F81" s="17">
        <v>933.7</v>
      </c>
      <c r="G81" s="17">
        <v>926.02</v>
      </c>
      <c r="H81" s="17">
        <v>943.86</v>
      </c>
      <c r="I81" s="17">
        <v>968.23</v>
      </c>
      <c r="J81" s="17">
        <v>1008.84</v>
      </c>
      <c r="K81" s="17">
        <v>1032.69</v>
      </c>
      <c r="L81" s="17">
        <v>1154.85</v>
      </c>
      <c r="M81" s="17">
        <v>1182.2</v>
      </c>
      <c r="N81" s="17">
        <v>1205.42</v>
      </c>
      <c r="O81" s="17">
        <v>1179.8</v>
      </c>
      <c r="P81" s="17">
        <v>1154.79</v>
      </c>
      <c r="Q81" s="17">
        <v>1181.93</v>
      </c>
      <c r="R81" s="17">
        <v>1216.29</v>
      </c>
      <c r="S81" s="17">
        <v>1237.11</v>
      </c>
      <c r="T81" s="17">
        <v>1254.79</v>
      </c>
      <c r="U81" s="17">
        <v>1279.2</v>
      </c>
      <c r="V81" s="17">
        <v>1272.11</v>
      </c>
      <c r="W81" s="17">
        <v>1254.2</v>
      </c>
      <c r="X81" s="17">
        <v>1141.15</v>
      </c>
      <c r="Y81" s="18">
        <v>1125.08</v>
      </c>
    </row>
    <row r="82" spans="1:25" ht="15.75">
      <c r="A82" s="15" t="str">
        <f t="shared" si="1"/>
        <v>10.02.2020</v>
      </c>
      <c r="B82" s="16">
        <v>1066.21</v>
      </c>
      <c r="C82" s="17">
        <v>969.87</v>
      </c>
      <c r="D82" s="17">
        <v>953.47</v>
      </c>
      <c r="E82" s="17">
        <v>941.33</v>
      </c>
      <c r="F82" s="17">
        <v>935.14</v>
      </c>
      <c r="G82" s="17">
        <v>940.81</v>
      </c>
      <c r="H82" s="17">
        <v>1000.01</v>
      </c>
      <c r="I82" s="17">
        <v>1038.36</v>
      </c>
      <c r="J82" s="17">
        <v>1154.75</v>
      </c>
      <c r="K82" s="17">
        <v>1258.35</v>
      </c>
      <c r="L82" s="17">
        <v>1292.12</v>
      </c>
      <c r="M82" s="17">
        <v>1287.72</v>
      </c>
      <c r="N82" s="17">
        <v>1217.55</v>
      </c>
      <c r="O82" s="17">
        <v>1218.96</v>
      </c>
      <c r="P82" s="17">
        <v>1209.68</v>
      </c>
      <c r="Q82" s="17">
        <v>1191.03</v>
      </c>
      <c r="R82" s="17">
        <v>1290.98</v>
      </c>
      <c r="S82" s="17">
        <v>1290.33</v>
      </c>
      <c r="T82" s="17">
        <v>1288.97</v>
      </c>
      <c r="U82" s="17">
        <v>1176.64</v>
      </c>
      <c r="V82" s="17">
        <v>1122.97</v>
      </c>
      <c r="W82" s="17">
        <v>1077.47</v>
      </c>
      <c r="X82" s="17">
        <v>1045.04</v>
      </c>
      <c r="Y82" s="18">
        <v>1029.42</v>
      </c>
    </row>
    <row r="83" spans="1:25" ht="15.75">
      <c r="A83" s="15" t="str">
        <f t="shared" si="1"/>
        <v>11.02.2020</v>
      </c>
      <c r="B83" s="16">
        <v>1014.87</v>
      </c>
      <c r="C83" s="17">
        <v>973.65</v>
      </c>
      <c r="D83" s="17">
        <v>984.55</v>
      </c>
      <c r="E83" s="17">
        <v>968.51</v>
      </c>
      <c r="F83" s="17">
        <v>956.4</v>
      </c>
      <c r="G83" s="17">
        <v>969.73</v>
      </c>
      <c r="H83" s="17">
        <v>1014.85</v>
      </c>
      <c r="I83" s="17">
        <v>1063.39</v>
      </c>
      <c r="J83" s="17">
        <v>1220.55</v>
      </c>
      <c r="K83" s="17">
        <v>1297.7</v>
      </c>
      <c r="L83" s="17">
        <v>1341.37</v>
      </c>
      <c r="M83" s="17">
        <v>1331.41</v>
      </c>
      <c r="N83" s="17">
        <v>1313.66</v>
      </c>
      <c r="O83" s="17">
        <v>1338.05</v>
      </c>
      <c r="P83" s="17">
        <v>1308.72</v>
      </c>
      <c r="Q83" s="17">
        <v>1302.59</v>
      </c>
      <c r="R83" s="17">
        <v>1350.58</v>
      </c>
      <c r="S83" s="17">
        <v>1364.74</v>
      </c>
      <c r="T83" s="17">
        <v>1380</v>
      </c>
      <c r="U83" s="17">
        <v>1371.62</v>
      </c>
      <c r="V83" s="17">
        <v>1345.8</v>
      </c>
      <c r="W83" s="17">
        <v>1319.96</v>
      </c>
      <c r="X83" s="17">
        <v>1119.23</v>
      </c>
      <c r="Y83" s="18">
        <v>1084.28</v>
      </c>
    </row>
    <row r="84" spans="1:25" ht="15.75">
      <c r="A84" s="15" t="str">
        <f t="shared" si="1"/>
        <v>12.02.2020</v>
      </c>
      <c r="B84" s="16">
        <v>1069.37</v>
      </c>
      <c r="C84" s="17">
        <v>1015.37</v>
      </c>
      <c r="D84" s="17">
        <v>983.19</v>
      </c>
      <c r="E84" s="17">
        <v>979.72</v>
      </c>
      <c r="F84" s="17">
        <v>976.07</v>
      </c>
      <c r="G84" s="17">
        <v>983.95</v>
      </c>
      <c r="H84" s="17">
        <v>1013.42</v>
      </c>
      <c r="I84" s="17">
        <v>1058.88</v>
      </c>
      <c r="J84" s="17">
        <v>1184.84</v>
      </c>
      <c r="K84" s="17">
        <v>1255.5</v>
      </c>
      <c r="L84" s="17">
        <v>1304.33</v>
      </c>
      <c r="M84" s="17">
        <v>1292.97</v>
      </c>
      <c r="N84" s="17">
        <v>1278.57</v>
      </c>
      <c r="O84" s="17">
        <v>1302.28</v>
      </c>
      <c r="P84" s="17">
        <v>1294.17</v>
      </c>
      <c r="Q84" s="17">
        <v>1297.59</v>
      </c>
      <c r="R84" s="17">
        <v>1301.57</v>
      </c>
      <c r="S84" s="17">
        <v>1317.29</v>
      </c>
      <c r="T84" s="17">
        <v>1317.15</v>
      </c>
      <c r="U84" s="17">
        <v>1297.68</v>
      </c>
      <c r="V84" s="17">
        <v>1284.17</v>
      </c>
      <c r="W84" s="17">
        <v>1150.58</v>
      </c>
      <c r="X84" s="17">
        <v>1117.04</v>
      </c>
      <c r="Y84" s="18">
        <v>1082.58</v>
      </c>
    </row>
    <row r="85" spans="1:25" ht="15.75">
      <c r="A85" s="15" t="str">
        <f t="shared" si="1"/>
        <v>13.02.2020</v>
      </c>
      <c r="B85" s="16">
        <v>1069.78</v>
      </c>
      <c r="C85" s="17">
        <v>1016.44</v>
      </c>
      <c r="D85" s="17">
        <v>974.64</v>
      </c>
      <c r="E85" s="17">
        <v>969.47</v>
      </c>
      <c r="F85" s="17">
        <v>962.01</v>
      </c>
      <c r="G85" s="17">
        <v>980.38</v>
      </c>
      <c r="H85" s="17">
        <v>1007.18</v>
      </c>
      <c r="I85" s="17">
        <v>1037.91</v>
      </c>
      <c r="J85" s="17">
        <v>1115.36</v>
      </c>
      <c r="K85" s="17">
        <v>1230.91</v>
      </c>
      <c r="L85" s="17">
        <v>1295.03</v>
      </c>
      <c r="M85" s="17">
        <v>1297.42</v>
      </c>
      <c r="N85" s="17">
        <v>1219.45</v>
      </c>
      <c r="O85" s="17">
        <v>1219.02</v>
      </c>
      <c r="P85" s="17">
        <v>1211.59</v>
      </c>
      <c r="Q85" s="17">
        <v>1201.6</v>
      </c>
      <c r="R85" s="17">
        <v>1206.08</v>
      </c>
      <c r="S85" s="17">
        <v>1267.18</v>
      </c>
      <c r="T85" s="17">
        <v>1289.52</v>
      </c>
      <c r="U85" s="17">
        <v>1220.51</v>
      </c>
      <c r="V85" s="17">
        <v>1142.66</v>
      </c>
      <c r="W85" s="17">
        <v>1116.28</v>
      </c>
      <c r="X85" s="17">
        <v>1090.16</v>
      </c>
      <c r="Y85" s="18">
        <v>1052.79</v>
      </c>
    </row>
    <row r="86" spans="1:25" ht="15.75">
      <c r="A86" s="15" t="str">
        <f t="shared" si="1"/>
        <v>14.02.2020</v>
      </c>
      <c r="B86" s="16">
        <v>1041.98</v>
      </c>
      <c r="C86" s="17">
        <v>978.13</v>
      </c>
      <c r="D86" s="17">
        <v>963.46</v>
      </c>
      <c r="E86" s="17">
        <v>956.38</v>
      </c>
      <c r="F86" s="17">
        <v>954.18</v>
      </c>
      <c r="G86" s="17">
        <v>957.71</v>
      </c>
      <c r="H86" s="17">
        <v>995.72</v>
      </c>
      <c r="I86" s="17">
        <v>1023.18</v>
      </c>
      <c r="J86" s="17">
        <v>1133.86</v>
      </c>
      <c r="K86" s="17">
        <v>1243.63</v>
      </c>
      <c r="L86" s="17">
        <v>1221.25</v>
      </c>
      <c r="M86" s="17">
        <v>1240.18</v>
      </c>
      <c r="N86" s="17">
        <v>1189.17</v>
      </c>
      <c r="O86" s="17">
        <v>1199.3</v>
      </c>
      <c r="P86" s="17">
        <v>1192.64</v>
      </c>
      <c r="Q86" s="17">
        <v>1115.75</v>
      </c>
      <c r="R86" s="17">
        <v>1214.74</v>
      </c>
      <c r="S86" s="17">
        <v>1210.5</v>
      </c>
      <c r="T86" s="17">
        <v>1287.74</v>
      </c>
      <c r="U86" s="17">
        <v>1241.44</v>
      </c>
      <c r="V86" s="17">
        <v>1197.57</v>
      </c>
      <c r="W86" s="17">
        <v>1130.35</v>
      </c>
      <c r="X86" s="17">
        <v>1086.58</v>
      </c>
      <c r="Y86" s="18">
        <v>1037.64</v>
      </c>
    </row>
    <row r="87" spans="1:25" ht="15.75">
      <c r="A87" s="15" t="str">
        <f t="shared" si="1"/>
        <v>15.02.2020</v>
      </c>
      <c r="B87" s="16">
        <v>1033.99</v>
      </c>
      <c r="C87" s="17">
        <v>1021.66</v>
      </c>
      <c r="D87" s="17">
        <v>1018.33</v>
      </c>
      <c r="E87" s="17">
        <v>985.2</v>
      </c>
      <c r="F87" s="17">
        <v>975.16</v>
      </c>
      <c r="G87" s="17">
        <v>978.23</v>
      </c>
      <c r="H87" s="17">
        <v>990.39</v>
      </c>
      <c r="I87" s="17">
        <v>1007.16</v>
      </c>
      <c r="J87" s="17">
        <v>1019.35</v>
      </c>
      <c r="K87" s="17">
        <v>1064.45</v>
      </c>
      <c r="L87" s="17">
        <v>1218.93</v>
      </c>
      <c r="M87" s="17">
        <v>1244.35</v>
      </c>
      <c r="N87" s="17">
        <v>1257.68</v>
      </c>
      <c r="O87" s="17">
        <v>1251.8</v>
      </c>
      <c r="P87" s="17">
        <v>1253.79</v>
      </c>
      <c r="Q87" s="17">
        <v>1251.05</v>
      </c>
      <c r="R87" s="17">
        <v>1250.63</v>
      </c>
      <c r="S87" s="17">
        <v>1268.35</v>
      </c>
      <c r="T87" s="17">
        <v>1282.77</v>
      </c>
      <c r="U87" s="17">
        <v>1266.44</v>
      </c>
      <c r="V87" s="17">
        <v>1280.3</v>
      </c>
      <c r="W87" s="17">
        <v>1241.59</v>
      </c>
      <c r="X87" s="17">
        <v>1217.12</v>
      </c>
      <c r="Y87" s="18">
        <v>1079.45</v>
      </c>
    </row>
    <row r="88" spans="1:25" ht="15.75">
      <c r="A88" s="15" t="str">
        <f t="shared" si="1"/>
        <v>16.02.2020</v>
      </c>
      <c r="B88" s="16">
        <v>1067.3</v>
      </c>
      <c r="C88" s="17">
        <v>994.51</v>
      </c>
      <c r="D88" s="17">
        <v>973.45</v>
      </c>
      <c r="E88" s="17">
        <v>966.19</v>
      </c>
      <c r="F88" s="17">
        <v>953.78</v>
      </c>
      <c r="G88" s="17">
        <v>952.41</v>
      </c>
      <c r="H88" s="17">
        <v>964.17</v>
      </c>
      <c r="I88" s="17">
        <v>981.86</v>
      </c>
      <c r="J88" s="17">
        <v>999.02</v>
      </c>
      <c r="K88" s="17">
        <v>1017.09</v>
      </c>
      <c r="L88" s="17">
        <v>1132.96</v>
      </c>
      <c r="M88" s="17">
        <v>1201.23</v>
      </c>
      <c r="N88" s="17">
        <v>1214.71</v>
      </c>
      <c r="O88" s="17">
        <v>1204.37</v>
      </c>
      <c r="P88" s="17">
        <v>1196.78</v>
      </c>
      <c r="Q88" s="17">
        <v>1195.05</v>
      </c>
      <c r="R88" s="17">
        <v>1213.65</v>
      </c>
      <c r="S88" s="17">
        <v>1239.91</v>
      </c>
      <c r="T88" s="17">
        <v>1262.61</v>
      </c>
      <c r="U88" s="17">
        <v>1276.73</v>
      </c>
      <c r="V88" s="17">
        <v>1307.57</v>
      </c>
      <c r="W88" s="17">
        <v>1251.27</v>
      </c>
      <c r="X88" s="17">
        <v>1089.35</v>
      </c>
      <c r="Y88" s="18">
        <v>1053.77</v>
      </c>
    </row>
    <row r="89" spans="1:25" ht="15.75">
      <c r="A89" s="15" t="str">
        <f t="shared" si="1"/>
        <v>17.02.2020</v>
      </c>
      <c r="B89" s="16">
        <v>1020.15</v>
      </c>
      <c r="C89" s="17">
        <v>970.07</v>
      </c>
      <c r="D89" s="17">
        <v>947.9</v>
      </c>
      <c r="E89" s="17">
        <v>944.18</v>
      </c>
      <c r="F89" s="17">
        <v>946.39</v>
      </c>
      <c r="G89" s="17">
        <v>948.56</v>
      </c>
      <c r="H89" s="17">
        <v>973.97</v>
      </c>
      <c r="I89" s="17">
        <v>1004.88</v>
      </c>
      <c r="J89" s="17">
        <v>1100.53</v>
      </c>
      <c r="K89" s="17">
        <v>1187.94</v>
      </c>
      <c r="L89" s="17">
        <v>1203.67</v>
      </c>
      <c r="M89" s="17">
        <v>1203.35</v>
      </c>
      <c r="N89" s="17">
        <v>1195.82</v>
      </c>
      <c r="O89" s="17">
        <v>1198.05</v>
      </c>
      <c r="P89" s="17">
        <v>1190.27</v>
      </c>
      <c r="Q89" s="17">
        <v>1085.29</v>
      </c>
      <c r="R89" s="17">
        <v>1124.28</v>
      </c>
      <c r="S89" s="17">
        <v>1195.93</v>
      </c>
      <c r="T89" s="17">
        <v>1202.27</v>
      </c>
      <c r="U89" s="17">
        <v>1183.52</v>
      </c>
      <c r="V89" s="17">
        <v>1180.98</v>
      </c>
      <c r="W89" s="17">
        <v>1067.95</v>
      </c>
      <c r="X89" s="17">
        <v>1015.52</v>
      </c>
      <c r="Y89" s="18">
        <v>973.19</v>
      </c>
    </row>
    <row r="90" spans="1:25" ht="15.75">
      <c r="A90" s="15" t="str">
        <f t="shared" si="1"/>
        <v>18.02.2020</v>
      </c>
      <c r="B90" s="16">
        <v>956.9</v>
      </c>
      <c r="C90" s="17">
        <v>944</v>
      </c>
      <c r="D90" s="17">
        <v>956.29</v>
      </c>
      <c r="E90" s="17">
        <v>954.46</v>
      </c>
      <c r="F90" s="17">
        <v>941.23</v>
      </c>
      <c r="G90" s="17">
        <v>951.75</v>
      </c>
      <c r="H90" s="17">
        <v>987.23</v>
      </c>
      <c r="I90" s="17">
        <v>1015.73</v>
      </c>
      <c r="J90" s="17">
        <v>1109.56</v>
      </c>
      <c r="K90" s="17">
        <v>1183.21</v>
      </c>
      <c r="L90" s="17">
        <v>1113.39</v>
      </c>
      <c r="M90" s="17">
        <v>1098.79</v>
      </c>
      <c r="N90" s="17">
        <v>1076.33</v>
      </c>
      <c r="O90" s="17">
        <v>1086.53</v>
      </c>
      <c r="P90" s="17">
        <v>1058.55</v>
      </c>
      <c r="Q90" s="17">
        <v>1054.74</v>
      </c>
      <c r="R90" s="17">
        <v>1060.67</v>
      </c>
      <c r="S90" s="17">
        <v>1109.65</v>
      </c>
      <c r="T90" s="17">
        <v>1189.17</v>
      </c>
      <c r="U90" s="17">
        <v>1184.13</v>
      </c>
      <c r="V90" s="17">
        <v>1189.26</v>
      </c>
      <c r="W90" s="17">
        <v>1064.99</v>
      </c>
      <c r="X90" s="17">
        <v>1011.86</v>
      </c>
      <c r="Y90" s="18">
        <v>993.22</v>
      </c>
    </row>
    <row r="91" spans="1:25" ht="15.75">
      <c r="A91" s="15" t="str">
        <f t="shared" si="1"/>
        <v>19.02.2020</v>
      </c>
      <c r="B91" s="16">
        <v>971.76</v>
      </c>
      <c r="C91" s="17">
        <v>947.43</v>
      </c>
      <c r="D91" s="17">
        <v>965.74</v>
      </c>
      <c r="E91" s="17">
        <v>957.78</v>
      </c>
      <c r="F91" s="17">
        <v>956.92</v>
      </c>
      <c r="G91" s="17">
        <v>967.03</v>
      </c>
      <c r="H91" s="17">
        <v>995.77</v>
      </c>
      <c r="I91" s="17">
        <v>1021.76</v>
      </c>
      <c r="J91" s="17">
        <v>1175.01</v>
      </c>
      <c r="K91" s="17">
        <v>1197.91</v>
      </c>
      <c r="L91" s="17">
        <v>1209.35</v>
      </c>
      <c r="M91" s="17">
        <v>1207.66</v>
      </c>
      <c r="N91" s="17">
        <v>1196.49</v>
      </c>
      <c r="O91" s="17">
        <v>1199.91</v>
      </c>
      <c r="P91" s="17">
        <v>1181.7</v>
      </c>
      <c r="Q91" s="17">
        <v>1201.48</v>
      </c>
      <c r="R91" s="17">
        <v>1207.1</v>
      </c>
      <c r="S91" s="17">
        <v>1212.13</v>
      </c>
      <c r="T91" s="17">
        <v>1210.93</v>
      </c>
      <c r="U91" s="17">
        <v>1218.84</v>
      </c>
      <c r="V91" s="17">
        <v>1200.77</v>
      </c>
      <c r="W91" s="17">
        <v>1146.08</v>
      </c>
      <c r="X91" s="17">
        <v>1049.11</v>
      </c>
      <c r="Y91" s="18">
        <v>1019.78</v>
      </c>
    </row>
    <row r="92" spans="1:25" ht="15.75">
      <c r="A92" s="15" t="str">
        <f t="shared" si="1"/>
        <v>20.02.2020</v>
      </c>
      <c r="B92" s="16">
        <v>1001.14</v>
      </c>
      <c r="C92" s="17">
        <v>976.83</v>
      </c>
      <c r="D92" s="17">
        <v>977.24</v>
      </c>
      <c r="E92" s="17">
        <v>965.5</v>
      </c>
      <c r="F92" s="17">
        <v>955.02</v>
      </c>
      <c r="G92" s="17">
        <v>966.92</v>
      </c>
      <c r="H92" s="17">
        <v>992.23</v>
      </c>
      <c r="I92" s="17">
        <v>1022.29</v>
      </c>
      <c r="J92" s="17">
        <v>1097.48</v>
      </c>
      <c r="K92" s="17">
        <v>1198.41</v>
      </c>
      <c r="L92" s="17">
        <v>1210.84</v>
      </c>
      <c r="M92" s="17">
        <v>1213.53</v>
      </c>
      <c r="N92" s="17">
        <v>1195.54</v>
      </c>
      <c r="O92" s="17">
        <v>1204.4</v>
      </c>
      <c r="P92" s="17">
        <v>1119.31</v>
      </c>
      <c r="Q92" s="17">
        <v>1093.71</v>
      </c>
      <c r="R92" s="17">
        <v>1176.15</v>
      </c>
      <c r="S92" s="17">
        <v>1200.7</v>
      </c>
      <c r="T92" s="17">
        <v>1141.37</v>
      </c>
      <c r="U92" s="17">
        <v>1200.93</v>
      </c>
      <c r="V92" s="17">
        <v>1200.87</v>
      </c>
      <c r="W92" s="17">
        <v>1066.49</v>
      </c>
      <c r="X92" s="17">
        <v>1038.86</v>
      </c>
      <c r="Y92" s="18">
        <v>1013.88</v>
      </c>
    </row>
    <row r="93" spans="1:25" ht="15.75">
      <c r="A93" s="15" t="str">
        <f t="shared" si="1"/>
        <v>21.02.2020</v>
      </c>
      <c r="B93" s="16">
        <v>993.96</v>
      </c>
      <c r="C93" s="17">
        <v>963.58</v>
      </c>
      <c r="D93" s="17">
        <v>949.8</v>
      </c>
      <c r="E93" s="17">
        <v>943.53</v>
      </c>
      <c r="F93" s="17">
        <v>929.08</v>
      </c>
      <c r="G93" s="17">
        <v>934.02</v>
      </c>
      <c r="H93" s="17">
        <v>986.74</v>
      </c>
      <c r="I93" s="17">
        <v>1021.65</v>
      </c>
      <c r="J93" s="17">
        <v>1096.95</v>
      </c>
      <c r="K93" s="17">
        <v>1186.46</v>
      </c>
      <c r="L93" s="17">
        <v>1202.7</v>
      </c>
      <c r="M93" s="17">
        <v>1205.83</v>
      </c>
      <c r="N93" s="17">
        <v>1207.18</v>
      </c>
      <c r="O93" s="17">
        <v>1211.3</v>
      </c>
      <c r="P93" s="17">
        <v>1203.45</v>
      </c>
      <c r="Q93" s="17">
        <v>1200.66</v>
      </c>
      <c r="R93" s="17">
        <v>1195.61</v>
      </c>
      <c r="S93" s="17">
        <v>1205.01</v>
      </c>
      <c r="T93" s="17">
        <v>1232.32</v>
      </c>
      <c r="U93" s="17">
        <v>1206.25</v>
      </c>
      <c r="V93" s="17">
        <v>1301.22</v>
      </c>
      <c r="W93" s="17">
        <v>1261.74</v>
      </c>
      <c r="X93" s="17">
        <v>1145.88</v>
      </c>
      <c r="Y93" s="18">
        <v>1052.39</v>
      </c>
    </row>
    <row r="94" spans="1:25" ht="15.75">
      <c r="A94" s="15" t="str">
        <f t="shared" si="1"/>
        <v>22.02.2020</v>
      </c>
      <c r="B94" s="16">
        <v>1034.46</v>
      </c>
      <c r="C94" s="17">
        <v>1005.1</v>
      </c>
      <c r="D94" s="17">
        <v>1055.99</v>
      </c>
      <c r="E94" s="17">
        <v>1021.74</v>
      </c>
      <c r="F94" s="17">
        <v>1008.94</v>
      </c>
      <c r="G94" s="17">
        <v>997.25</v>
      </c>
      <c r="H94" s="17">
        <v>1025.56</v>
      </c>
      <c r="I94" s="17">
        <v>1059.74</v>
      </c>
      <c r="J94" s="17">
        <v>1098.86</v>
      </c>
      <c r="K94" s="17">
        <v>1113.67</v>
      </c>
      <c r="L94" s="17">
        <v>1260.54</v>
      </c>
      <c r="M94" s="17">
        <v>1276.81</v>
      </c>
      <c r="N94" s="17">
        <v>1270.28</v>
      </c>
      <c r="O94" s="17">
        <v>1260.42</v>
      </c>
      <c r="P94" s="17">
        <v>1218.25</v>
      </c>
      <c r="Q94" s="17">
        <v>1217.63</v>
      </c>
      <c r="R94" s="17">
        <v>1242.18</v>
      </c>
      <c r="S94" s="17">
        <v>1288.07</v>
      </c>
      <c r="T94" s="17">
        <v>1303.65</v>
      </c>
      <c r="U94" s="17">
        <v>1300.3</v>
      </c>
      <c r="V94" s="17">
        <v>1300.22</v>
      </c>
      <c r="W94" s="17">
        <v>1217.18</v>
      </c>
      <c r="X94" s="17">
        <v>1100.97</v>
      </c>
      <c r="Y94" s="18">
        <v>1072.55</v>
      </c>
    </row>
    <row r="95" spans="1:25" ht="15.75">
      <c r="A95" s="15" t="str">
        <f t="shared" si="1"/>
        <v>23.02.2020</v>
      </c>
      <c r="B95" s="16">
        <v>1041.9</v>
      </c>
      <c r="C95" s="17">
        <v>1031.16</v>
      </c>
      <c r="D95" s="17">
        <v>1030.58</v>
      </c>
      <c r="E95" s="17">
        <v>1014.66</v>
      </c>
      <c r="F95" s="17">
        <v>1001.46</v>
      </c>
      <c r="G95" s="17">
        <v>994.25</v>
      </c>
      <c r="H95" s="17">
        <v>1011.33</v>
      </c>
      <c r="I95" s="17">
        <v>1027</v>
      </c>
      <c r="J95" s="17">
        <v>1043.94</v>
      </c>
      <c r="K95" s="17">
        <v>1064.52</v>
      </c>
      <c r="L95" s="17">
        <v>1119.36</v>
      </c>
      <c r="M95" s="17">
        <v>1123.39</v>
      </c>
      <c r="N95" s="17">
        <v>1127.55</v>
      </c>
      <c r="O95" s="17">
        <v>1118.8</v>
      </c>
      <c r="P95" s="17">
        <v>1115.29</v>
      </c>
      <c r="Q95" s="17">
        <v>1114.37</v>
      </c>
      <c r="R95" s="17">
        <v>1120.57</v>
      </c>
      <c r="S95" s="17">
        <v>1216.77</v>
      </c>
      <c r="T95" s="17">
        <v>1235.88</v>
      </c>
      <c r="U95" s="17">
        <v>1237.77</v>
      </c>
      <c r="V95" s="17">
        <v>1235.86</v>
      </c>
      <c r="W95" s="17">
        <v>1199.69</v>
      </c>
      <c r="X95" s="17">
        <v>1126.38</v>
      </c>
      <c r="Y95" s="18">
        <v>1104.59</v>
      </c>
    </row>
    <row r="96" spans="1:25" ht="15.75">
      <c r="A96" s="15" t="str">
        <f t="shared" si="1"/>
        <v>24.02.2020</v>
      </c>
      <c r="B96" s="16">
        <v>1092.04</v>
      </c>
      <c r="C96" s="17">
        <v>1022</v>
      </c>
      <c r="D96" s="17">
        <v>1034.79</v>
      </c>
      <c r="E96" s="17">
        <v>1024.94</v>
      </c>
      <c r="F96" s="17">
        <v>1010.9</v>
      </c>
      <c r="G96" s="17">
        <v>1005.31</v>
      </c>
      <c r="H96" s="17">
        <v>1019.09</v>
      </c>
      <c r="I96" s="17">
        <v>1039.52</v>
      </c>
      <c r="J96" s="17">
        <v>1059.08</v>
      </c>
      <c r="K96" s="17">
        <v>1081.7</v>
      </c>
      <c r="L96" s="17">
        <v>1160.57</v>
      </c>
      <c r="M96" s="17">
        <v>1233.17</v>
      </c>
      <c r="N96" s="17">
        <v>1201.09</v>
      </c>
      <c r="O96" s="17">
        <v>1227.41</v>
      </c>
      <c r="P96" s="17">
        <v>1201.54</v>
      </c>
      <c r="Q96" s="17">
        <v>1193.92</v>
      </c>
      <c r="R96" s="17">
        <v>1203.64</v>
      </c>
      <c r="S96" s="17">
        <v>1252.76</v>
      </c>
      <c r="T96" s="17">
        <v>1273.79</v>
      </c>
      <c r="U96" s="17">
        <v>1277.58</v>
      </c>
      <c r="V96" s="17">
        <v>1285.78</v>
      </c>
      <c r="W96" s="17">
        <v>1254.06</v>
      </c>
      <c r="X96" s="17">
        <v>1137.68</v>
      </c>
      <c r="Y96" s="18">
        <v>1102.64</v>
      </c>
    </row>
    <row r="97" spans="1:25" ht="15.75">
      <c r="A97" s="15" t="str">
        <f t="shared" si="1"/>
        <v>25.02.2020</v>
      </c>
      <c r="B97" s="16">
        <v>1086.85</v>
      </c>
      <c r="C97" s="17">
        <v>1021.87</v>
      </c>
      <c r="D97" s="17">
        <v>991.41</v>
      </c>
      <c r="E97" s="17">
        <v>955.38</v>
      </c>
      <c r="F97" s="17">
        <v>940.32</v>
      </c>
      <c r="G97" s="17">
        <v>947.17</v>
      </c>
      <c r="H97" s="17">
        <v>997.29</v>
      </c>
      <c r="I97" s="17">
        <v>1052.54</v>
      </c>
      <c r="J97" s="17">
        <v>1130.84</v>
      </c>
      <c r="K97" s="17">
        <v>1266.63</v>
      </c>
      <c r="L97" s="17">
        <v>1249.97</v>
      </c>
      <c r="M97" s="17">
        <v>1244.4</v>
      </c>
      <c r="N97" s="17">
        <v>1224.95</v>
      </c>
      <c r="O97" s="17">
        <v>1227.14</v>
      </c>
      <c r="P97" s="17">
        <v>1188.64</v>
      </c>
      <c r="Q97" s="17">
        <v>1235.82</v>
      </c>
      <c r="R97" s="17">
        <v>1188.3</v>
      </c>
      <c r="S97" s="17">
        <v>1185</v>
      </c>
      <c r="T97" s="17">
        <v>1229.41</v>
      </c>
      <c r="U97" s="17">
        <v>1221.49</v>
      </c>
      <c r="V97" s="17">
        <v>1183.7</v>
      </c>
      <c r="W97" s="17">
        <v>1132.01</v>
      </c>
      <c r="X97" s="17">
        <v>1087.51</v>
      </c>
      <c r="Y97" s="18">
        <v>1059.36</v>
      </c>
    </row>
    <row r="98" spans="1:25" ht="15.75">
      <c r="A98" s="15" t="str">
        <f t="shared" si="1"/>
        <v>26.02.2020</v>
      </c>
      <c r="B98" s="16">
        <v>1026.69</v>
      </c>
      <c r="C98" s="17">
        <v>949.49</v>
      </c>
      <c r="D98" s="17">
        <v>948.2</v>
      </c>
      <c r="E98" s="17">
        <v>942.09</v>
      </c>
      <c r="F98" s="17">
        <v>940.39</v>
      </c>
      <c r="G98" s="17">
        <v>953.91</v>
      </c>
      <c r="H98" s="17">
        <v>988.83</v>
      </c>
      <c r="I98" s="17">
        <v>1038.54</v>
      </c>
      <c r="J98" s="17">
        <v>1110.54</v>
      </c>
      <c r="K98" s="17">
        <v>1286.45</v>
      </c>
      <c r="L98" s="17">
        <v>1289.01</v>
      </c>
      <c r="M98" s="17">
        <v>1290.17</v>
      </c>
      <c r="N98" s="17">
        <v>1288.8</v>
      </c>
      <c r="O98" s="17">
        <v>1306.15</v>
      </c>
      <c r="P98" s="17">
        <v>1288.22</v>
      </c>
      <c r="Q98" s="17">
        <v>1327.72</v>
      </c>
      <c r="R98" s="17">
        <v>1300.05</v>
      </c>
      <c r="S98" s="17">
        <v>1287.94</v>
      </c>
      <c r="T98" s="17">
        <v>1282.15</v>
      </c>
      <c r="U98" s="17">
        <v>1279.05</v>
      </c>
      <c r="V98" s="17">
        <v>1226.62</v>
      </c>
      <c r="W98" s="17">
        <v>1194.11</v>
      </c>
      <c r="X98" s="17">
        <v>1087.5</v>
      </c>
      <c r="Y98" s="18">
        <v>1043.46</v>
      </c>
    </row>
    <row r="99" spans="1:25" ht="15.75">
      <c r="A99" s="15" t="str">
        <f t="shared" si="1"/>
        <v>27.02.2020</v>
      </c>
      <c r="B99" s="16">
        <v>1011.76</v>
      </c>
      <c r="C99" s="17">
        <v>949.99</v>
      </c>
      <c r="D99" s="17">
        <v>960.93</v>
      </c>
      <c r="E99" s="17">
        <v>940.21</v>
      </c>
      <c r="F99" s="17">
        <v>932.39</v>
      </c>
      <c r="G99" s="17">
        <v>941.44</v>
      </c>
      <c r="H99" s="17">
        <v>972.71</v>
      </c>
      <c r="I99" s="17">
        <v>1014.86</v>
      </c>
      <c r="J99" s="17">
        <v>1072.71</v>
      </c>
      <c r="K99" s="17">
        <v>1147.78</v>
      </c>
      <c r="L99" s="17">
        <v>1277.72</v>
      </c>
      <c r="M99" s="17">
        <v>1288</v>
      </c>
      <c r="N99" s="17">
        <v>1248.56</v>
      </c>
      <c r="O99" s="17">
        <v>1201.49</v>
      </c>
      <c r="P99" s="17">
        <v>1209.76</v>
      </c>
      <c r="Q99" s="17">
        <v>1173.34</v>
      </c>
      <c r="R99" s="17">
        <v>1101.13</v>
      </c>
      <c r="S99" s="17">
        <v>1152.14</v>
      </c>
      <c r="T99" s="17">
        <v>1093.81</v>
      </c>
      <c r="U99" s="17">
        <v>1101.7</v>
      </c>
      <c r="V99" s="17">
        <v>1092.57</v>
      </c>
      <c r="W99" s="17">
        <v>1089.32</v>
      </c>
      <c r="X99" s="17">
        <v>1040.73</v>
      </c>
      <c r="Y99" s="18">
        <v>1008.79</v>
      </c>
    </row>
    <row r="100" spans="1:25" ht="15.75">
      <c r="A100" s="15" t="str">
        <f t="shared" si="1"/>
        <v>28.02.2020</v>
      </c>
      <c r="B100" s="16">
        <v>1007.58</v>
      </c>
      <c r="C100" s="17">
        <v>951.71</v>
      </c>
      <c r="D100" s="17">
        <v>950.45</v>
      </c>
      <c r="E100" s="17">
        <v>948.9</v>
      </c>
      <c r="F100" s="17">
        <v>915.39</v>
      </c>
      <c r="G100" s="17">
        <v>929.29</v>
      </c>
      <c r="H100" s="17">
        <v>977.55</v>
      </c>
      <c r="I100" s="17">
        <v>1007.53</v>
      </c>
      <c r="J100" s="17">
        <v>1062.94</v>
      </c>
      <c r="K100" s="17">
        <v>1244.62</v>
      </c>
      <c r="L100" s="17">
        <v>1242.92</v>
      </c>
      <c r="M100" s="17">
        <v>1288.25</v>
      </c>
      <c r="N100" s="17">
        <v>1214.77</v>
      </c>
      <c r="O100" s="17">
        <v>1220.45</v>
      </c>
      <c r="P100" s="17">
        <v>1132.6</v>
      </c>
      <c r="Q100" s="17">
        <v>1198.21</v>
      </c>
      <c r="R100" s="17">
        <v>1257.39</v>
      </c>
      <c r="S100" s="17">
        <v>1271.67</v>
      </c>
      <c r="T100" s="17">
        <v>1267.6</v>
      </c>
      <c r="U100" s="17">
        <v>1260.07</v>
      </c>
      <c r="V100" s="17">
        <v>1273.56</v>
      </c>
      <c r="W100" s="17">
        <v>1085.85</v>
      </c>
      <c r="X100" s="17">
        <v>1029.02</v>
      </c>
      <c r="Y100" s="18">
        <v>1031.37</v>
      </c>
    </row>
    <row r="101" spans="1:25" ht="16.5" thickBot="1">
      <c r="A101" s="19" t="str">
        <f t="shared" si="1"/>
        <v>29.02.2020</v>
      </c>
      <c r="B101" s="20">
        <v>1016.6</v>
      </c>
      <c r="C101" s="21">
        <v>952.8</v>
      </c>
      <c r="D101" s="21">
        <v>974.8</v>
      </c>
      <c r="E101" s="21">
        <v>956.56</v>
      </c>
      <c r="F101" s="21">
        <v>948.26</v>
      </c>
      <c r="G101" s="21">
        <v>930.04</v>
      </c>
      <c r="H101" s="21">
        <v>957.49</v>
      </c>
      <c r="I101" s="21">
        <v>992.27</v>
      </c>
      <c r="J101" s="21">
        <v>1010.72</v>
      </c>
      <c r="K101" s="21">
        <v>1074.22</v>
      </c>
      <c r="L101" s="21">
        <v>1224.65</v>
      </c>
      <c r="M101" s="21">
        <v>1282.82</v>
      </c>
      <c r="N101" s="21">
        <v>1305.06</v>
      </c>
      <c r="O101" s="21">
        <v>1295.6</v>
      </c>
      <c r="P101" s="21">
        <v>1288.97</v>
      </c>
      <c r="Q101" s="21">
        <v>1287.74</v>
      </c>
      <c r="R101" s="21">
        <v>1288.19</v>
      </c>
      <c r="S101" s="21">
        <v>1299.76</v>
      </c>
      <c r="T101" s="21">
        <v>1317.59</v>
      </c>
      <c r="U101" s="21">
        <v>1315.17</v>
      </c>
      <c r="V101" s="21">
        <v>1289.64</v>
      </c>
      <c r="W101" s="21">
        <v>1208.6</v>
      </c>
      <c r="X101" s="21">
        <v>1165.37</v>
      </c>
      <c r="Y101" s="22">
        <v>1029.56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44" t="s">
        <v>4</v>
      </c>
      <c r="B103" s="46" t="s">
        <v>32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8"/>
    </row>
    <row r="104" spans="1:25" ht="16.5" thickBot="1">
      <c r="A104" s="45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 t="str">
        <f aca="true" t="shared" si="2" ref="A105:A133">A73</f>
        <v>01.02.2020</v>
      </c>
      <c r="B105" s="11">
        <v>1023.92</v>
      </c>
      <c r="C105" s="12">
        <v>978.9</v>
      </c>
      <c r="D105" s="12">
        <v>963.23</v>
      </c>
      <c r="E105" s="12">
        <v>951.51</v>
      </c>
      <c r="F105" s="12">
        <v>932.61</v>
      </c>
      <c r="G105" s="12">
        <v>930.87</v>
      </c>
      <c r="H105" s="12">
        <v>938.76</v>
      </c>
      <c r="I105" s="12">
        <v>968.04</v>
      </c>
      <c r="J105" s="12">
        <v>1005.25</v>
      </c>
      <c r="K105" s="12">
        <v>1020.16</v>
      </c>
      <c r="L105" s="12">
        <v>1098.33</v>
      </c>
      <c r="M105" s="12">
        <v>1127.83</v>
      </c>
      <c r="N105" s="12">
        <v>1126.28</v>
      </c>
      <c r="O105" s="12">
        <v>1123.38</v>
      </c>
      <c r="P105" s="12">
        <v>1124.78</v>
      </c>
      <c r="Q105" s="12">
        <v>1124.17</v>
      </c>
      <c r="R105" s="12">
        <v>1133.65</v>
      </c>
      <c r="S105" s="12">
        <v>1146.84</v>
      </c>
      <c r="T105" s="12">
        <v>1149.06</v>
      </c>
      <c r="U105" s="12">
        <v>1137.38</v>
      </c>
      <c r="V105" s="12">
        <v>1130.54</v>
      </c>
      <c r="W105" s="12">
        <v>1111.59</v>
      </c>
      <c r="X105" s="12">
        <v>1089.99</v>
      </c>
      <c r="Y105" s="13">
        <v>1033.76</v>
      </c>
      <c r="Z105" s="14"/>
    </row>
    <row r="106" spans="1:25" ht="15.75">
      <c r="A106" s="15" t="str">
        <f t="shared" si="2"/>
        <v>02.02.2020</v>
      </c>
      <c r="B106" s="16">
        <v>1001.43</v>
      </c>
      <c r="C106" s="17">
        <v>956.76</v>
      </c>
      <c r="D106" s="17">
        <v>964.88</v>
      </c>
      <c r="E106" s="17">
        <v>945.59</v>
      </c>
      <c r="F106" s="17">
        <v>928.17</v>
      </c>
      <c r="G106" s="17">
        <v>923.31</v>
      </c>
      <c r="H106" s="17">
        <v>933.3</v>
      </c>
      <c r="I106" s="17">
        <v>954.97</v>
      </c>
      <c r="J106" s="17">
        <v>989.05</v>
      </c>
      <c r="K106" s="17">
        <v>1002.86</v>
      </c>
      <c r="L106" s="17">
        <v>1021.1</v>
      </c>
      <c r="M106" s="17">
        <v>1114.85</v>
      </c>
      <c r="N106" s="17">
        <v>1127.44</v>
      </c>
      <c r="O106" s="17">
        <v>1127.53</v>
      </c>
      <c r="P106" s="17">
        <v>1127.38</v>
      </c>
      <c r="Q106" s="17">
        <v>1129.05</v>
      </c>
      <c r="R106" s="17">
        <v>1136.09</v>
      </c>
      <c r="S106" s="17">
        <v>1152.91</v>
      </c>
      <c r="T106" s="17">
        <v>1175.48</v>
      </c>
      <c r="U106" s="17">
        <v>1167.16</v>
      </c>
      <c r="V106" s="17">
        <v>1155</v>
      </c>
      <c r="W106" s="17">
        <v>1124.76</v>
      </c>
      <c r="X106" s="17">
        <v>1107.64</v>
      </c>
      <c r="Y106" s="18">
        <v>1068.42</v>
      </c>
    </row>
    <row r="107" spans="1:25" ht="15.75">
      <c r="A107" s="15" t="str">
        <f t="shared" si="2"/>
        <v>03.02.2020</v>
      </c>
      <c r="B107" s="16">
        <v>1012.19</v>
      </c>
      <c r="C107" s="17">
        <v>971.96</v>
      </c>
      <c r="D107" s="17">
        <v>1001.23</v>
      </c>
      <c r="E107" s="17">
        <v>971.22</v>
      </c>
      <c r="F107" s="17">
        <v>960.67</v>
      </c>
      <c r="G107" s="17">
        <v>968.39</v>
      </c>
      <c r="H107" s="17">
        <v>1011.18</v>
      </c>
      <c r="I107" s="17">
        <v>1099.88</v>
      </c>
      <c r="J107" s="17">
        <v>1214.59</v>
      </c>
      <c r="K107" s="17">
        <v>1306.82</v>
      </c>
      <c r="L107" s="17">
        <v>1339.79</v>
      </c>
      <c r="M107" s="17">
        <v>1346.26</v>
      </c>
      <c r="N107" s="17">
        <v>1341.21</v>
      </c>
      <c r="O107" s="17">
        <v>1343.06</v>
      </c>
      <c r="P107" s="17">
        <v>1338.63</v>
      </c>
      <c r="Q107" s="17">
        <v>1341.13</v>
      </c>
      <c r="R107" s="17">
        <v>1356.95</v>
      </c>
      <c r="S107" s="17">
        <v>1334.28</v>
      </c>
      <c r="T107" s="17">
        <v>1334.91</v>
      </c>
      <c r="U107" s="17">
        <v>1338.34</v>
      </c>
      <c r="V107" s="17">
        <v>1306.4</v>
      </c>
      <c r="W107" s="17">
        <v>1269.35</v>
      </c>
      <c r="X107" s="17">
        <v>1187.45</v>
      </c>
      <c r="Y107" s="18">
        <v>1151.35</v>
      </c>
    </row>
    <row r="108" spans="1:25" ht="15.75">
      <c r="A108" s="15" t="str">
        <f t="shared" si="2"/>
        <v>04.02.2020</v>
      </c>
      <c r="B108" s="16">
        <v>1089.3</v>
      </c>
      <c r="C108" s="17">
        <v>1022.65</v>
      </c>
      <c r="D108" s="17">
        <v>1001.5</v>
      </c>
      <c r="E108" s="17">
        <v>983.51</v>
      </c>
      <c r="F108" s="17">
        <v>971.6</v>
      </c>
      <c r="G108" s="17">
        <v>978.43</v>
      </c>
      <c r="H108" s="17">
        <v>1016.02</v>
      </c>
      <c r="I108" s="17">
        <v>1104.09</v>
      </c>
      <c r="J108" s="17">
        <v>1196.85</v>
      </c>
      <c r="K108" s="17">
        <v>1284.81</v>
      </c>
      <c r="L108" s="17">
        <v>1321.18</v>
      </c>
      <c r="M108" s="17">
        <v>1311.98</v>
      </c>
      <c r="N108" s="17">
        <v>1342.19</v>
      </c>
      <c r="O108" s="17">
        <v>1294.1</v>
      </c>
      <c r="P108" s="17">
        <v>1281.61</v>
      </c>
      <c r="Q108" s="17">
        <v>1276.57</v>
      </c>
      <c r="R108" s="17">
        <v>1287.04</v>
      </c>
      <c r="S108" s="17">
        <v>1293.92</v>
      </c>
      <c r="T108" s="17">
        <v>1313.73</v>
      </c>
      <c r="U108" s="17">
        <v>1311.63</v>
      </c>
      <c r="V108" s="17">
        <v>1282.17</v>
      </c>
      <c r="W108" s="17">
        <v>1244.63</v>
      </c>
      <c r="X108" s="17">
        <v>1113.59</v>
      </c>
      <c r="Y108" s="18">
        <v>1077.62</v>
      </c>
    </row>
    <row r="109" spans="1:25" ht="15.75">
      <c r="A109" s="15" t="str">
        <f t="shared" si="2"/>
        <v>05.02.2020</v>
      </c>
      <c r="B109" s="16">
        <v>1046.32</v>
      </c>
      <c r="C109" s="17">
        <v>1005.78</v>
      </c>
      <c r="D109" s="17">
        <v>986.85</v>
      </c>
      <c r="E109" s="17">
        <v>955.91</v>
      </c>
      <c r="F109" s="17">
        <v>944.42</v>
      </c>
      <c r="G109" s="17">
        <v>945.05</v>
      </c>
      <c r="H109" s="17">
        <v>993.83</v>
      </c>
      <c r="I109" s="17">
        <v>1053.5</v>
      </c>
      <c r="J109" s="17">
        <v>1178.07</v>
      </c>
      <c r="K109" s="17">
        <v>1210.24</v>
      </c>
      <c r="L109" s="17">
        <v>1223.37</v>
      </c>
      <c r="M109" s="17">
        <v>1224.07</v>
      </c>
      <c r="N109" s="17">
        <v>1225.86</v>
      </c>
      <c r="O109" s="17">
        <v>1228.97</v>
      </c>
      <c r="P109" s="17">
        <v>1226.93</v>
      </c>
      <c r="Q109" s="17">
        <v>1261.01</v>
      </c>
      <c r="R109" s="17">
        <v>1272.19</v>
      </c>
      <c r="S109" s="17">
        <v>1288.87</v>
      </c>
      <c r="T109" s="17">
        <v>1278.96</v>
      </c>
      <c r="U109" s="17">
        <v>1249.32</v>
      </c>
      <c r="V109" s="17">
        <v>1259.64</v>
      </c>
      <c r="W109" s="17">
        <v>1232.64</v>
      </c>
      <c r="X109" s="17">
        <v>1129.7</v>
      </c>
      <c r="Y109" s="18">
        <v>1088.64</v>
      </c>
    </row>
    <row r="110" spans="1:25" ht="15.75">
      <c r="A110" s="15" t="str">
        <f t="shared" si="2"/>
        <v>06.02.2020</v>
      </c>
      <c r="B110" s="16">
        <v>1077.48</v>
      </c>
      <c r="C110" s="17">
        <v>1011.07</v>
      </c>
      <c r="D110" s="17">
        <v>980.41</v>
      </c>
      <c r="E110" s="17">
        <v>947.4</v>
      </c>
      <c r="F110" s="17">
        <v>939.47</v>
      </c>
      <c r="G110" s="17">
        <v>943.25</v>
      </c>
      <c r="H110" s="17">
        <v>976.91</v>
      </c>
      <c r="I110" s="17">
        <v>1042.74</v>
      </c>
      <c r="J110" s="17">
        <v>1131.18</v>
      </c>
      <c r="K110" s="17">
        <v>1229.24</v>
      </c>
      <c r="L110" s="17">
        <v>1261.44</v>
      </c>
      <c r="M110" s="17">
        <v>1246.18</v>
      </c>
      <c r="N110" s="17">
        <v>1226.87</v>
      </c>
      <c r="O110" s="17">
        <v>1225.88</v>
      </c>
      <c r="P110" s="17">
        <v>1153.36</v>
      </c>
      <c r="Q110" s="17">
        <v>1141.63</v>
      </c>
      <c r="R110" s="17">
        <v>1153.17</v>
      </c>
      <c r="S110" s="17">
        <v>1181.18</v>
      </c>
      <c r="T110" s="17">
        <v>1215.9</v>
      </c>
      <c r="U110" s="17">
        <v>1200.66</v>
      </c>
      <c r="V110" s="17">
        <v>1172.7</v>
      </c>
      <c r="W110" s="17">
        <v>1200.67</v>
      </c>
      <c r="X110" s="17">
        <v>1102.23</v>
      </c>
      <c r="Y110" s="18">
        <v>1090.88</v>
      </c>
    </row>
    <row r="111" spans="1:25" ht="15.75">
      <c r="A111" s="15" t="str">
        <f t="shared" si="2"/>
        <v>07.02.2020</v>
      </c>
      <c r="B111" s="16">
        <v>1077.08</v>
      </c>
      <c r="C111" s="17">
        <v>996.53</v>
      </c>
      <c r="D111" s="17">
        <v>989.03</v>
      </c>
      <c r="E111" s="17">
        <v>957.84</v>
      </c>
      <c r="F111" s="17">
        <v>943.6</v>
      </c>
      <c r="G111" s="17">
        <v>948.43</v>
      </c>
      <c r="H111" s="17">
        <v>991.55</v>
      </c>
      <c r="I111" s="17">
        <v>1071.39</v>
      </c>
      <c r="J111" s="17">
        <v>1195.48</v>
      </c>
      <c r="K111" s="17">
        <v>1279.78</v>
      </c>
      <c r="L111" s="17">
        <v>1290.55</v>
      </c>
      <c r="M111" s="17">
        <v>1300.9</v>
      </c>
      <c r="N111" s="17">
        <v>1300.99</v>
      </c>
      <c r="O111" s="17">
        <v>1305.13</v>
      </c>
      <c r="P111" s="17">
        <v>1286.98</v>
      </c>
      <c r="Q111" s="17">
        <v>1301.34</v>
      </c>
      <c r="R111" s="17">
        <v>1297.66</v>
      </c>
      <c r="S111" s="17">
        <v>1309.37</v>
      </c>
      <c r="T111" s="17">
        <v>1293.44</v>
      </c>
      <c r="U111" s="17">
        <v>1270.26</v>
      </c>
      <c r="V111" s="17">
        <v>1273.22</v>
      </c>
      <c r="W111" s="17">
        <v>1256.01</v>
      </c>
      <c r="X111" s="17">
        <v>1119.14</v>
      </c>
      <c r="Y111" s="18">
        <v>1097.6</v>
      </c>
    </row>
    <row r="112" spans="1:25" ht="15.75">
      <c r="A112" s="15" t="str">
        <f t="shared" si="2"/>
        <v>08.02.2020</v>
      </c>
      <c r="B112" s="16">
        <v>1080.81</v>
      </c>
      <c r="C112" s="17">
        <v>1047.82</v>
      </c>
      <c r="D112" s="17">
        <v>1039.17</v>
      </c>
      <c r="E112" s="17">
        <v>1005.61</v>
      </c>
      <c r="F112" s="17">
        <v>975.54</v>
      </c>
      <c r="G112" s="17">
        <v>962.32</v>
      </c>
      <c r="H112" s="17">
        <v>972.74</v>
      </c>
      <c r="I112" s="17">
        <v>1031.68</v>
      </c>
      <c r="J112" s="17">
        <v>1080.64</v>
      </c>
      <c r="K112" s="17">
        <v>1183.84</v>
      </c>
      <c r="L112" s="17">
        <v>1219.23</v>
      </c>
      <c r="M112" s="17">
        <v>1299.2</v>
      </c>
      <c r="N112" s="17">
        <v>1306.22</v>
      </c>
      <c r="O112" s="17">
        <v>1284.82</v>
      </c>
      <c r="P112" s="17">
        <v>1266.64</v>
      </c>
      <c r="Q112" s="17">
        <v>1249.9</v>
      </c>
      <c r="R112" s="17">
        <v>1270.28</v>
      </c>
      <c r="S112" s="17">
        <v>1264.09</v>
      </c>
      <c r="T112" s="17">
        <v>1296.95</v>
      </c>
      <c r="U112" s="17">
        <v>1289.57</v>
      </c>
      <c r="V112" s="17">
        <v>1277.44</v>
      </c>
      <c r="W112" s="17">
        <v>1244.57</v>
      </c>
      <c r="X112" s="17">
        <v>1178.35</v>
      </c>
      <c r="Y112" s="18">
        <v>1143.08</v>
      </c>
    </row>
    <row r="113" spans="1:25" ht="15.75">
      <c r="A113" s="15" t="str">
        <f t="shared" si="2"/>
        <v>09.02.2020</v>
      </c>
      <c r="B113" s="16">
        <v>1078.43</v>
      </c>
      <c r="C113" s="17">
        <v>1005.26</v>
      </c>
      <c r="D113" s="17">
        <v>983.17</v>
      </c>
      <c r="E113" s="17">
        <v>957.31</v>
      </c>
      <c r="F113" s="17">
        <v>933.7</v>
      </c>
      <c r="G113" s="17">
        <v>926.02</v>
      </c>
      <c r="H113" s="17">
        <v>943.86</v>
      </c>
      <c r="I113" s="17">
        <v>968.23</v>
      </c>
      <c r="J113" s="17">
        <v>1008.84</v>
      </c>
      <c r="K113" s="17">
        <v>1032.69</v>
      </c>
      <c r="L113" s="17">
        <v>1154.85</v>
      </c>
      <c r="M113" s="17">
        <v>1182.2</v>
      </c>
      <c r="N113" s="17">
        <v>1205.42</v>
      </c>
      <c r="O113" s="17">
        <v>1179.8</v>
      </c>
      <c r="P113" s="17">
        <v>1154.79</v>
      </c>
      <c r="Q113" s="17">
        <v>1181.93</v>
      </c>
      <c r="R113" s="17">
        <v>1216.29</v>
      </c>
      <c r="S113" s="17">
        <v>1237.11</v>
      </c>
      <c r="T113" s="17">
        <v>1254.79</v>
      </c>
      <c r="U113" s="17">
        <v>1279.2</v>
      </c>
      <c r="V113" s="17">
        <v>1272.11</v>
      </c>
      <c r="W113" s="17">
        <v>1254.2</v>
      </c>
      <c r="X113" s="17">
        <v>1141.15</v>
      </c>
      <c r="Y113" s="18">
        <v>1125.08</v>
      </c>
    </row>
    <row r="114" spans="1:25" ht="15.75">
      <c r="A114" s="15" t="str">
        <f t="shared" si="2"/>
        <v>10.02.2020</v>
      </c>
      <c r="B114" s="16">
        <v>1066.21</v>
      </c>
      <c r="C114" s="17">
        <v>969.87</v>
      </c>
      <c r="D114" s="17">
        <v>953.47</v>
      </c>
      <c r="E114" s="17">
        <v>941.33</v>
      </c>
      <c r="F114" s="17">
        <v>935.14</v>
      </c>
      <c r="G114" s="17">
        <v>940.81</v>
      </c>
      <c r="H114" s="17">
        <v>1000.01</v>
      </c>
      <c r="I114" s="17">
        <v>1038.36</v>
      </c>
      <c r="J114" s="17">
        <v>1154.75</v>
      </c>
      <c r="K114" s="17">
        <v>1258.35</v>
      </c>
      <c r="L114" s="17">
        <v>1292.12</v>
      </c>
      <c r="M114" s="17">
        <v>1287.72</v>
      </c>
      <c r="N114" s="17">
        <v>1217.55</v>
      </c>
      <c r="O114" s="17">
        <v>1218.96</v>
      </c>
      <c r="P114" s="17">
        <v>1209.68</v>
      </c>
      <c r="Q114" s="17">
        <v>1191.03</v>
      </c>
      <c r="R114" s="17">
        <v>1290.98</v>
      </c>
      <c r="S114" s="17">
        <v>1290.33</v>
      </c>
      <c r="T114" s="17">
        <v>1288.97</v>
      </c>
      <c r="U114" s="17">
        <v>1176.64</v>
      </c>
      <c r="V114" s="17">
        <v>1122.97</v>
      </c>
      <c r="W114" s="17">
        <v>1077.47</v>
      </c>
      <c r="X114" s="17">
        <v>1045.04</v>
      </c>
      <c r="Y114" s="18">
        <v>1029.42</v>
      </c>
    </row>
    <row r="115" spans="1:25" ht="15.75">
      <c r="A115" s="15" t="str">
        <f t="shared" si="2"/>
        <v>11.02.2020</v>
      </c>
      <c r="B115" s="16">
        <v>1014.87</v>
      </c>
      <c r="C115" s="17">
        <v>973.65</v>
      </c>
      <c r="D115" s="17">
        <v>984.55</v>
      </c>
      <c r="E115" s="17">
        <v>968.51</v>
      </c>
      <c r="F115" s="17">
        <v>956.4</v>
      </c>
      <c r="G115" s="17">
        <v>969.73</v>
      </c>
      <c r="H115" s="17">
        <v>1014.85</v>
      </c>
      <c r="I115" s="17">
        <v>1063.39</v>
      </c>
      <c r="J115" s="17">
        <v>1220.55</v>
      </c>
      <c r="K115" s="17">
        <v>1297.7</v>
      </c>
      <c r="L115" s="17">
        <v>1341.37</v>
      </c>
      <c r="M115" s="17">
        <v>1331.41</v>
      </c>
      <c r="N115" s="17">
        <v>1313.66</v>
      </c>
      <c r="O115" s="17">
        <v>1338.05</v>
      </c>
      <c r="P115" s="17">
        <v>1308.72</v>
      </c>
      <c r="Q115" s="17">
        <v>1302.59</v>
      </c>
      <c r="R115" s="17">
        <v>1350.58</v>
      </c>
      <c r="S115" s="17">
        <v>1364.74</v>
      </c>
      <c r="T115" s="17">
        <v>1380</v>
      </c>
      <c r="U115" s="17">
        <v>1371.62</v>
      </c>
      <c r="V115" s="17">
        <v>1345.8</v>
      </c>
      <c r="W115" s="17">
        <v>1319.96</v>
      </c>
      <c r="X115" s="17">
        <v>1119.23</v>
      </c>
      <c r="Y115" s="18">
        <v>1084.28</v>
      </c>
    </row>
    <row r="116" spans="1:25" ht="15.75">
      <c r="A116" s="15" t="str">
        <f t="shared" si="2"/>
        <v>12.02.2020</v>
      </c>
      <c r="B116" s="16">
        <v>1069.37</v>
      </c>
      <c r="C116" s="17">
        <v>1015.37</v>
      </c>
      <c r="D116" s="17">
        <v>983.19</v>
      </c>
      <c r="E116" s="17">
        <v>979.72</v>
      </c>
      <c r="F116" s="17">
        <v>976.07</v>
      </c>
      <c r="G116" s="17">
        <v>983.95</v>
      </c>
      <c r="H116" s="17">
        <v>1013.42</v>
      </c>
      <c r="I116" s="17">
        <v>1058.88</v>
      </c>
      <c r="J116" s="17">
        <v>1184.84</v>
      </c>
      <c r="K116" s="17">
        <v>1255.5</v>
      </c>
      <c r="L116" s="17">
        <v>1304.33</v>
      </c>
      <c r="M116" s="17">
        <v>1292.97</v>
      </c>
      <c r="N116" s="17">
        <v>1278.57</v>
      </c>
      <c r="O116" s="17">
        <v>1302.28</v>
      </c>
      <c r="P116" s="17">
        <v>1294.17</v>
      </c>
      <c r="Q116" s="17">
        <v>1297.59</v>
      </c>
      <c r="R116" s="17">
        <v>1301.57</v>
      </c>
      <c r="S116" s="17">
        <v>1317.29</v>
      </c>
      <c r="T116" s="17">
        <v>1317.15</v>
      </c>
      <c r="U116" s="17">
        <v>1297.68</v>
      </c>
      <c r="V116" s="17">
        <v>1284.17</v>
      </c>
      <c r="W116" s="17">
        <v>1150.58</v>
      </c>
      <c r="X116" s="17">
        <v>1117.04</v>
      </c>
      <c r="Y116" s="18">
        <v>1082.58</v>
      </c>
    </row>
    <row r="117" spans="1:25" ht="15.75">
      <c r="A117" s="15" t="str">
        <f t="shared" si="2"/>
        <v>13.02.2020</v>
      </c>
      <c r="B117" s="16">
        <v>1069.78</v>
      </c>
      <c r="C117" s="17">
        <v>1016.44</v>
      </c>
      <c r="D117" s="17">
        <v>974.64</v>
      </c>
      <c r="E117" s="17">
        <v>969.47</v>
      </c>
      <c r="F117" s="17">
        <v>962.01</v>
      </c>
      <c r="G117" s="17">
        <v>980.38</v>
      </c>
      <c r="H117" s="17">
        <v>1007.18</v>
      </c>
      <c r="I117" s="17">
        <v>1037.91</v>
      </c>
      <c r="J117" s="17">
        <v>1115.36</v>
      </c>
      <c r="K117" s="17">
        <v>1230.91</v>
      </c>
      <c r="L117" s="17">
        <v>1295.03</v>
      </c>
      <c r="M117" s="17">
        <v>1297.42</v>
      </c>
      <c r="N117" s="17">
        <v>1219.45</v>
      </c>
      <c r="O117" s="17">
        <v>1219.02</v>
      </c>
      <c r="P117" s="17">
        <v>1211.59</v>
      </c>
      <c r="Q117" s="17">
        <v>1201.6</v>
      </c>
      <c r="R117" s="17">
        <v>1206.08</v>
      </c>
      <c r="S117" s="17">
        <v>1267.18</v>
      </c>
      <c r="T117" s="17">
        <v>1289.52</v>
      </c>
      <c r="U117" s="17">
        <v>1220.51</v>
      </c>
      <c r="V117" s="17">
        <v>1142.66</v>
      </c>
      <c r="W117" s="17">
        <v>1116.28</v>
      </c>
      <c r="X117" s="17">
        <v>1090.16</v>
      </c>
      <c r="Y117" s="18">
        <v>1052.79</v>
      </c>
    </row>
    <row r="118" spans="1:25" ht="15.75">
      <c r="A118" s="15" t="str">
        <f t="shared" si="2"/>
        <v>14.02.2020</v>
      </c>
      <c r="B118" s="16">
        <v>1041.98</v>
      </c>
      <c r="C118" s="17">
        <v>978.13</v>
      </c>
      <c r="D118" s="17">
        <v>963.46</v>
      </c>
      <c r="E118" s="17">
        <v>956.38</v>
      </c>
      <c r="F118" s="17">
        <v>954.18</v>
      </c>
      <c r="G118" s="17">
        <v>957.71</v>
      </c>
      <c r="H118" s="17">
        <v>995.72</v>
      </c>
      <c r="I118" s="17">
        <v>1023.18</v>
      </c>
      <c r="J118" s="17">
        <v>1133.86</v>
      </c>
      <c r="K118" s="17">
        <v>1243.63</v>
      </c>
      <c r="L118" s="17">
        <v>1221.25</v>
      </c>
      <c r="M118" s="17">
        <v>1240.18</v>
      </c>
      <c r="N118" s="17">
        <v>1189.17</v>
      </c>
      <c r="O118" s="17">
        <v>1199.3</v>
      </c>
      <c r="P118" s="17">
        <v>1192.64</v>
      </c>
      <c r="Q118" s="17">
        <v>1115.75</v>
      </c>
      <c r="R118" s="17">
        <v>1214.74</v>
      </c>
      <c r="S118" s="17">
        <v>1210.5</v>
      </c>
      <c r="T118" s="17">
        <v>1287.74</v>
      </c>
      <c r="U118" s="17">
        <v>1241.44</v>
      </c>
      <c r="V118" s="17">
        <v>1197.57</v>
      </c>
      <c r="W118" s="17">
        <v>1130.35</v>
      </c>
      <c r="X118" s="17">
        <v>1086.58</v>
      </c>
      <c r="Y118" s="18">
        <v>1037.64</v>
      </c>
    </row>
    <row r="119" spans="1:25" ht="15.75">
      <c r="A119" s="15" t="str">
        <f t="shared" si="2"/>
        <v>15.02.2020</v>
      </c>
      <c r="B119" s="16">
        <v>1033.99</v>
      </c>
      <c r="C119" s="17">
        <v>1021.66</v>
      </c>
      <c r="D119" s="17">
        <v>1018.33</v>
      </c>
      <c r="E119" s="17">
        <v>985.2</v>
      </c>
      <c r="F119" s="17">
        <v>975.16</v>
      </c>
      <c r="G119" s="17">
        <v>978.23</v>
      </c>
      <c r="H119" s="17">
        <v>990.39</v>
      </c>
      <c r="I119" s="17">
        <v>1007.16</v>
      </c>
      <c r="J119" s="17">
        <v>1019.35</v>
      </c>
      <c r="K119" s="17">
        <v>1064.45</v>
      </c>
      <c r="L119" s="17">
        <v>1218.93</v>
      </c>
      <c r="M119" s="17">
        <v>1244.35</v>
      </c>
      <c r="N119" s="17">
        <v>1257.68</v>
      </c>
      <c r="O119" s="17">
        <v>1251.8</v>
      </c>
      <c r="P119" s="17">
        <v>1253.79</v>
      </c>
      <c r="Q119" s="17">
        <v>1251.05</v>
      </c>
      <c r="R119" s="17">
        <v>1250.63</v>
      </c>
      <c r="S119" s="17">
        <v>1268.35</v>
      </c>
      <c r="T119" s="17">
        <v>1282.77</v>
      </c>
      <c r="U119" s="17">
        <v>1266.44</v>
      </c>
      <c r="V119" s="17">
        <v>1280.3</v>
      </c>
      <c r="W119" s="17">
        <v>1241.59</v>
      </c>
      <c r="X119" s="17">
        <v>1217.12</v>
      </c>
      <c r="Y119" s="18">
        <v>1079.45</v>
      </c>
    </row>
    <row r="120" spans="1:25" ht="15.75">
      <c r="A120" s="15" t="str">
        <f t="shared" si="2"/>
        <v>16.02.2020</v>
      </c>
      <c r="B120" s="16">
        <v>1067.3</v>
      </c>
      <c r="C120" s="17">
        <v>994.51</v>
      </c>
      <c r="D120" s="17">
        <v>973.45</v>
      </c>
      <c r="E120" s="17">
        <v>966.19</v>
      </c>
      <c r="F120" s="17">
        <v>953.78</v>
      </c>
      <c r="G120" s="17">
        <v>952.41</v>
      </c>
      <c r="H120" s="17">
        <v>964.17</v>
      </c>
      <c r="I120" s="17">
        <v>981.86</v>
      </c>
      <c r="J120" s="17">
        <v>999.02</v>
      </c>
      <c r="K120" s="17">
        <v>1017.09</v>
      </c>
      <c r="L120" s="17">
        <v>1132.96</v>
      </c>
      <c r="M120" s="17">
        <v>1201.23</v>
      </c>
      <c r="N120" s="17">
        <v>1214.71</v>
      </c>
      <c r="O120" s="17">
        <v>1204.37</v>
      </c>
      <c r="P120" s="17">
        <v>1196.78</v>
      </c>
      <c r="Q120" s="17">
        <v>1195.05</v>
      </c>
      <c r="R120" s="17">
        <v>1213.65</v>
      </c>
      <c r="S120" s="17">
        <v>1239.91</v>
      </c>
      <c r="T120" s="17">
        <v>1262.61</v>
      </c>
      <c r="U120" s="17">
        <v>1276.73</v>
      </c>
      <c r="V120" s="17">
        <v>1307.57</v>
      </c>
      <c r="W120" s="17">
        <v>1251.27</v>
      </c>
      <c r="X120" s="17">
        <v>1089.35</v>
      </c>
      <c r="Y120" s="18">
        <v>1053.77</v>
      </c>
    </row>
    <row r="121" spans="1:25" ht="15.75">
      <c r="A121" s="15" t="str">
        <f t="shared" si="2"/>
        <v>17.02.2020</v>
      </c>
      <c r="B121" s="16">
        <v>1020.15</v>
      </c>
      <c r="C121" s="17">
        <v>970.07</v>
      </c>
      <c r="D121" s="17">
        <v>947.9</v>
      </c>
      <c r="E121" s="17">
        <v>944.18</v>
      </c>
      <c r="F121" s="17">
        <v>946.39</v>
      </c>
      <c r="G121" s="17">
        <v>948.56</v>
      </c>
      <c r="H121" s="17">
        <v>973.97</v>
      </c>
      <c r="I121" s="17">
        <v>1004.88</v>
      </c>
      <c r="J121" s="17">
        <v>1100.53</v>
      </c>
      <c r="K121" s="17">
        <v>1187.94</v>
      </c>
      <c r="L121" s="17">
        <v>1203.67</v>
      </c>
      <c r="M121" s="17">
        <v>1203.35</v>
      </c>
      <c r="N121" s="17">
        <v>1195.82</v>
      </c>
      <c r="O121" s="17">
        <v>1198.05</v>
      </c>
      <c r="P121" s="17">
        <v>1190.27</v>
      </c>
      <c r="Q121" s="17">
        <v>1085.29</v>
      </c>
      <c r="R121" s="17">
        <v>1124.28</v>
      </c>
      <c r="S121" s="17">
        <v>1195.93</v>
      </c>
      <c r="T121" s="17">
        <v>1202.27</v>
      </c>
      <c r="U121" s="17">
        <v>1183.52</v>
      </c>
      <c r="V121" s="17">
        <v>1180.98</v>
      </c>
      <c r="W121" s="17">
        <v>1067.95</v>
      </c>
      <c r="X121" s="17">
        <v>1015.52</v>
      </c>
      <c r="Y121" s="18">
        <v>973.19</v>
      </c>
    </row>
    <row r="122" spans="1:25" ht="15.75">
      <c r="A122" s="15" t="str">
        <f t="shared" si="2"/>
        <v>18.02.2020</v>
      </c>
      <c r="B122" s="16">
        <v>956.9</v>
      </c>
      <c r="C122" s="17">
        <v>944</v>
      </c>
      <c r="D122" s="17">
        <v>956.29</v>
      </c>
      <c r="E122" s="17">
        <v>954.46</v>
      </c>
      <c r="F122" s="17">
        <v>941.23</v>
      </c>
      <c r="G122" s="17">
        <v>951.75</v>
      </c>
      <c r="H122" s="17">
        <v>987.23</v>
      </c>
      <c r="I122" s="17">
        <v>1015.73</v>
      </c>
      <c r="J122" s="17">
        <v>1109.56</v>
      </c>
      <c r="K122" s="17">
        <v>1183.21</v>
      </c>
      <c r="L122" s="17">
        <v>1113.39</v>
      </c>
      <c r="M122" s="17">
        <v>1098.79</v>
      </c>
      <c r="N122" s="17">
        <v>1076.33</v>
      </c>
      <c r="O122" s="17">
        <v>1086.53</v>
      </c>
      <c r="P122" s="17">
        <v>1058.55</v>
      </c>
      <c r="Q122" s="17">
        <v>1054.74</v>
      </c>
      <c r="R122" s="17">
        <v>1060.67</v>
      </c>
      <c r="S122" s="17">
        <v>1109.65</v>
      </c>
      <c r="T122" s="17">
        <v>1189.17</v>
      </c>
      <c r="U122" s="17">
        <v>1184.13</v>
      </c>
      <c r="V122" s="17">
        <v>1189.26</v>
      </c>
      <c r="W122" s="17">
        <v>1064.99</v>
      </c>
      <c r="X122" s="17">
        <v>1011.86</v>
      </c>
      <c r="Y122" s="18">
        <v>993.22</v>
      </c>
    </row>
    <row r="123" spans="1:25" ht="15.75">
      <c r="A123" s="15" t="str">
        <f t="shared" si="2"/>
        <v>19.02.2020</v>
      </c>
      <c r="B123" s="16">
        <v>971.76</v>
      </c>
      <c r="C123" s="17">
        <v>947.43</v>
      </c>
      <c r="D123" s="17">
        <v>965.74</v>
      </c>
      <c r="E123" s="17">
        <v>957.78</v>
      </c>
      <c r="F123" s="17">
        <v>956.92</v>
      </c>
      <c r="G123" s="17">
        <v>967.03</v>
      </c>
      <c r="H123" s="17">
        <v>995.77</v>
      </c>
      <c r="I123" s="17">
        <v>1021.76</v>
      </c>
      <c r="J123" s="17">
        <v>1175.01</v>
      </c>
      <c r="K123" s="17">
        <v>1197.91</v>
      </c>
      <c r="L123" s="17">
        <v>1209.35</v>
      </c>
      <c r="M123" s="17">
        <v>1207.66</v>
      </c>
      <c r="N123" s="17">
        <v>1196.49</v>
      </c>
      <c r="O123" s="17">
        <v>1199.91</v>
      </c>
      <c r="P123" s="17">
        <v>1181.7</v>
      </c>
      <c r="Q123" s="17">
        <v>1201.48</v>
      </c>
      <c r="R123" s="17">
        <v>1207.1</v>
      </c>
      <c r="S123" s="17">
        <v>1212.13</v>
      </c>
      <c r="T123" s="17">
        <v>1210.93</v>
      </c>
      <c r="U123" s="17">
        <v>1218.84</v>
      </c>
      <c r="V123" s="17">
        <v>1200.77</v>
      </c>
      <c r="W123" s="17">
        <v>1146.08</v>
      </c>
      <c r="X123" s="17">
        <v>1049.11</v>
      </c>
      <c r="Y123" s="18">
        <v>1019.78</v>
      </c>
    </row>
    <row r="124" spans="1:25" ht="15.75">
      <c r="A124" s="15" t="str">
        <f t="shared" si="2"/>
        <v>20.02.2020</v>
      </c>
      <c r="B124" s="16">
        <v>1001.14</v>
      </c>
      <c r="C124" s="17">
        <v>976.83</v>
      </c>
      <c r="D124" s="17">
        <v>977.24</v>
      </c>
      <c r="E124" s="17">
        <v>965.5</v>
      </c>
      <c r="F124" s="17">
        <v>955.02</v>
      </c>
      <c r="G124" s="17">
        <v>966.92</v>
      </c>
      <c r="H124" s="17">
        <v>992.23</v>
      </c>
      <c r="I124" s="17">
        <v>1022.29</v>
      </c>
      <c r="J124" s="17">
        <v>1097.48</v>
      </c>
      <c r="K124" s="17">
        <v>1198.41</v>
      </c>
      <c r="L124" s="17">
        <v>1210.84</v>
      </c>
      <c r="M124" s="17">
        <v>1213.53</v>
      </c>
      <c r="N124" s="17">
        <v>1195.54</v>
      </c>
      <c r="O124" s="17">
        <v>1204.4</v>
      </c>
      <c r="P124" s="17">
        <v>1119.31</v>
      </c>
      <c r="Q124" s="17">
        <v>1093.71</v>
      </c>
      <c r="R124" s="17">
        <v>1176.15</v>
      </c>
      <c r="S124" s="17">
        <v>1200.7</v>
      </c>
      <c r="T124" s="17">
        <v>1141.37</v>
      </c>
      <c r="U124" s="17">
        <v>1200.93</v>
      </c>
      <c r="V124" s="17">
        <v>1200.87</v>
      </c>
      <c r="W124" s="17">
        <v>1066.49</v>
      </c>
      <c r="X124" s="17">
        <v>1038.86</v>
      </c>
      <c r="Y124" s="18">
        <v>1013.88</v>
      </c>
    </row>
    <row r="125" spans="1:25" ht="15.75">
      <c r="A125" s="15" t="str">
        <f t="shared" si="2"/>
        <v>21.02.2020</v>
      </c>
      <c r="B125" s="16">
        <v>993.96</v>
      </c>
      <c r="C125" s="17">
        <v>963.58</v>
      </c>
      <c r="D125" s="17">
        <v>949.8</v>
      </c>
      <c r="E125" s="17">
        <v>943.53</v>
      </c>
      <c r="F125" s="17">
        <v>929.08</v>
      </c>
      <c r="G125" s="17">
        <v>934.02</v>
      </c>
      <c r="H125" s="17">
        <v>986.74</v>
      </c>
      <c r="I125" s="17">
        <v>1021.65</v>
      </c>
      <c r="J125" s="17">
        <v>1096.95</v>
      </c>
      <c r="K125" s="17">
        <v>1186.46</v>
      </c>
      <c r="L125" s="17">
        <v>1202.7</v>
      </c>
      <c r="M125" s="17">
        <v>1205.83</v>
      </c>
      <c r="N125" s="17">
        <v>1207.18</v>
      </c>
      <c r="O125" s="17">
        <v>1211.3</v>
      </c>
      <c r="P125" s="17">
        <v>1203.45</v>
      </c>
      <c r="Q125" s="17">
        <v>1200.66</v>
      </c>
      <c r="R125" s="17">
        <v>1195.61</v>
      </c>
      <c r="S125" s="17">
        <v>1205.01</v>
      </c>
      <c r="T125" s="17">
        <v>1232.32</v>
      </c>
      <c r="U125" s="17">
        <v>1206.25</v>
      </c>
      <c r="V125" s="17">
        <v>1301.22</v>
      </c>
      <c r="W125" s="17">
        <v>1261.74</v>
      </c>
      <c r="X125" s="17">
        <v>1145.88</v>
      </c>
      <c r="Y125" s="18">
        <v>1052.39</v>
      </c>
    </row>
    <row r="126" spans="1:25" ht="15.75">
      <c r="A126" s="15" t="str">
        <f t="shared" si="2"/>
        <v>22.02.2020</v>
      </c>
      <c r="B126" s="16">
        <v>1034.46</v>
      </c>
      <c r="C126" s="17">
        <v>1005.1</v>
      </c>
      <c r="D126" s="17">
        <v>1055.99</v>
      </c>
      <c r="E126" s="17">
        <v>1021.74</v>
      </c>
      <c r="F126" s="17">
        <v>1008.94</v>
      </c>
      <c r="G126" s="17">
        <v>997.25</v>
      </c>
      <c r="H126" s="17">
        <v>1025.56</v>
      </c>
      <c r="I126" s="17">
        <v>1059.74</v>
      </c>
      <c r="J126" s="17">
        <v>1098.86</v>
      </c>
      <c r="K126" s="17">
        <v>1113.67</v>
      </c>
      <c r="L126" s="17">
        <v>1260.54</v>
      </c>
      <c r="M126" s="17">
        <v>1276.81</v>
      </c>
      <c r="N126" s="17">
        <v>1270.28</v>
      </c>
      <c r="O126" s="17">
        <v>1260.42</v>
      </c>
      <c r="P126" s="17">
        <v>1218.25</v>
      </c>
      <c r="Q126" s="17">
        <v>1217.63</v>
      </c>
      <c r="R126" s="17">
        <v>1242.18</v>
      </c>
      <c r="S126" s="17">
        <v>1288.07</v>
      </c>
      <c r="T126" s="17">
        <v>1303.65</v>
      </c>
      <c r="U126" s="17">
        <v>1300.3</v>
      </c>
      <c r="V126" s="17">
        <v>1300.22</v>
      </c>
      <c r="W126" s="17">
        <v>1217.18</v>
      </c>
      <c r="X126" s="17">
        <v>1100.97</v>
      </c>
      <c r="Y126" s="18">
        <v>1072.55</v>
      </c>
    </row>
    <row r="127" spans="1:25" ht="15.75">
      <c r="A127" s="15" t="str">
        <f t="shared" si="2"/>
        <v>23.02.2020</v>
      </c>
      <c r="B127" s="16">
        <v>1041.9</v>
      </c>
      <c r="C127" s="17">
        <v>1031.16</v>
      </c>
      <c r="D127" s="17">
        <v>1030.58</v>
      </c>
      <c r="E127" s="17">
        <v>1014.66</v>
      </c>
      <c r="F127" s="17">
        <v>1001.46</v>
      </c>
      <c r="G127" s="17">
        <v>994.25</v>
      </c>
      <c r="H127" s="17">
        <v>1011.33</v>
      </c>
      <c r="I127" s="17">
        <v>1027</v>
      </c>
      <c r="J127" s="17">
        <v>1043.94</v>
      </c>
      <c r="K127" s="17">
        <v>1064.52</v>
      </c>
      <c r="L127" s="17">
        <v>1119.36</v>
      </c>
      <c r="M127" s="17">
        <v>1123.39</v>
      </c>
      <c r="N127" s="17">
        <v>1127.55</v>
      </c>
      <c r="O127" s="17">
        <v>1118.8</v>
      </c>
      <c r="P127" s="17">
        <v>1115.29</v>
      </c>
      <c r="Q127" s="17">
        <v>1114.37</v>
      </c>
      <c r="R127" s="17">
        <v>1120.57</v>
      </c>
      <c r="S127" s="17">
        <v>1216.77</v>
      </c>
      <c r="T127" s="17">
        <v>1235.88</v>
      </c>
      <c r="U127" s="17">
        <v>1237.77</v>
      </c>
      <c r="V127" s="17">
        <v>1235.86</v>
      </c>
      <c r="W127" s="17">
        <v>1199.69</v>
      </c>
      <c r="X127" s="17">
        <v>1126.38</v>
      </c>
      <c r="Y127" s="18">
        <v>1104.59</v>
      </c>
    </row>
    <row r="128" spans="1:25" ht="15.75">
      <c r="A128" s="15" t="str">
        <f t="shared" si="2"/>
        <v>24.02.2020</v>
      </c>
      <c r="B128" s="16">
        <v>1092.04</v>
      </c>
      <c r="C128" s="17">
        <v>1022</v>
      </c>
      <c r="D128" s="17">
        <v>1034.79</v>
      </c>
      <c r="E128" s="17">
        <v>1024.94</v>
      </c>
      <c r="F128" s="17">
        <v>1010.9</v>
      </c>
      <c r="G128" s="17">
        <v>1005.31</v>
      </c>
      <c r="H128" s="17">
        <v>1019.09</v>
      </c>
      <c r="I128" s="17">
        <v>1039.52</v>
      </c>
      <c r="J128" s="17">
        <v>1059.08</v>
      </c>
      <c r="K128" s="17">
        <v>1081.7</v>
      </c>
      <c r="L128" s="17">
        <v>1160.57</v>
      </c>
      <c r="M128" s="17">
        <v>1233.17</v>
      </c>
      <c r="N128" s="17">
        <v>1201.09</v>
      </c>
      <c r="O128" s="17">
        <v>1227.41</v>
      </c>
      <c r="P128" s="17">
        <v>1201.54</v>
      </c>
      <c r="Q128" s="17">
        <v>1193.92</v>
      </c>
      <c r="R128" s="17">
        <v>1203.64</v>
      </c>
      <c r="S128" s="17">
        <v>1252.76</v>
      </c>
      <c r="T128" s="17">
        <v>1273.79</v>
      </c>
      <c r="U128" s="17">
        <v>1277.58</v>
      </c>
      <c r="V128" s="17">
        <v>1285.78</v>
      </c>
      <c r="W128" s="17">
        <v>1254.06</v>
      </c>
      <c r="X128" s="17">
        <v>1137.68</v>
      </c>
      <c r="Y128" s="18">
        <v>1102.64</v>
      </c>
    </row>
    <row r="129" spans="1:25" ht="15.75">
      <c r="A129" s="15" t="str">
        <f t="shared" si="2"/>
        <v>25.02.2020</v>
      </c>
      <c r="B129" s="16">
        <v>1086.85</v>
      </c>
      <c r="C129" s="17">
        <v>1021.87</v>
      </c>
      <c r="D129" s="17">
        <v>991.41</v>
      </c>
      <c r="E129" s="17">
        <v>955.38</v>
      </c>
      <c r="F129" s="17">
        <v>940.32</v>
      </c>
      <c r="G129" s="17">
        <v>947.17</v>
      </c>
      <c r="H129" s="17">
        <v>997.29</v>
      </c>
      <c r="I129" s="17">
        <v>1052.54</v>
      </c>
      <c r="J129" s="17">
        <v>1130.84</v>
      </c>
      <c r="K129" s="17">
        <v>1266.63</v>
      </c>
      <c r="L129" s="17">
        <v>1249.97</v>
      </c>
      <c r="M129" s="17">
        <v>1244.4</v>
      </c>
      <c r="N129" s="17">
        <v>1224.95</v>
      </c>
      <c r="O129" s="17">
        <v>1227.14</v>
      </c>
      <c r="P129" s="17">
        <v>1188.64</v>
      </c>
      <c r="Q129" s="17">
        <v>1235.82</v>
      </c>
      <c r="R129" s="17">
        <v>1188.3</v>
      </c>
      <c r="S129" s="17">
        <v>1185</v>
      </c>
      <c r="T129" s="17">
        <v>1229.41</v>
      </c>
      <c r="U129" s="17">
        <v>1221.49</v>
      </c>
      <c r="V129" s="17">
        <v>1183.7</v>
      </c>
      <c r="W129" s="17">
        <v>1132.01</v>
      </c>
      <c r="X129" s="17">
        <v>1087.51</v>
      </c>
      <c r="Y129" s="18">
        <v>1059.36</v>
      </c>
    </row>
    <row r="130" spans="1:25" ht="15.75">
      <c r="A130" s="15" t="str">
        <f t="shared" si="2"/>
        <v>26.02.2020</v>
      </c>
      <c r="B130" s="16">
        <v>1026.69</v>
      </c>
      <c r="C130" s="17">
        <v>949.49</v>
      </c>
      <c r="D130" s="17">
        <v>948.2</v>
      </c>
      <c r="E130" s="17">
        <v>942.09</v>
      </c>
      <c r="F130" s="17">
        <v>940.39</v>
      </c>
      <c r="G130" s="17">
        <v>953.91</v>
      </c>
      <c r="H130" s="17">
        <v>988.83</v>
      </c>
      <c r="I130" s="17">
        <v>1038.54</v>
      </c>
      <c r="J130" s="17">
        <v>1110.54</v>
      </c>
      <c r="K130" s="17">
        <v>1286.45</v>
      </c>
      <c r="L130" s="17">
        <v>1289.01</v>
      </c>
      <c r="M130" s="17">
        <v>1290.17</v>
      </c>
      <c r="N130" s="17">
        <v>1288.8</v>
      </c>
      <c r="O130" s="17">
        <v>1306.15</v>
      </c>
      <c r="P130" s="17">
        <v>1288.22</v>
      </c>
      <c r="Q130" s="17">
        <v>1327.72</v>
      </c>
      <c r="R130" s="17">
        <v>1300.05</v>
      </c>
      <c r="S130" s="17">
        <v>1287.94</v>
      </c>
      <c r="T130" s="17">
        <v>1282.15</v>
      </c>
      <c r="U130" s="17">
        <v>1279.05</v>
      </c>
      <c r="V130" s="17">
        <v>1226.62</v>
      </c>
      <c r="W130" s="17">
        <v>1194.11</v>
      </c>
      <c r="X130" s="17">
        <v>1087.5</v>
      </c>
      <c r="Y130" s="18">
        <v>1043.46</v>
      </c>
    </row>
    <row r="131" spans="1:25" ht="15.75">
      <c r="A131" s="15" t="str">
        <f t="shared" si="2"/>
        <v>27.02.2020</v>
      </c>
      <c r="B131" s="16">
        <v>1011.76</v>
      </c>
      <c r="C131" s="17">
        <v>949.99</v>
      </c>
      <c r="D131" s="17">
        <v>960.93</v>
      </c>
      <c r="E131" s="17">
        <v>940.21</v>
      </c>
      <c r="F131" s="17">
        <v>932.39</v>
      </c>
      <c r="G131" s="17">
        <v>941.44</v>
      </c>
      <c r="H131" s="17">
        <v>972.71</v>
      </c>
      <c r="I131" s="17">
        <v>1014.86</v>
      </c>
      <c r="J131" s="17">
        <v>1072.71</v>
      </c>
      <c r="K131" s="17">
        <v>1147.78</v>
      </c>
      <c r="L131" s="17">
        <v>1277.72</v>
      </c>
      <c r="M131" s="17">
        <v>1288</v>
      </c>
      <c r="N131" s="17">
        <v>1248.56</v>
      </c>
      <c r="O131" s="17">
        <v>1201.49</v>
      </c>
      <c r="P131" s="17">
        <v>1209.76</v>
      </c>
      <c r="Q131" s="17">
        <v>1173.34</v>
      </c>
      <c r="R131" s="17">
        <v>1101.13</v>
      </c>
      <c r="S131" s="17">
        <v>1152.14</v>
      </c>
      <c r="T131" s="17">
        <v>1093.81</v>
      </c>
      <c r="U131" s="17">
        <v>1101.7</v>
      </c>
      <c r="V131" s="17">
        <v>1092.57</v>
      </c>
      <c r="W131" s="17">
        <v>1089.32</v>
      </c>
      <c r="X131" s="17">
        <v>1040.73</v>
      </c>
      <c r="Y131" s="18">
        <v>1008.79</v>
      </c>
    </row>
    <row r="132" spans="1:25" ht="15.75">
      <c r="A132" s="15" t="str">
        <f t="shared" si="2"/>
        <v>28.02.2020</v>
      </c>
      <c r="B132" s="16">
        <v>1007.58</v>
      </c>
      <c r="C132" s="17">
        <v>951.71</v>
      </c>
      <c r="D132" s="17">
        <v>950.45</v>
      </c>
      <c r="E132" s="17">
        <v>948.9</v>
      </c>
      <c r="F132" s="17">
        <v>915.39</v>
      </c>
      <c r="G132" s="17">
        <v>929.29</v>
      </c>
      <c r="H132" s="17">
        <v>977.55</v>
      </c>
      <c r="I132" s="17">
        <v>1007.53</v>
      </c>
      <c r="J132" s="17">
        <v>1062.94</v>
      </c>
      <c r="K132" s="17">
        <v>1244.62</v>
      </c>
      <c r="L132" s="17">
        <v>1242.92</v>
      </c>
      <c r="M132" s="17">
        <v>1288.25</v>
      </c>
      <c r="N132" s="17">
        <v>1214.77</v>
      </c>
      <c r="O132" s="17">
        <v>1220.45</v>
      </c>
      <c r="P132" s="17">
        <v>1132.6</v>
      </c>
      <c r="Q132" s="17">
        <v>1198.21</v>
      </c>
      <c r="R132" s="17">
        <v>1257.39</v>
      </c>
      <c r="S132" s="17">
        <v>1271.67</v>
      </c>
      <c r="T132" s="17">
        <v>1267.6</v>
      </c>
      <c r="U132" s="17">
        <v>1260.07</v>
      </c>
      <c r="V132" s="17">
        <v>1273.56</v>
      </c>
      <c r="W132" s="17">
        <v>1085.85</v>
      </c>
      <c r="X132" s="17">
        <v>1029.02</v>
      </c>
      <c r="Y132" s="18">
        <v>1031.37</v>
      </c>
    </row>
    <row r="133" spans="1:25" ht="16.5" thickBot="1">
      <c r="A133" s="19" t="str">
        <f t="shared" si="2"/>
        <v>29.02.2020</v>
      </c>
      <c r="B133" s="20">
        <v>1016.6</v>
      </c>
      <c r="C133" s="21">
        <v>952.8</v>
      </c>
      <c r="D133" s="21">
        <v>974.8</v>
      </c>
      <c r="E133" s="21">
        <v>956.56</v>
      </c>
      <c r="F133" s="21">
        <v>948.26</v>
      </c>
      <c r="G133" s="21">
        <v>930.04</v>
      </c>
      <c r="H133" s="21">
        <v>957.49</v>
      </c>
      <c r="I133" s="21">
        <v>992.27</v>
      </c>
      <c r="J133" s="21">
        <v>1010.72</v>
      </c>
      <c r="K133" s="21">
        <v>1074.22</v>
      </c>
      <c r="L133" s="21">
        <v>1224.65</v>
      </c>
      <c r="M133" s="21">
        <v>1282.82</v>
      </c>
      <c r="N133" s="21">
        <v>1305.06</v>
      </c>
      <c r="O133" s="21">
        <v>1295.6</v>
      </c>
      <c r="P133" s="21">
        <v>1288.97</v>
      </c>
      <c r="Q133" s="21">
        <v>1287.74</v>
      </c>
      <c r="R133" s="21">
        <v>1288.19</v>
      </c>
      <c r="S133" s="21">
        <v>1299.76</v>
      </c>
      <c r="T133" s="21">
        <v>1317.59</v>
      </c>
      <c r="U133" s="21">
        <v>1315.17</v>
      </c>
      <c r="V133" s="21">
        <v>1289.64</v>
      </c>
      <c r="W133" s="21">
        <v>1208.6</v>
      </c>
      <c r="X133" s="21">
        <v>1165.37</v>
      </c>
      <c r="Y133" s="22">
        <v>1029.56</v>
      </c>
    </row>
    <row r="134" spans="1:25" ht="16.5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customHeight="1" thickBot="1">
      <c r="A135" s="44" t="s">
        <v>4</v>
      </c>
      <c r="B135" s="46" t="s">
        <v>33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8"/>
    </row>
    <row r="136" spans="1:25" ht="16.5" thickBot="1">
      <c r="A136" s="65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6" ht="15.75">
      <c r="A137" s="10" t="str">
        <f aca="true" t="shared" si="3" ref="A137:A165">A105</f>
        <v>01.02.2020</v>
      </c>
      <c r="B137" s="11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3">
        <v>0</v>
      </c>
      <c r="Z137" s="14"/>
    </row>
    <row r="138" spans="1:25" ht="15.75">
      <c r="A138" s="15" t="str">
        <f t="shared" si="3"/>
        <v>02.02.2020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49.8</v>
      </c>
      <c r="J138" s="17">
        <v>78.87</v>
      </c>
      <c r="K138" s="17">
        <v>16.95</v>
      </c>
      <c r="L138" s="17">
        <v>40.23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03.02.2020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30.37</v>
      </c>
      <c r="I139" s="17">
        <v>127.47</v>
      </c>
      <c r="J139" s="17">
        <v>136.95</v>
      </c>
      <c r="K139" s="17">
        <v>56.55</v>
      </c>
      <c r="L139" s="17">
        <v>60.39</v>
      </c>
      <c r="M139" s="17">
        <v>0</v>
      </c>
      <c r="N139" s="17">
        <v>0</v>
      </c>
      <c r="O139" s="17">
        <v>0</v>
      </c>
      <c r="P139" s="17">
        <v>8.23</v>
      </c>
      <c r="Q139" s="17">
        <v>125.02</v>
      </c>
      <c r="R139" s="17">
        <v>124.21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04.02.2020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41.99</v>
      </c>
      <c r="J140" s="17">
        <v>54.88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05.02.2020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34.09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06.02.2020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29.92</v>
      </c>
      <c r="I142" s="17">
        <v>57.42</v>
      </c>
      <c r="J142" s="17">
        <v>108.93</v>
      </c>
      <c r="K142" s="17">
        <v>0</v>
      </c>
      <c r="L142" s="17">
        <v>0.34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07.02.2020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3.19</v>
      </c>
      <c r="H143" s="17">
        <v>30.4</v>
      </c>
      <c r="I143" s="17">
        <v>57.9</v>
      </c>
      <c r="J143" s="17">
        <v>27.78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0.02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08.02.2020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0.4</v>
      </c>
      <c r="H144" s="17">
        <v>13.4</v>
      </c>
      <c r="I144" s="17">
        <v>44.39</v>
      </c>
      <c r="J144" s="17">
        <v>95.52</v>
      </c>
      <c r="K144" s="17">
        <v>78.53</v>
      </c>
      <c r="L144" s="17">
        <v>81.45</v>
      </c>
      <c r="M144" s="17">
        <v>37.14</v>
      </c>
      <c r="N144" s="17">
        <v>2.54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09.02.2020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20.65</v>
      </c>
      <c r="J145" s="17">
        <v>59.7</v>
      </c>
      <c r="K145" s="17">
        <v>129.34</v>
      </c>
      <c r="L145" s="17">
        <v>1.06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5.3</v>
      </c>
      <c r="Y145" s="18">
        <v>0</v>
      </c>
    </row>
    <row r="146" spans="1:25" ht="15.75">
      <c r="A146" s="15" t="str">
        <f t="shared" si="3"/>
        <v>10.02.2020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1.42</v>
      </c>
      <c r="H146" s="17">
        <v>31.54</v>
      </c>
      <c r="I146" s="17">
        <v>45.35</v>
      </c>
      <c r="J146" s="17">
        <v>39.99</v>
      </c>
      <c r="K146" s="17">
        <v>44.01</v>
      </c>
      <c r="L146" s="17">
        <v>24.43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0.41</v>
      </c>
      <c r="U146" s="17">
        <v>0</v>
      </c>
      <c r="V146" s="17">
        <v>32.53</v>
      </c>
      <c r="W146" s="17">
        <v>32.73</v>
      </c>
      <c r="X146" s="17">
        <v>0</v>
      </c>
      <c r="Y146" s="18">
        <v>0</v>
      </c>
    </row>
    <row r="147" spans="1:25" ht="15.75">
      <c r="A147" s="15" t="str">
        <f t="shared" si="3"/>
        <v>11.02.2020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28.04</v>
      </c>
      <c r="H147" s="17">
        <v>39.1</v>
      </c>
      <c r="I147" s="17">
        <v>0</v>
      </c>
      <c r="J147" s="17">
        <v>77.76</v>
      </c>
      <c r="K147" s="17">
        <v>88.04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12.02.2020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9.05</v>
      </c>
      <c r="J148" s="17">
        <v>8.65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13.02.2020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5.34</v>
      </c>
      <c r="J149" s="17">
        <v>16.78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14.02.2020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8.33</v>
      </c>
      <c r="I150" s="17">
        <v>48.35</v>
      </c>
      <c r="J150" s="17">
        <v>1.01</v>
      </c>
      <c r="K150" s="17">
        <v>0</v>
      </c>
      <c r="L150" s="17">
        <v>19.28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15.02.2020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56.26</v>
      </c>
      <c r="K151" s="17">
        <v>19.7</v>
      </c>
      <c r="L151" s="17">
        <v>0</v>
      </c>
      <c r="M151" s="17">
        <v>0.31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16.02.2020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14.2</v>
      </c>
      <c r="I152" s="17">
        <v>13.52</v>
      </c>
      <c r="J152" s="17">
        <v>25.79</v>
      </c>
      <c r="K152" s="17">
        <v>30.12</v>
      </c>
      <c r="L152" s="17">
        <v>2.23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17.02.2020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19.14</v>
      </c>
      <c r="I153" s="17">
        <v>48.73</v>
      </c>
      <c r="J153" s="17">
        <v>76.62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18.02.2020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1.83</v>
      </c>
      <c r="I154" s="17">
        <v>67.76</v>
      </c>
      <c r="J154" s="17">
        <v>63.8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39.78</v>
      </c>
      <c r="Q154" s="17">
        <v>0</v>
      </c>
      <c r="R154" s="17">
        <v>48.89</v>
      </c>
      <c r="S154" s="17">
        <v>77.71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19.02.2020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76.86</v>
      </c>
      <c r="J155" s="17">
        <v>0</v>
      </c>
      <c r="K155" s="17">
        <v>0</v>
      </c>
      <c r="L155" s="17">
        <v>0.09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0.06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20.02.2020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17.49</v>
      </c>
      <c r="J156" s="17">
        <v>78.42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7.63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21.02.2020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47.76</v>
      </c>
      <c r="J157" s="17">
        <v>38.04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22.02.2020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11.75</v>
      </c>
      <c r="J158" s="17">
        <v>0</v>
      </c>
      <c r="K158" s="17">
        <v>29.15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23.02.2020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11.86</v>
      </c>
      <c r="K159" s="17">
        <v>0</v>
      </c>
      <c r="L159" s="17">
        <v>7.83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24.02.2020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25.02.2020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10.3</v>
      </c>
      <c r="I161" s="17">
        <v>50.14</v>
      </c>
      <c r="J161" s="17">
        <v>28.12</v>
      </c>
      <c r="K161" s="17">
        <v>0</v>
      </c>
      <c r="L161" s="17">
        <v>0.29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5.11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26.02.2020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21.67</v>
      </c>
      <c r="I162" s="17">
        <v>43.48</v>
      </c>
      <c r="J162" s="17">
        <v>120.77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27.02.2020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15.1</v>
      </c>
      <c r="I163" s="17">
        <v>33.17</v>
      </c>
      <c r="J163" s="17">
        <v>191.03</v>
      </c>
      <c r="K163" s="17">
        <v>75.62</v>
      </c>
      <c r="L163" s="17">
        <v>1.57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26.82</v>
      </c>
      <c r="S163" s="17">
        <v>34.21</v>
      </c>
      <c r="T163" s="17">
        <v>17.28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28.02.2020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20.7</v>
      </c>
      <c r="H164" s="17">
        <v>21.14</v>
      </c>
      <c r="I164" s="17">
        <v>68.23</v>
      </c>
      <c r="J164" s="17">
        <v>72.64</v>
      </c>
      <c r="K164" s="17">
        <v>0</v>
      </c>
      <c r="L164" s="17">
        <v>0</v>
      </c>
      <c r="M164" s="17">
        <v>0</v>
      </c>
      <c r="N164" s="17">
        <v>0</v>
      </c>
      <c r="O164" s="17">
        <v>5.72</v>
      </c>
      <c r="P164" s="17">
        <v>0</v>
      </c>
      <c r="Q164" s="17">
        <v>0</v>
      </c>
      <c r="R164" s="17">
        <v>30.11</v>
      </c>
      <c r="S164" s="17">
        <v>17.56</v>
      </c>
      <c r="T164" s="17">
        <v>21.44</v>
      </c>
      <c r="U164" s="17">
        <v>27.8</v>
      </c>
      <c r="V164" s="17">
        <v>2.13</v>
      </c>
      <c r="W164" s="17">
        <v>0</v>
      </c>
      <c r="X164" s="17">
        <v>0</v>
      </c>
      <c r="Y164" s="18">
        <v>0</v>
      </c>
    </row>
    <row r="165" spans="1:26" ht="16.5" thickBot="1">
      <c r="A165" s="19" t="str">
        <f t="shared" si="3"/>
        <v>29.02.2020</v>
      </c>
      <c r="B165" s="20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21.69</v>
      </c>
      <c r="K165" s="21">
        <v>14.64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2">
        <v>0</v>
      </c>
      <c r="Z165" s="23"/>
    </row>
    <row r="166" spans="1:25" ht="16.5" thickBo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customHeight="1" thickBot="1">
      <c r="A167" s="44" t="s">
        <v>4</v>
      </c>
      <c r="B167" s="46" t="s">
        <v>34</v>
      </c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8"/>
    </row>
    <row r="168" spans="1:25" ht="16.5" thickBot="1">
      <c r="A168" s="65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6" ht="15.75">
      <c r="A169" s="10" t="str">
        <f aca="true" t="shared" si="4" ref="A169:A197">A137</f>
        <v>01.02.2020</v>
      </c>
      <c r="B169" s="11">
        <v>290.33</v>
      </c>
      <c r="C169" s="12">
        <v>156.18</v>
      </c>
      <c r="D169" s="12">
        <v>83.26</v>
      </c>
      <c r="E169" s="12">
        <v>126.12</v>
      </c>
      <c r="F169" s="12">
        <v>127.22</v>
      </c>
      <c r="G169" s="12">
        <v>135.96</v>
      </c>
      <c r="H169" s="12">
        <v>46.02</v>
      </c>
      <c r="I169" s="12">
        <v>38.42</v>
      </c>
      <c r="J169" s="12">
        <v>42.32</v>
      </c>
      <c r="K169" s="12">
        <v>9.1</v>
      </c>
      <c r="L169" s="12">
        <v>40.12</v>
      </c>
      <c r="M169" s="12">
        <v>118.02</v>
      </c>
      <c r="N169" s="12">
        <v>54.5</v>
      </c>
      <c r="O169" s="12">
        <v>79.07</v>
      </c>
      <c r="P169" s="12">
        <v>68.81</v>
      </c>
      <c r="Q169" s="12">
        <v>51.78</v>
      </c>
      <c r="R169" s="12">
        <v>52</v>
      </c>
      <c r="S169" s="12">
        <v>62.71</v>
      </c>
      <c r="T169" s="12">
        <v>68.28</v>
      </c>
      <c r="U169" s="12">
        <v>69.78</v>
      </c>
      <c r="V169" s="12">
        <v>123.95</v>
      </c>
      <c r="W169" s="12">
        <v>44.75</v>
      </c>
      <c r="X169" s="12">
        <v>125.35</v>
      </c>
      <c r="Y169" s="13">
        <v>119.8</v>
      </c>
      <c r="Z169" s="14"/>
    </row>
    <row r="170" spans="1:25" ht="15.75">
      <c r="A170" s="15" t="str">
        <f t="shared" si="4"/>
        <v>02.02.2020</v>
      </c>
      <c r="B170" s="16">
        <v>899.48</v>
      </c>
      <c r="C170" s="17">
        <v>209.95</v>
      </c>
      <c r="D170" s="17">
        <v>12.45</v>
      </c>
      <c r="E170" s="17">
        <v>124.26</v>
      </c>
      <c r="F170" s="17">
        <v>102.87</v>
      </c>
      <c r="G170" s="17">
        <v>136.54</v>
      </c>
      <c r="H170" s="17">
        <v>118.9</v>
      </c>
      <c r="I170" s="17">
        <v>0</v>
      </c>
      <c r="J170" s="17">
        <v>0</v>
      </c>
      <c r="K170" s="17">
        <v>0</v>
      </c>
      <c r="L170" s="17">
        <v>0</v>
      </c>
      <c r="M170" s="17">
        <v>59.98</v>
      </c>
      <c r="N170" s="17">
        <v>69.01</v>
      </c>
      <c r="O170" s="17">
        <v>96.85</v>
      </c>
      <c r="P170" s="17">
        <v>115.85</v>
      </c>
      <c r="Q170" s="17">
        <v>113.23</v>
      </c>
      <c r="R170" s="17">
        <v>90.12</v>
      </c>
      <c r="S170" s="17">
        <v>78.78</v>
      </c>
      <c r="T170" s="17">
        <v>59.46</v>
      </c>
      <c r="U170" s="17">
        <v>35.36</v>
      </c>
      <c r="V170" s="17">
        <v>83.9</v>
      </c>
      <c r="W170" s="17">
        <v>88.2</v>
      </c>
      <c r="X170" s="17">
        <v>143.22</v>
      </c>
      <c r="Y170" s="18">
        <v>105.59</v>
      </c>
    </row>
    <row r="171" spans="1:25" ht="15.75">
      <c r="A171" s="15" t="str">
        <f t="shared" si="4"/>
        <v>03.02.2020</v>
      </c>
      <c r="B171" s="16">
        <v>188.38</v>
      </c>
      <c r="C171" s="17">
        <v>876.82</v>
      </c>
      <c r="D171" s="17">
        <v>11.17</v>
      </c>
      <c r="E171" s="17">
        <v>38.28</v>
      </c>
      <c r="F171" s="17">
        <v>27.11</v>
      </c>
      <c r="G171" s="17">
        <v>13.83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1.97</v>
      </c>
      <c r="N171" s="17">
        <v>48.05</v>
      </c>
      <c r="O171" s="17">
        <v>36.53</v>
      </c>
      <c r="P171" s="17">
        <v>0</v>
      </c>
      <c r="Q171" s="17">
        <v>0</v>
      </c>
      <c r="R171" s="17">
        <v>0</v>
      </c>
      <c r="S171" s="17">
        <v>114.85</v>
      </c>
      <c r="T171" s="17">
        <v>131.84</v>
      </c>
      <c r="U171" s="17">
        <v>132.73</v>
      </c>
      <c r="V171" s="17">
        <v>182.45</v>
      </c>
      <c r="W171" s="17">
        <v>148.6</v>
      </c>
      <c r="X171" s="17">
        <v>186.73</v>
      </c>
      <c r="Y171" s="18">
        <v>239.54</v>
      </c>
    </row>
    <row r="172" spans="1:25" ht="15.75">
      <c r="A172" s="15" t="str">
        <f t="shared" si="4"/>
        <v>04.02.2020</v>
      </c>
      <c r="B172" s="16">
        <v>87.89</v>
      </c>
      <c r="C172" s="17">
        <v>190.47</v>
      </c>
      <c r="D172" s="17">
        <v>34.09</v>
      </c>
      <c r="E172" s="17">
        <v>26.87</v>
      </c>
      <c r="F172" s="17">
        <v>36.37</v>
      </c>
      <c r="G172" s="17">
        <v>40.87</v>
      </c>
      <c r="H172" s="17">
        <v>3.69</v>
      </c>
      <c r="I172" s="17">
        <v>0</v>
      </c>
      <c r="J172" s="17">
        <v>0</v>
      </c>
      <c r="K172" s="17">
        <v>42.21</v>
      </c>
      <c r="L172" s="17">
        <v>56.34</v>
      </c>
      <c r="M172" s="17">
        <v>174.46</v>
      </c>
      <c r="N172" s="17">
        <v>224.87</v>
      </c>
      <c r="O172" s="17">
        <v>264.97</v>
      </c>
      <c r="P172" s="17">
        <v>165.99</v>
      </c>
      <c r="Q172" s="17">
        <v>164.57</v>
      </c>
      <c r="R172" s="17">
        <v>158.76</v>
      </c>
      <c r="S172" s="17">
        <v>141.91</v>
      </c>
      <c r="T172" s="17">
        <v>294.55</v>
      </c>
      <c r="U172" s="17">
        <v>165.86</v>
      </c>
      <c r="V172" s="17">
        <v>263.23</v>
      </c>
      <c r="W172" s="17">
        <v>254.31</v>
      </c>
      <c r="X172" s="17">
        <v>128.28</v>
      </c>
      <c r="Y172" s="18">
        <v>140.47</v>
      </c>
    </row>
    <row r="173" spans="1:25" ht="15.75">
      <c r="A173" s="15" t="str">
        <f t="shared" si="4"/>
        <v>05.02.2020</v>
      </c>
      <c r="B173" s="16">
        <v>251.2</v>
      </c>
      <c r="C173" s="17">
        <v>231.91</v>
      </c>
      <c r="D173" s="17">
        <v>87.08</v>
      </c>
      <c r="E173" s="17">
        <v>89.57</v>
      </c>
      <c r="F173" s="17">
        <v>133.09</v>
      </c>
      <c r="G173" s="17">
        <v>104.73</v>
      </c>
      <c r="H173" s="17">
        <v>53.64</v>
      </c>
      <c r="I173" s="17">
        <v>0</v>
      </c>
      <c r="J173" s="17">
        <v>13.45</v>
      </c>
      <c r="K173" s="17">
        <v>66.34</v>
      </c>
      <c r="L173" s="17">
        <v>184.5</v>
      </c>
      <c r="M173" s="17">
        <v>204.46</v>
      </c>
      <c r="N173" s="17">
        <v>257.16</v>
      </c>
      <c r="O173" s="17">
        <v>325.56</v>
      </c>
      <c r="P173" s="17">
        <v>315.03</v>
      </c>
      <c r="Q173" s="17">
        <v>3.04</v>
      </c>
      <c r="R173" s="17">
        <v>86.97</v>
      </c>
      <c r="S173" s="17">
        <v>129.4</v>
      </c>
      <c r="T173" s="17">
        <v>179.13</v>
      </c>
      <c r="U173" s="17">
        <v>84.32</v>
      </c>
      <c r="V173" s="17">
        <v>232.03</v>
      </c>
      <c r="W173" s="17">
        <v>356.02</v>
      </c>
      <c r="X173" s="17">
        <v>200.33</v>
      </c>
      <c r="Y173" s="18">
        <v>228.61</v>
      </c>
    </row>
    <row r="174" spans="1:25" ht="15.75">
      <c r="A174" s="15" t="str">
        <f t="shared" si="4"/>
        <v>06.02.2020</v>
      </c>
      <c r="B174" s="16">
        <v>287.17</v>
      </c>
      <c r="C174" s="17">
        <v>304.82</v>
      </c>
      <c r="D174" s="17">
        <v>42.13</v>
      </c>
      <c r="E174" s="17">
        <v>81.35</v>
      </c>
      <c r="F174" s="17">
        <v>42.67</v>
      </c>
      <c r="G174" s="17">
        <v>2.13</v>
      </c>
      <c r="H174" s="17">
        <v>0</v>
      </c>
      <c r="I174" s="17">
        <v>0</v>
      </c>
      <c r="J174" s="17">
        <v>0</v>
      </c>
      <c r="K174" s="17">
        <v>30.82</v>
      </c>
      <c r="L174" s="17">
        <v>0.59</v>
      </c>
      <c r="M174" s="17">
        <v>116.06</v>
      </c>
      <c r="N174" s="17">
        <v>168.06</v>
      </c>
      <c r="O174" s="17">
        <v>201.37</v>
      </c>
      <c r="P174" s="17">
        <v>213.93</v>
      </c>
      <c r="Q174" s="17">
        <v>186.53</v>
      </c>
      <c r="R174" s="17">
        <v>91.65</v>
      </c>
      <c r="S174" s="17">
        <v>86.18</v>
      </c>
      <c r="T174" s="17">
        <v>116.62</v>
      </c>
      <c r="U174" s="17">
        <v>138.26</v>
      </c>
      <c r="V174" s="17">
        <v>166.15</v>
      </c>
      <c r="W174" s="17">
        <v>192.21</v>
      </c>
      <c r="X174" s="17">
        <v>88.57</v>
      </c>
      <c r="Y174" s="18">
        <v>71.79</v>
      </c>
    </row>
    <row r="175" spans="1:25" ht="15.75">
      <c r="A175" s="15" t="str">
        <f t="shared" si="4"/>
        <v>07.02.2020</v>
      </c>
      <c r="B175" s="16">
        <v>191.08</v>
      </c>
      <c r="C175" s="17">
        <v>116.06</v>
      </c>
      <c r="D175" s="17">
        <v>4.71</v>
      </c>
      <c r="E175" s="17">
        <v>14.15</v>
      </c>
      <c r="F175" s="17">
        <v>22.96</v>
      </c>
      <c r="G175" s="17">
        <v>0</v>
      </c>
      <c r="H175" s="17">
        <v>0</v>
      </c>
      <c r="I175" s="17">
        <v>0</v>
      </c>
      <c r="J175" s="17">
        <v>0</v>
      </c>
      <c r="K175" s="17">
        <v>11.57</v>
      </c>
      <c r="L175" s="17">
        <v>31.72</v>
      </c>
      <c r="M175" s="17">
        <v>61.11</v>
      </c>
      <c r="N175" s="17">
        <v>256.98</v>
      </c>
      <c r="O175" s="17">
        <v>210.67</v>
      </c>
      <c r="P175" s="17">
        <v>113.75</v>
      </c>
      <c r="Q175" s="17">
        <v>113.98</v>
      </c>
      <c r="R175" s="17">
        <v>3.15</v>
      </c>
      <c r="S175" s="17">
        <v>1.29</v>
      </c>
      <c r="T175" s="17">
        <v>79.23</v>
      </c>
      <c r="U175" s="17">
        <v>157.9</v>
      </c>
      <c r="V175" s="17">
        <v>151.82</v>
      </c>
      <c r="W175" s="17">
        <v>245.94</v>
      </c>
      <c r="X175" s="17">
        <v>107.42</v>
      </c>
      <c r="Y175" s="18">
        <v>92.98</v>
      </c>
    </row>
    <row r="176" spans="1:25" ht="15.75">
      <c r="A176" s="15" t="str">
        <f t="shared" si="4"/>
        <v>08.02.2020</v>
      </c>
      <c r="B176" s="16">
        <v>157.36</v>
      </c>
      <c r="C176" s="17">
        <v>173.82</v>
      </c>
      <c r="D176" s="17">
        <v>34.02</v>
      </c>
      <c r="E176" s="17">
        <v>25.61</v>
      </c>
      <c r="F176" s="17">
        <v>15.81</v>
      </c>
      <c r="G176" s="17">
        <v>0.27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31.94</v>
      </c>
      <c r="P176" s="17">
        <v>65.86</v>
      </c>
      <c r="Q176" s="17">
        <v>101.29</v>
      </c>
      <c r="R176" s="17">
        <v>112.78</v>
      </c>
      <c r="S176" s="17">
        <v>95.14</v>
      </c>
      <c r="T176" s="17">
        <v>127.7</v>
      </c>
      <c r="U176" s="17">
        <v>133.32</v>
      </c>
      <c r="V176" s="17">
        <v>127.95</v>
      </c>
      <c r="W176" s="17">
        <v>93.47</v>
      </c>
      <c r="X176" s="17">
        <v>127.14</v>
      </c>
      <c r="Y176" s="18">
        <v>94.77</v>
      </c>
    </row>
    <row r="177" spans="1:25" ht="15.75">
      <c r="A177" s="15" t="str">
        <f t="shared" si="4"/>
        <v>09.02.2020</v>
      </c>
      <c r="B177" s="16">
        <v>269.24</v>
      </c>
      <c r="C177" s="17">
        <v>292.57</v>
      </c>
      <c r="D177" s="17">
        <v>24.88</v>
      </c>
      <c r="E177" s="17">
        <v>28.73</v>
      </c>
      <c r="F177" s="17">
        <v>113.35</v>
      </c>
      <c r="G177" s="17">
        <v>69.8</v>
      </c>
      <c r="H177" s="17">
        <v>3.43</v>
      </c>
      <c r="I177" s="17">
        <v>0</v>
      </c>
      <c r="J177" s="17">
        <v>0</v>
      </c>
      <c r="K177" s="17">
        <v>0</v>
      </c>
      <c r="L177" s="17">
        <v>0.64</v>
      </c>
      <c r="M177" s="17">
        <v>351.39</v>
      </c>
      <c r="N177" s="17">
        <v>184.01</v>
      </c>
      <c r="O177" s="17">
        <v>110.24</v>
      </c>
      <c r="P177" s="17">
        <v>233.17</v>
      </c>
      <c r="Q177" s="17">
        <v>23.51</v>
      </c>
      <c r="R177" s="17">
        <v>46.58</v>
      </c>
      <c r="S177" s="17">
        <v>78.44</v>
      </c>
      <c r="T177" s="17">
        <v>85.22</v>
      </c>
      <c r="U177" s="17">
        <v>103.2</v>
      </c>
      <c r="V177" s="17">
        <v>113.63</v>
      </c>
      <c r="W177" s="17">
        <v>88.53</v>
      </c>
      <c r="X177" s="17">
        <v>0</v>
      </c>
      <c r="Y177" s="18">
        <v>177.03</v>
      </c>
    </row>
    <row r="178" spans="1:25" ht="15.75">
      <c r="A178" s="15" t="str">
        <f t="shared" si="4"/>
        <v>10.02.2020</v>
      </c>
      <c r="B178" s="16">
        <v>205.74</v>
      </c>
      <c r="C178" s="17">
        <v>183.88</v>
      </c>
      <c r="D178" s="17">
        <v>5.09</v>
      </c>
      <c r="E178" s="17">
        <v>64.96</v>
      </c>
      <c r="F178" s="17">
        <v>15.11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145.98</v>
      </c>
      <c r="N178" s="17">
        <v>73.91</v>
      </c>
      <c r="O178" s="17">
        <v>134.67</v>
      </c>
      <c r="P178" s="17">
        <v>156.51</v>
      </c>
      <c r="Q178" s="17">
        <v>15.55</v>
      </c>
      <c r="R178" s="17">
        <v>116.82</v>
      </c>
      <c r="S178" s="17">
        <v>44.73</v>
      </c>
      <c r="T178" s="17">
        <v>0.5</v>
      </c>
      <c r="U178" s="17">
        <v>3.59</v>
      </c>
      <c r="V178" s="17">
        <v>0</v>
      </c>
      <c r="W178" s="17">
        <v>0</v>
      </c>
      <c r="X178" s="17">
        <v>37.56</v>
      </c>
      <c r="Y178" s="18">
        <v>22.97</v>
      </c>
    </row>
    <row r="179" spans="1:25" ht="15.75">
      <c r="A179" s="15" t="str">
        <f t="shared" si="4"/>
        <v>11.02.2020</v>
      </c>
      <c r="B179" s="16">
        <v>42.28</v>
      </c>
      <c r="C179" s="17">
        <v>35.69</v>
      </c>
      <c r="D179" s="17">
        <v>58.43</v>
      </c>
      <c r="E179" s="17">
        <v>63.5</v>
      </c>
      <c r="F179" s="17">
        <v>35.22</v>
      </c>
      <c r="G179" s="17">
        <v>0</v>
      </c>
      <c r="H179" s="17">
        <v>0</v>
      </c>
      <c r="I179" s="17">
        <v>5.63</v>
      </c>
      <c r="J179" s="17">
        <v>0</v>
      </c>
      <c r="K179" s="17">
        <v>0</v>
      </c>
      <c r="L179" s="17">
        <v>139.96</v>
      </c>
      <c r="M179" s="17">
        <v>275.13</v>
      </c>
      <c r="N179" s="17">
        <v>258.38</v>
      </c>
      <c r="O179" s="17">
        <v>317.27</v>
      </c>
      <c r="P179" s="17">
        <v>288.79</v>
      </c>
      <c r="Q179" s="17">
        <v>104.88</v>
      </c>
      <c r="R179" s="17">
        <v>327.96</v>
      </c>
      <c r="S179" s="17">
        <v>167.65</v>
      </c>
      <c r="T179" s="17">
        <v>28.06</v>
      </c>
      <c r="U179" s="17">
        <v>243.06</v>
      </c>
      <c r="V179" s="17">
        <v>219.1</v>
      </c>
      <c r="W179" s="17">
        <v>362.67</v>
      </c>
      <c r="X179" s="17">
        <v>2.41</v>
      </c>
      <c r="Y179" s="18">
        <v>14.6</v>
      </c>
    </row>
    <row r="180" spans="1:25" ht="15.75">
      <c r="A180" s="15" t="str">
        <f t="shared" si="4"/>
        <v>12.02.2020</v>
      </c>
      <c r="B180" s="16">
        <v>63.98</v>
      </c>
      <c r="C180" s="17">
        <v>117.87</v>
      </c>
      <c r="D180" s="17">
        <v>32.48</v>
      </c>
      <c r="E180" s="17">
        <v>44.93</v>
      </c>
      <c r="F180" s="17">
        <v>42.73</v>
      </c>
      <c r="G180" s="17">
        <v>169.03</v>
      </c>
      <c r="H180" s="17">
        <v>69.01</v>
      </c>
      <c r="I180" s="17">
        <v>0</v>
      </c>
      <c r="J180" s="17">
        <v>0</v>
      </c>
      <c r="K180" s="17">
        <v>69.46</v>
      </c>
      <c r="L180" s="17">
        <v>39.51</v>
      </c>
      <c r="M180" s="17">
        <v>80.67</v>
      </c>
      <c r="N180" s="17">
        <v>66.96</v>
      </c>
      <c r="O180" s="17">
        <v>360.57</v>
      </c>
      <c r="P180" s="17">
        <v>185.29</v>
      </c>
      <c r="Q180" s="17">
        <v>180.3</v>
      </c>
      <c r="R180" s="17">
        <v>210.99</v>
      </c>
      <c r="S180" s="17">
        <v>181.92</v>
      </c>
      <c r="T180" s="17">
        <v>375.78</v>
      </c>
      <c r="U180" s="17">
        <v>190.72</v>
      </c>
      <c r="V180" s="17">
        <v>232.2</v>
      </c>
      <c r="W180" s="17">
        <v>258.78</v>
      </c>
      <c r="X180" s="17">
        <v>179.22</v>
      </c>
      <c r="Y180" s="18">
        <v>148.79</v>
      </c>
    </row>
    <row r="181" spans="1:25" ht="15.75">
      <c r="A181" s="15" t="str">
        <f t="shared" si="4"/>
        <v>13.02.2020</v>
      </c>
      <c r="B181" s="16">
        <v>195.65</v>
      </c>
      <c r="C181" s="17">
        <v>923.05</v>
      </c>
      <c r="D181" s="17">
        <v>19.94</v>
      </c>
      <c r="E181" s="17">
        <v>91.37</v>
      </c>
      <c r="F181" s="17">
        <v>85.69</v>
      </c>
      <c r="G181" s="17">
        <v>107.37</v>
      </c>
      <c r="H181" s="17">
        <v>55.29</v>
      </c>
      <c r="I181" s="17">
        <v>0</v>
      </c>
      <c r="J181" s="17">
        <v>0</v>
      </c>
      <c r="K181" s="17">
        <v>83.5</v>
      </c>
      <c r="L181" s="17">
        <v>151.19</v>
      </c>
      <c r="M181" s="17">
        <v>119.24</v>
      </c>
      <c r="N181" s="17">
        <v>140.27</v>
      </c>
      <c r="O181" s="17">
        <v>210.97</v>
      </c>
      <c r="P181" s="17">
        <v>207.09</v>
      </c>
      <c r="Q181" s="17">
        <v>194.2</v>
      </c>
      <c r="R181" s="17">
        <v>183.27</v>
      </c>
      <c r="S181" s="17">
        <v>269.27</v>
      </c>
      <c r="T181" s="17">
        <v>178.11</v>
      </c>
      <c r="U181" s="17">
        <v>211.06</v>
      </c>
      <c r="V181" s="17">
        <v>101.4</v>
      </c>
      <c r="W181" s="17">
        <v>211.24</v>
      </c>
      <c r="X181" s="17">
        <v>182.81</v>
      </c>
      <c r="Y181" s="18">
        <v>160.49</v>
      </c>
    </row>
    <row r="182" spans="1:25" ht="15.75">
      <c r="A182" s="15" t="str">
        <f t="shared" si="4"/>
        <v>14.02.2020</v>
      </c>
      <c r="B182" s="16">
        <v>154.27</v>
      </c>
      <c r="C182" s="17">
        <v>119.58</v>
      </c>
      <c r="D182" s="17">
        <v>55.34</v>
      </c>
      <c r="E182" s="17">
        <v>115.51</v>
      </c>
      <c r="F182" s="17">
        <v>72.89</v>
      </c>
      <c r="G182" s="17">
        <v>20.94</v>
      </c>
      <c r="H182" s="17">
        <v>0.13</v>
      </c>
      <c r="I182" s="17">
        <v>0</v>
      </c>
      <c r="J182" s="17">
        <v>0.56</v>
      </c>
      <c r="K182" s="17">
        <v>97.37</v>
      </c>
      <c r="L182" s="17">
        <v>0.25</v>
      </c>
      <c r="M182" s="17">
        <v>120.14</v>
      </c>
      <c r="N182" s="17">
        <v>83.99</v>
      </c>
      <c r="O182" s="17">
        <v>151.25</v>
      </c>
      <c r="P182" s="17">
        <v>137.41</v>
      </c>
      <c r="Q182" s="17">
        <v>70.82</v>
      </c>
      <c r="R182" s="17">
        <v>156.99</v>
      </c>
      <c r="S182" s="17">
        <v>82.2</v>
      </c>
      <c r="T182" s="17">
        <v>230.56</v>
      </c>
      <c r="U182" s="17">
        <v>227.15</v>
      </c>
      <c r="V182" s="17">
        <v>191.16</v>
      </c>
      <c r="W182" s="17">
        <v>206.11</v>
      </c>
      <c r="X182" s="17">
        <v>191.33</v>
      </c>
      <c r="Y182" s="18">
        <v>145.2</v>
      </c>
    </row>
    <row r="183" spans="1:25" ht="15.75">
      <c r="A183" s="15" t="str">
        <f t="shared" si="4"/>
        <v>15.02.2020</v>
      </c>
      <c r="B183" s="16">
        <v>161.68</v>
      </c>
      <c r="C183" s="17">
        <v>929.64</v>
      </c>
      <c r="D183" s="17">
        <v>33.94</v>
      </c>
      <c r="E183" s="17">
        <v>38.45</v>
      </c>
      <c r="F183" s="17">
        <v>49.68</v>
      </c>
      <c r="G183" s="17">
        <v>40.46</v>
      </c>
      <c r="H183" s="17">
        <v>34.68</v>
      </c>
      <c r="I183" s="17">
        <v>50.74</v>
      </c>
      <c r="J183" s="17">
        <v>0</v>
      </c>
      <c r="K183" s="17">
        <v>0</v>
      </c>
      <c r="L183" s="17">
        <v>10.99</v>
      </c>
      <c r="M183" s="17">
        <v>0.2</v>
      </c>
      <c r="N183" s="17">
        <v>29.61</v>
      </c>
      <c r="O183" s="17">
        <v>66.48</v>
      </c>
      <c r="P183" s="17">
        <v>137.18</v>
      </c>
      <c r="Q183" s="17">
        <v>128.59</v>
      </c>
      <c r="R183" s="17">
        <v>222.48</v>
      </c>
      <c r="S183" s="17">
        <v>148.91</v>
      </c>
      <c r="T183" s="17">
        <v>77.81</v>
      </c>
      <c r="U183" s="17">
        <v>124.01</v>
      </c>
      <c r="V183" s="17">
        <v>187.19</v>
      </c>
      <c r="W183" s="17">
        <v>179.83</v>
      </c>
      <c r="X183" s="17">
        <v>291.86</v>
      </c>
      <c r="Y183" s="18">
        <v>141.8</v>
      </c>
    </row>
    <row r="184" spans="1:25" ht="15.75">
      <c r="A184" s="15" t="str">
        <f t="shared" si="4"/>
        <v>16.02.2020</v>
      </c>
      <c r="B184" s="16">
        <v>155.22</v>
      </c>
      <c r="C184" s="17">
        <v>120.98</v>
      </c>
      <c r="D184" s="17">
        <v>35.26</v>
      </c>
      <c r="E184" s="17">
        <v>77.84</v>
      </c>
      <c r="F184" s="17">
        <v>34.98</v>
      </c>
      <c r="G184" s="17">
        <v>15.41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155.74</v>
      </c>
      <c r="N184" s="17">
        <v>193.22</v>
      </c>
      <c r="O184" s="17">
        <v>224.4</v>
      </c>
      <c r="P184" s="17">
        <v>239.11</v>
      </c>
      <c r="Q184" s="17">
        <v>217.92</v>
      </c>
      <c r="R184" s="17">
        <v>109.76</v>
      </c>
      <c r="S184" s="17">
        <v>114.79</v>
      </c>
      <c r="T184" s="17">
        <v>138.73</v>
      </c>
      <c r="U184" s="17">
        <v>146</v>
      </c>
      <c r="V184" s="17">
        <v>239.2</v>
      </c>
      <c r="W184" s="17">
        <v>237.33</v>
      </c>
      <c r="X184" s="17">
        <v>152.26</v>
      </c>
      <c r="Y184" s="18">
        <v>82.91</v>
      </c>
    </row>
    <row r="185" spans="1:25" ht="15.75">
      <c r="A185" s="15" t="str">
        <f t="shared" si="4"/>
        <v>17.02.2020</v>
      </c>
      <c r="B185" s="16">
        <v>94</v>
      </c>
      <c r="C185" s="17">
        <v>187.16</v>
      </c>
      <c r="D185" s="17">
        <v>39.51</v>
      </c>
      <c r="E185" s="17">
        <v>81.13</v>
      </c>
      <c r="F185" s="17">
        <v>49.49</v>
      </c>
      <c r="G185" s="17">
        <v>11.61</v>
      </c>
      <c r="H185" s="17">
        <v>0</v>
      </c>
      <c r="I185" s="17">
        <v>0</v>
      </c>
      <c r="J185" s="17">
        <v>0</v>
      </c>
      <c r="K185" s="17">
        <v>42.6</v>
      </c>
      <c r="L185" s="17">
        <v>254.33</v>
      </c>
      <c r="M185" s="17">
        <v>145.72</v>
      </c>
      <c r="N185" s="17">
        <v>159.48</v>
      </c>
      <c r="O185" s="17">
        <v>237.28</v>
      </c>
      <c r="P185" s="17">
        <v>262.54</v>
      </c>
      <c r="Q185" s="17">
        <v>172.79</v>
      </c>
      <c r="R185" s="17">
        <v>132.91</v>
      </c>
      <c r="S185" s="17">
        <v>128.58</v>
      </c>
      <c r="T185" s="17">
        <v>107.47</v>
      </c>
      <c r="U185" s="17">
        <v>196.78</v>
      </c>
      <c r="V185" s="17">
        <v>232.25</v>
      </c>
      <c r="W185" s="17">
        <v>187.97</v>
      </c>
      <c r="X185" s="17">
        <v>63.26</v>
      </c>
      <c r="Y185" s="18">
        <v>69.27</v>
      </c>
    </row>
    <row r="186" spans="1:25" ht="15.75">
      <c r="A186" s="15" t="str">
        <f t="shared" si="4"/>
        <v>18.02.2020</v>
      </c>
      <c r="B186" s="16">
        <v>107.94</v>
      </c>
      <c r="C186" s="17">
        <v>191.19</v>
      </c>
      <c r="D186" s="17">
        <v>78.34</v>
      </c>
      <c r="E186" s="17">
        <v>57.77</v>
      </c>
      <c r="F186" s="17">
        <v>130.43</v>
      </c>
      <c r="G186" s="17">
        <v>21.64</v>
      </c>
      <c r="H186" s="17">
        <v>0</v>
      </c>
      <c r="I186" s="17">
        <v>0</v>
      </c>
      <c r="J186" s="17">
        <v>0</v>
      </c>
      <c r="K186" s="17">
        <v>127.98</v>
      </c>
      <c r="L186" s="17">
        <v>8.62</v>
      </c>
      <c r="M186" s="17">
        <v>43.52</v>
      </c>
      <c r="N186" s="17">
        <v>35.05</v>
      </c>
      <c r="O186" s="17">
        <v>100.42</v>
      </c>
      <c r="P186" s="17">
        <v>0</v>
      </c>
      <c r="Q186" s="17">
        <v>36.29</v>
      </c>
      <c r="R186" s="17">
        <v>0</v>
      </c>
      <c r="S186" s="17">
        <v>0</v>
      </c>
      <c r="T186" s="17">
        <v>17.5</v>
      </c>
      <c r="U186" s="17">
        <v>1.15</v>
      </c>
      <c r="V186" s="17">
        <v>5.46</v>
      </c>
      <c r="W186" s="17">
        <v>58.28</v>
      </c>
      <c r="X186" s="17">
        <v>87.78</v>
      </c>
      <c r="Y186" s="18">
        <v>300.08</v>
      </c>
    </row>
    <row r="187" spans="1:25" ht="15.75">
      <c r="A187" s="15" t="str">
        <f t="shared" si="4"/>
        <v>19.02.2020</v>
      </c>
      <c r="B187" s="16">
        <v>80.6</v>
      </c>
      <c r="C187" s="17">
        <v>184.37</v>
      </c>
      <c r="D187" s="17">
        <v>26.19</v>
      </c>
      <c r="E187" s="17">
        <v>83.13</v>
      </c>
      <c r="F187" s="17">
        <v>165.92</v>
      </c>
      <c r="G187" s="17">
        <v>257.09</v>
      </c>
      <c r="H187" s="17">
        <v>52.46</v>
      </c>
      <c r="I187" s="17">
        <v>0</v>
      </c>
      <c r="J187" s="17">
        <v>9.52</v>
      </c>
      <c r="K187" s="17">
        <v>69.4</v>
      </c>
      <c r="L187" s="17">
        <v>9.68</v>
      </c>
      <c r="M187" s="17">
        <v>106.62</v>
      </c>
      <c r="N187" s="17">
        <v>97.83</v>
      </c>
      <c r="O187" s="17">
        <v>171.19</v>
      </c>
      <c r="P187" s="17">
        <v>154.55</v>
      </c>
      <c r="Q187" s="17">
        <v>196.97</v>
      </c>
      <c r="R187" s="17">
        <v>161.17</v>
      </c>
      <c r="S187" s="17">
        <v>16.04</v>
      </c>
      <c r="T187" s="17">
        <v>83.07</v>
      </c>
      <c r="U187" s="17">
        <v>128.21</v>
      </c>
      <c r="V187" s="17">
        <v>53.16</v>
      </c>
      <c r="W187" s="17">
        <v>125.47</v>
      </c>
      <c r="X187" s="17">
        <v>86.54</v>
      </c>
      <c r="Y187" s="18">
        <v>74.42</v>
      </c>
    </row>
    <row r="188" spans="1:25" ht="15.75">
      <c r="A188" s="15" t="str">
        <f t="shared" si="4"/>
        <v>20.02.2020</v>
      </c>
      <c r="B188" s="16">
        <v>46.86</v>
      </c>
      <c r="C188" s="17">
        <v>43.77</v>
      </c>
      <c r="D188" s="17">
        <v>48.84</v>
      </c>
      <c r="E188" s="17">
        <v>102.39</v>
      </c>
      <c r="F188" s="17">
        <v>91.1</v>
      </c>
      <c r="G188" s="17">
        <v>97.6</v>
      </c>
      <c r="H188" s="17">
        <v>55.98</v>
      </c>
      <c r="I188" s="17">
        <v>0</v>
      </c>
      <c r="J188" s="17">
        <v>0</v>
      </c>
      <c r="K188" s="17">
        <v>32.19</v>
      </c>
      <c r="L188" s="17">
        <v>182.91</v>
      </c>
      <c r="M188" s="17">
        <v>117.25</v>
      </c>
      <c r="N188" s="17">
        <v>258.25</v>
      </c>
      <c r="O188" s="17">
        <v>296.79</v>
      </c>
      <c r="P188" s="17">
        <v>187.62</v>
      </c>
      <c r="Q188" s="17">
        <v>121.82</v>
      </c>
      <c r="R188" s="17">
        <v>0</v>
      </c>
      <c r="S188" s="17">
        <v>242.44</v>
      </c>
      <c r="T188" s="17">
        <v>78.66</v>
      </c>
      <c r="U188" s="17">
        <v>190.14</v>
      </c>
      <c r="V188" s="17">
        <v>235.53</v>
      </c>
      <c r="W188" s="17">
        <v>197.37</v>
      </c>
      <c r="X188" s="17">
        <v>107.04</v>
      </c>
      <c r="Y188" s="18">
        <v>81.09</v>
      </c>
    </row>
    <row r="189" spans="1:25" ht="15.75">
      <c r="A189" s="15" t="str">
        <f t="shared" si="4"/>
        <v>21.02.2020</v>
      </c>
      <c r="B189" s="16">
        <v>118.92</v>
      </c>
      <c r="C189" s="17">
        <v>194.18</v>
      </c>
      <c r="D189" s="17">
        <v>64.04</v>
      </c>
      <c r="E189" s="17">
        <v>233.01</v>
      </c>
      <c r="F189" s="17">
        <v>216.71</v>
      </c>
      <c r="G189" s="17">
        <v>62.15</v>
      </c>
      <c r="H189" s="17">
        <v>46.69</v>
      </c>
      <c r="I189" s="17">
        <v>0</v>
      </c>
      <c r="J189" s="17">
        <v>0</v>
      </c>
      <c r="K189" s="17">
        <v>50.6</v>
      </c>
      <c r="L189" s="17">
        <v>205.97</v>
      </c>
      <c r="M189" s="17">
        <v>226.99</v>
      </c>
      <c r="N189" s="17">
        <v>283.19</v>
      </c>
      <c r="O189" s="17">
        <v>239.18</v>
      </c>
      <c r="P189" s="17">
        <v>278.04</v>
      </c>
      <c r="Q189" s="17">
        <v>270.79</v>
      </c>
      <c r="R189" s="17">
        <v>226.31</v>
      </c>
      <c r="S189" s="17">
        <v>62.07</v>
      </c>
      <c r="T189" s="17">
        <v>281.05</v>
      </c>
      <c r="U189" s="17">
        <v>249.73</v>
      </c>
      <c r="V189" s="17">
        <v>298.42</v>
      </c>
      <c r="W189" s="17">
        <v>301.84</v>
      </c>
      <c r="X189" s="17">
        <v>229.47</v>
      </c>
      <c r="Y189" s="18">
        <v>51.4</v>
      </c>
    </row>
    <row r="190" spans="1:25" ht="15.75">
      <c r="A190" s="15" t="str">
        <f t="shared" si="4"/>
        <v>22.02.2020</v>
      </c>
      <c r="B190" s="16">
        <v>177.62</v>
      </c>
      <c r="C190" s="17">
        <v>236.84</v>
      </c>
      <c r="D190" s="17">
        <v>46.53</v>
      </c>
      <c r="E190" s="17">
        <v>69.39</v>
      </c>
      <c r="F190" s="17">
        <v>54.46</v>
      </c>
      <c r="G190" s="17">
        <v>35.4</v>
      </c>
      <c r="H190" s="17">
        <v>7.74</v>
      </c>
      <c r="I190" s="17">
        <v>0</v>
      </c>
      <c r="J190" s="17">
        <v>7.47</v>
      </c>
      <c r="K190" s="17">
        <v>0</v>
      </c>
      <c r="L190" s="17">
        <v>96.7</v>
      </c>
      <c r="M190" s="17">
        <v>71.43</v>
      </c>
      <c r="N190" s="17">
        <v>139.04</v>
      </c>
      <c r="O190" s="17">
        <v>265.36</v>
      </c>
      <c r="P190" s="17">
        <v>289.52</v>
      </c>
      <c r="Q190" s="17">
        <v>115.6</v>
      </c>
      <c r="R190" s="17">
        <v>140.47</v>
      </c>
      <c r="S190" s="17">
        <v>150.64</v>
      </c>
      <c r="T190" s="17">
        <v>200.98</v>
      </c>
      <c r="U190" s="17">
        <v>384.4</v>
      </c>
      <c r="V190" s="17">
        <v>357.49</v>
      </c>
      <c r="W190" s="17">
        <v>200.71</v>
      </c>
      <c r="X190" s="17">
        <v>70.52</v>
      </c>
      <c r="Y190" s="18">
        <v>55.58</v>
      </c>
    </row>
    <row r="191" spans="1:25" ht="15.75">
      <c r="A191" s="15" t="str">
        <f t="shared" si="4"/>
        <v>23.02.2020</v>
      </c>
      <c r="B191" s="16">
        <v>106.54</v>
      </c>
      <c r="C191" s="17">
        <v>247.1</v>
      </c>
      <c r="D191" s="17">
        <v>53.53</v>
      </c>
      <c r="E191" s="17">
        <v>82.63</v>
      </c>
      <c r="F191" s="17">
        <v>107.29</v>
      </c>
      <c r="G191" s="17">
        <v>94.05</v>
      </c>
      <c r="H191" s="17">
        <v>19.4</v>
      </c>
      <c r="I191" s="17">
        <v>15.46</v>
      </c>
      <c r="J191" s="17">
        <v>0</v>
      </c>
      <c r="K191" s="17">
        <v>33.63</v>
      </c>
      <c r="L191" s="17">
        <v>0</v>
      </c>
      <c r="M191" s="17">
        <v>104.73</v>
      </c>
      <c r="N191" s="17">
        <v>220.75</v>
      </c>
      <c r="O191" s="17">
        <v>162.07</v>
      </c>
      <c r="P191" s="17">
        <v>148.39</v>
      </c>
      <c r="Q191" s="17">
        <v>141.05</v>
      </c>
      <c r="R191" s="17">
        <v>142.12</v>
      </c>
      <c r="S191" s="17">
        <v>460.58</v>
      </c>
      <c r="T191" s="17">
        <v>366.21</v>
      </c>
      <c r="U191" s="17">
        <v>222.62</v>
      </c>
      <c r="V191" s="17">
        <v>237.12</v>
      </c>
      <c r="W191" s="17">
        <v>445.72</v>
      </c>
      <c r="X191" s="17">
        <v>254.61</v>
      </c>
      <c r="Y191" s="18">
        <v>236.17</v>
      </c>
    </row>
    <row r="192" spans="1:25" ht="15.75">
      <c r="A192" s="15" t="str">
        <f t="shared" si="4"/>
        <v>24.02.2020</v>
      </c>
      <c r="B192" s="16">
        <v>1003.87</v>
      </c>
      <c r="C192" s="17">
        <v>928.57</v>
      </c>
      <c r="D192" s="17">
        <v>105.69</v>
      </c>
      <c r="E192" s="17">
        <v>135.36</v>
      </c>
      <c r="F192" s="17">
        <v>151.7</v>
      </c>
      <c r="G192" s="17">
        <v>120.5</v>
      </c>
      <c r="H192" s="17">
        <v>90.34</v>
      </c>
      <c r="I192" s="17">
        <v>118.57</v>
      </c>
      <c r="J192" s="17">
        <v>130.69</v>
      </c>
      <c r="K192" s="17">
        <v>201.6</v>
      </c>
      <c r="L192" s="17">
        <v>153.66</v>
      </c>
      <c r="M192" s="17">
        <v>170.97</v>
      </c>
      <c r="N192" s="17">
        <v>85.15</v>
      </c>
      <c r="O192" s="17">
        <v>126.26</v>
      </c>
      <c r="P192" s="17">
        <v>203.14</v>
      </c>
      <c r="Q192" s="17">
        <v>132.05</v>
      </c>
      <c r="R192" s="17">
        <v>158.61</v>
      </c>
      <c r="S192" s="17">
        <v>215.9</v>
      </c>
      <c r="T192" s="17">
        <v>256.42</v>
      </c>
      <c r="U192" s="17">
        <v>296.26</v>
      </c>
      <c r="V192" s="17">
        <v>250.03</v>
      </c>
      <c r="W192" s="17">
        <v>231.16</v>
      </c>
      <c r="X192" s="17">
        <v>112.86</v>
      </c>
      <c r="Y192" s="18">
        <v>110.08</v>
      </c>
    </row>
    <row r="193" spans="1:25" ht="15.75">
      <c r="A193" s="15" t="str">
        <f t="shared" si="4"/>
        <v>25.02.2020</v>
      </c>
      <c r="B193" s="16">
        <v>220.56</v>
      </c>
      <c r="C193" s="17">
        <v>181.99</v>
      </c>
      <c r="D193" s="17">
        <v>84.64</v>
      </c>
      <c r="E193" s="17">
        <v>139.03</v>
      </c>
      <c r="F193" s="17">
        <v>90.69</v>
      </c>
      <c r="G193" s="17">
        <v>17.55</v>
      </c>
      <c r="H193" s="17">
        <v>0</v>
      </c>
      <c r="I193" s="17">
        <v>0</v>
      </c>
      <c r="J193" s="17">
        <v>0</v>
      </c>
      <c r="K193" s="17">
        <v>37.76</v>
      </c>
      <c r="L193" s="17">
        <v>1.32</v>
      </c>
      <c r="M193" s="17">
        <v>24.07</v>
      </c>
      <c r="N193" s="17">
        <v>99.69</v>
      </c>
      <c r="O193" s="17">
        <v>170.72</v>
      </c>
      <c r="P193" s="17">
        <v>168.15</v>
      </c>
      <c r="Q193" s="17">
        <v>228.57</v>
      </c>
      <c r="R193" s="17">
        <v>138.27</v>
      </c>
      <c r="S193" s="17">
        <v>44.15</v>
      </c>
      <c r="T193" s="17">
        <v>201.88</v>
      </c>
      <c r="U193" s="17">
        <v>218.24</v>
      </c>
      <c r="V193" s="17">
        <v>0</v>
      </c>
      <c r="W193" s="17">
        <v>34.19</v>
      </c>
      <c r="X193" s="17">
        <v>92.6</v>
      </c>
      <c r="Y193" s="18">
        <v>144.84</v>
      </c>
    </row>
    <row r="194" spans="1:25" ht="15.75">
      <c r="A194" s="15" t="str">
        <f t="shared" si="4"/>
        <v>26.02.2020</v>
      </c>
      <c r="B194" s="16">
        <v>161.13</v>
      </c>
      <c r="C194" s="17">
        <v>83.62</v>
      </c>
      <c r="D194" s="17">
        <v>82.52</v>
      </c>
      <c r="E194" s="17">
        <v>76.69</v>
      </c>
      <c r="F194" s="17">
        <v>93.98</v>
      </c>
      <c r="G194" s="17">
        <v>83.16</v>
      </c>
      <c r="H194" s="17">
        <v>0</v>
      </c>
      <c r="I194" s="17">
        <v>0</v>
      </c>
      <c r="J194" s="17">
        <v>0</v>
      </c>
      <c r="K194" s="17">
        <v>112.89</v>
      </c>
      <c r="L194" s="17">
        <v>32.45</v>
      </c>
      <c r="M194" s="17">
        <v>89.26</v>
      </c>
      <c r="N194" s="17">
        <v>35.76</v>
      </c>
      <c r="O194" s="17">
        <v>100.03</v>
      </c>
      <c r="P194" s="17">
        <v>114.05</v>
      </c>
      <c r="Q194" s="17">
        <v>93.39</v>
      </c>
      <c r="R194" s="17">
        <v>191.22</v>
      </c>
      <c r="S194" s="17">
        <v>87.14</v>
      </c>
      <c r="T194" s="17">
        <v>67.84</v>
      </c>
      <c r="U194" s="17">
        <v>71.73</v>
      </c>
      <c r="V194" s="17">
        <v>59.26</v>
      </c>
      <c r="W194" s="17">
        <v>174.85</v>
      </c>
      <c r="X194" s="17">
        <v>45.65</v>
      </c>
      <c r="Y194" s="18">
        <v>31.76</v>
      </c>
    </row>
    <row r="195" spans="1:25" ht="15.75">
      <c r="A195" s="15" t="str">
        <f t="shared" si="4"/>
        <v>27.02.2020</v>
      </c>
      <c r="B195" s="16">
        <v>145.63</v>
      </c>
      <c r="C195" s="17">
        <v>482.41</v>
      </c>
      <c r="D195" s="17">
        <v>97.46</v>
      </c>
      <c r="E195" s="17">
        <v>48.31</v>
      </c>
      <c r="F195" s="17">
        <v>67.73</v>
      </c>
      <c r="G195" s="17">
        <v>76.96</v>
      </c>
      <c r="H195" s="17">
        <v>0</v>
      </c>
      <c r="I195" s="17">
        <v>0</v>
      </c>
      <c r="J195" s="17">
        <v>0</v>
      </c>
      <c r="K195" s="17">
        <v>0</v>
      </c>
      <c r="L195" s="17">
        <v>0.18</v>
      </c>
      <c r="M195" s="17">
        <v>321.29</v>
      </c>
      <c r="N195" s="17">
        <v>323.38</v>
      </c>
      <c r="O195" s="17">
        <v>327.55</v>
      </c>
      <c r="P195" s="17">
        <v>339.18</v>
      </c>
      <c r="Q195" s="17">
        <v>288.74</v>
      </c>
      <c r="R195" s="17">
        <v>0</v>
      </c>
      <c r="S195" s="17">
        <v>0</v>
      </c>
      <c r="T195" s="17">
        <v>0</v>
      </c>
      <c r="U195" s="17">
        <v>50.33</v>
      </c>
      <c r="V195" s="17">
        <v>62.46</v>
      </c>
      <c r="W195" s="17">
        <v>119.5</v>
      </c>
      <c r="X195" s="17">
        <v>128.44</v>
      </c>
      <c r="Y195" s="18">
        <v>40.13</v>
      </c>
    </row>
    <row r="196" spans="1:25" ht="15.75">
      <c r="A196" s="15" t="str">
        <f t="shared" si="4"/>
        <v>28.02.2020</v>
      </c>
      <c r="B196" s="16">
        <v>284.24</v>
      </c>
      <c r="C196" s="17">
        <v>195.34</v>
      </c>
      <c r="D196" s="17">
        <v>23.45</v>
      </c>
      <c r="E196" s="17">
        <v>21.71</v>
      </c>
      <c r="F196" s="17">
        <v>8.38</v>
      </c>
      <c r="G196" s="17">
        <v>0</v>
      </c>
      <c r="H196" s="17">
        <v>0</v>
      </c>
      <c r="I196" s="17">
        <v>0</v>
      </c>
      <c r="J196" s="17">
        <v>0</v>
      </c>
      <c r="K196" s="17">
        <v>4.53</v>
      </c>
      <c r="L196" s="17">
        <v>14.39</v>
      </c>
      <c r="M196" s="17">
        <v>80.5</v>
      </c>
      <c r="N196" s="17">
        <v>95.78</v>
      </c>
      <c r="O196" s="17">
        <v>0</v>
      </c>
      <c r="P196" s="17">
        <v>124.45</v>
      </c>
      <c r="Q196" s="17">
        <v>230.81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111.76</v>
      </c>
      <c r="X196" s="17">
        <v>43.39</v>
      </c>
      <c r="Y196" s="18">
        <v>95.98</v>
      </c>
    </row>
    <row r="197" spans="1:25" ht="16.5" thickBot="1">
      <c r="A197" s="19" t="str">
        <f t="shared" si="4"/>
        <v>29.02.2020</v>
      </c>
      <c r="B197" s="20">
        <v>165.47</v>
      </c>
      <c r="C197" s="21">
        <v>84.02</v>
      </c>
      <c r="D197" s="21">
        <v>28.12</v>
      </c>
      <c r="E197" s="21">
        <v>68.55</v>
      </c>
      <c r="F197" s="21">
        <v>43.2</v>
      </c>
      <c r="G197" s="21">
        <v>29.2</v>
      </c>
      <c r="H197" s="21">
        <v>19.48</v>
      </c>
      <c r="I197" s="21">
        <v>5.48</v>
      </c>
      <c r="J197" s="21">
        <v>0</v>
      </c>
      <c r="K197" s="21">
        <v>0</v>
      </c>
      <c r="L197" s="21">
        <v>15.9</v>
      </c>
      <c r="M197" s="21">
        <v>176.85</v>
      </c>
      <c r="N197" s="21">
        <v>111.97</v>
      </c>
      <c r="O197" s="21">
        <v>195.23</v>
      </c>
      <c r="P197" s="21">
        <v>177.28</v>
      </c>
      <c r="Q197" s="21">
        <v>185.88</v>
      </c>
      <c r="R197" s="21">
        <v>107.54</v>
      </c>
      <c r="S197" s="21">
        <v>186.26</v>
      </c>
      <c r="T197" s="21">
        <v>218.67</v>
      </c>
      <c r="U197" s="21">
        <v>198.31</v>
      </c>
      <c r="V197" s="21">
        <v>184.85</v>
      </c>
      <c r="W197" s="21">
        <v>127.83</v>
      </c>
      <c r="X197" s="21">
        <v>82.68</v>
      </c>
      <c r="Y197" s="22">
        <v>117.27</v>
      </c>
    </row>
    <row r="198" spans="1:25" ht="16.5" thickBot="1">
      <c r="A198" s="39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</row>
    <row r="199" spans="1:22" ht="16.5" customHeight="1">
      <c r="A199" s="55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7"/>
      <c r="Q199" s="58" t="s">
        <v>35</v>
      </c>
      <c r="R199" s="59"/>
      <c r="U199" s="3"/>
      <c r="V199" s="3"/>
    </row>
    <row r="200" spans="1:26" s="29" customFormat="1" ht="18.75" customHeight="1">
      <c r="A200" s="60" t="s">
        <v>36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2"/>
      <c r="Q200" s="63">
        <v>9.6</v>
      </c>
      <c r="R200" s="64"/>
      <c r="T200" s="30"/>
      <c r="U200" s="30"/>
      <c r="V200" s="30"/>
      <c r="W200" s="30"/>
      <c r="X200" s="30"/>
      <c r="Y200" s="30"/>
      <c r="Z200" s="31"/>
    </row>
    <row r="201" spans="1:26" s="2" customFormat="1" ht="16.5" customHeight="1" thickBot="1">
      <c r="A201" s="49" t="s">
        <v>37</v>
      </c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1"/>
      <c r="Q201" s="52">
        <v>153.33</v>
      </c>
      <c r="R201" s="53"/>
      <c r="Z201" s="31"/>
    </row>
    <row r="202" spans="1:22" ht="16.5" customHeight="1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4"/>
      <c r="P202" s="34"/>
      <c r="U202" s="3"/>
      <c r="V202" s="3"/>
    </row>
    <row r="203" spans="1:26" s="29" customFormat="1" ht="18.75">
      <c r="A203" s="35" t="s">
        <v>38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Q203" s="54">
        <v>873839.52</v>
      </c>
      <c r="R203" s="54"/>
      <c r="S203" s="30"/>
      <c r="T203" s="30"/>
      <c r="U203" s="30"/>
      <c r="V203" s="30"/>
      <c r="W203" s="30"/>
      <c r="X203" s="30"/>
      <c r="Y203" s="30"/>
      <c r="Z203" s="31"/>
    </row>
    <row r="204" spans="1:12" s="2" customFormat="1" ht="15.75">
      <c r="A204" s="36"/>
      <c r="B204" s="37"/>
      <c r="C204" s="37"/>
      <c r="D204" s="37"/>
      <c r="E204" s="37"/>
      <c r="F204" s="37"/>
      <c r="G204" s="37"/>
      <c r="H204" s="37"/>
      <c r="I204" s="38"/>
      <c r="J204" s="38"/>
      <c r="K204" s="37"/>
      <c r="L204" s="37"/>
    </row>
    <row r="205" spans="1:10" s="2" customFormat="1" ht="15.75">
      <c r="A205" s="24"/>
      <c r="I205" s="3"/>
      <c r="J205" s="3"/>
    </row>
  </sheetData>
  <sheetProtection/>
  <mergeCells count="22">
    <mergeCell ref="A201:P201"/>
    <mergeCell ref="Q201:R201"/>
    <mergeCell ref="Q203:R203"/>
    <mergeCell ref="A167:A168"/>
    <mergeCell ref="B167:Y167"/>
    <mergeCell ref="A199:P199"/>
    <mergeCell ref="Q199:R199"/>
    <mergeCell ref="A200:P200"/>
    <mergeCell ref="Q200:R200"/>
    <mergeCell ref="A71:A72"/>
    <mergeCell ref="B71:Y71"/>
    <mergeCell ref="A103:A104"/>
    <mergeCell ref="B103:Y103"/>
    <mergeCell ref="A135:A136"/>
    <mergeCell ref="B135:Y135"/>
    <mergeCell ref="A3:Y3"/>
    <mergeCell ref="A5:Y5"/>
    <mergeCell ref="A6:Y6"/>
    <mergeCell ref="A7:A8"/>
    <mergeCell ref="B7:Y7"/>
    <mergeCell ref="A39:A40"/>
    <mergeCell ref="B39:Y39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Мастицкая Наталья Валерьевна</cp:lastModifiedBy>
  <dcterms:created xsi:type="dcterms:W3CDTF">2020-03-03T05:13:42Z</dcterms:created>
  <dcterms:modified xsi:type="dcterms:W3CDTF">2020-03-12T03:22:01Z</dcterms:modified>
  <cp:category/>
  <cp:version/>
  <cp:contentType/>
  <cp:contentStatus/>
</cp:coreProperties>
</file>