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440" windowHeight="11835" tabRatio="85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кВт'!$A$1:$Y$205</definedName>
    <definedName name="_xlnm.Print_Area" localSheetId="5">'Купля-продажа &gt; 10 МВт'!$A$1:$Y$203</definedName>
    <definedName name="_xlnm.Print_Area" localSheetId="4">'Купля-продажа 670 кВт - 10МВт'!$A$1:$Y$203</definedName>
    <definedName name="_xlnm.Print_Area" localSheetId="0">'Энергоснабжение &lt; 670 кВт'!$A$1:$Y$212</definedName>
    <definedName name="_xlnm.Print_Area" localSheetId="2">'Энергоснабжение &gt;10 МВт'!$A$1:$Y$209</definedName>
    <definedName name="_xlnm.Print_Area" localSheetId="1">'Энергоснабжение 670 кВт-10МВт'!$A$1:$Y$210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<sst xmlns="http://schemas.openxmlformats.org/spreadsheetml/2006/main" count="1182" uniqueCount="82">
  <si>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</si>
  <si>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</si>
  <si>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</si>
  <si>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</si>
  <si>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</si>
  <si>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</si>
  <si>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</si>
  <si>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</si>
  <si>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</si>
  <si>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</si>
  <si>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</si>
  <si>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</si>
  <si>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</si>
  <si>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</si>
  <si>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</si>
  <si>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</si>
  <si>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</si>
  <si>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</si>
  <si>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</si>
  <si>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</si>
  <si>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</si>
  <si>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</si>
  <si>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</si>
  <si>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</si>
  <si>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</si>
  <si>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</si>
  <si>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</si>
  <si>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</si>
  <si>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</si>
  <si>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</si>
  <si>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</si>
  <si>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</si>
  <si>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</si>
  <si>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</si>
  <si>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</si>
  <si>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</si>
  <si>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</si>
  <si>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</si>
  <si>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</si>
  <si>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</si>
  <si>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</si>
  <si>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</si>
  <si>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</si>
  <si>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</si>
  <si>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</si>
  <si>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</si>
  <si>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</si>
  <si>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</si>
  <si>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</si>
  <si>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</si>
  <si>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</si>
  <si>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2020 года для подгруппы группы "прочие потребители" с максимальной мощностью энергопринимающих устройств не менее 10 МВт</t>
  </si>
  <si>
    <t>01.02.2020</t>
  </si>
  <si>
    <t>02.02.2020</t>
  </si>
  <si>
    <t>03.02.2020</t>
  </si>
  <si>
    <t>04.02.2020</t>
  </si>
  <si>
    <t>05.02.2020</t>
  </si>
  <si>
    <t>06.02.2020</t>
  </si>
  <si>
    <t>07.02.2020</t>
  </si>
  <si>
    <t>08.02.2020</t>
  </si>
  <si>
    <t>09.02.2020</t>
  </si>
  <si>
    <t>10.02.2020</t>
  </si>
  <si>
    <t>11.02.2020</t>
  </si>
  <si>
    <t>12.02.2020</t>
  </si>
  <si>
    <t>13.02.2020</t>
  </si>
  <si>
    <t>14.02.2020</t>
  </si>
  <si>
    <t>15.02.2020</t>
  </si>
  <si>
    <t>16.02.2020</t>
  </si>
  <si>
    <t>17.02.2020</t>
  </si>
  <si>
    <t>18.02.2020</t>
  </si>
  <si>
    <t>19.02.2020</t>
  </si>
  <si>
    <t>20.02.2020</t>
  </si>
  <si>
    <t>21.02.2020</t>
  </si>
  <si>
    <t>22.02.2020</t>
  </si>
  <si>
    <t>23.02.2020</t>
  </si>
  <si>
    <t>24.02.2020</t>
  </si>
  <si>
    <t>25.02.2020</t>
  </si>
  <si>
    <t>26.02.2020</t>
  </si>
  <si>
    <t>27.02.2020</t>
  </si>
  <si>
    <t>28.02.2020</t>
  </si>
  <si>
    <t>29.02.2020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</si>
  <si>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2020 года для подгруппы группы "прочие потребители"
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</si>
</sst>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5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52</v>
      </c>
      <c r="B9" s="11">
        <v>1409.85</v>
      </c>
      <c r="C9" s="12">
        <v>1364.83</v>
      </c>
      <c r="D9" s="12">
        <v>1349.16</v>
      </c>
      <c r="E9" s="12">
        <v>1337.44</v>
      </c>
      <c r="F9" s="12">
        <v>1318.54</v>
      </c>
      <c r="G9" s="12">
        <v>1316.8</v>
      </c>
      <c r="H9" s="12">
        <v>1324.69</v>
      </c>
      <c r="I9" s="12">
        <v>1353.97</v>
      </c>
      <c r="J9" s="12">
        <v>1391.18</v>
      </c>
      <c r="K9" s="12">
        <v>1406.09</v>
      </c>
      <c r="L9" s="12">
        <v>1484.26</v>
      </c>
      <c r="M9" s="12">
        <v>1513.76</v>
      </c>
      <c r="N9" s="12">
        <v>1512.21</v>
      </c>
      <c r="O9" s="12">
        <v>1509.31</v>
      </c>
      <c r="P9" s="12">
        <v>1510.71</v>
      </c>
      <c r="Q9" s="12">
        <v>1510.1</v>
      </c>
      <c r="R9" s="12">
        <v>1519.58</v>
      </c>
      <c r="S9" s="12">
        <v>1532.77</v>
      </c>
      <c r="T9" s="12">
        <v>1534.99</v>
      </c>
      <c r="U9" s="12">
        <v>1523.31</v>
      </c>
      <c r="V9" s="12">
        <v>1516.47</v>
      </c>
      <c r="W9" s="12">
        <v>1497.52</v>
      </c>
      <c r="X9" s="12">
        <v>1475.92</v>
      </c>
      <c r="Y9" s="13">
        <v>1419.69</v>
      </c>
      <c r="Z9" s="14"/>
    </row>
    <row r="10" spans="1:25" ht="15.75">
      <c r="A10" s="15" t="s">
        <v>53</v>
      </c>
      <c r="B10" s="16">
        <v>1387.36</v>
      </c>
      <c r="C10" s="17">
        <v>1342.69</v>
      </c>
      <c r="D10" s="17">
        <v>1350.81</v>
      </c>
      <c r="E10" s="17">
        <v>1331.52</v>
      </c>
      <c r="F10" s="17">
        <v>1314.1</v>
      </c>
      <c r="G10" s="17">
        <v>1309.24</v>
      </c>
      <c r="H10" s="17">
        <v>1319.23</v>
      </c>
      <c r="I10" s="17">
        <v>1340.9</v>
      </c>
      <c r="J10" s="17">
        <v>1374.98</v>
      </c>
      <c r="K10" s="17">
        <v>1388.79</v>
      </c>
      <c r="L10" s="17">
        <v>1407.03</v>
      </c>
      <c r="M10" s="17">
        <v>1500.78</v>
      </c>
      <c r="N10" s="17">
        <v>1513.37</v>
      </c>
      <c r="O10" s="17">
        <v>1513.46</v>
      </c>
      <c r="P10" s="17">
        <v>1513.31</v>
      </c>
      <c r="Q10" s="17">
        <v>1514.98</v>
      </c>
      <c r="R10" s="17">
        <v>1522.02</v>
      </c>
      <c r="S10" s="17">
        <v>1538.84</v>
      </c>
      <c r="T10" s="17">
        <v>1561.41</v>
      </c>
      <c r="U10" s="17">
        <v>1553.09</v>
      </c>
      <c r="V10" s="17">
        <v>1540.93</v>
      </c>
      <c r="W10" s="17">
        <v>1510.69</v>
      </c>
      <c r="X10" s="17">
        <v>1493.57</v>
      </c>
      <c r="Y10" s="18">
        <v>1454.35</v>
      </c>
    </row>
    <row r="11" spans="1:25" ht="15.75">
      <c r="A11" s="15" t="s">
        <v>54</v>
      </c>
      <c r="B11" s="16">
        <v>1398.12</v>
      </c>
      <c r="C11" s="17">
        <v>1357.89</v>
      </c>
      <c r="D11" s="17">
        <v>1387.16</v>
      </c>
      <c r="E11" s="17">
        <v>1357.15</v>
      </c>
      <c r="F11" s="17">
        <v>1346.6</v>
      </c>
      <c r="G11" s="17">
        <v>1354.32</v>
      </c>
      <c r="H11" s="17">
        <v>1397.11</v>
      </c>
      <c r="I11" s="17">
        <v>1485.81</v>
      </c>
      <c r="J11" s="17">
        <v>1600.52</v>
      </c>
      <c r="K11" s="17">
        <v>1692.75</v>
      </c>
      <c r="L11" s="17">
        <v>1725.72</v>
      </c>
      <c r="M11" s="17">
        <v>1732.19</v>
      </c>
      <c r="N11" s="17">
        <v>1727.14</v>
      </c>
      <c r="O11" s="17">
        <v>1728.99</v>
      </c>
      <c r="P11" s="17">
        <v>1724.56</v>
      </c>
      <c r="Q11" s="17">
        <v>1727.06</v>
      </c>
      <c r="R11" s="17">
        <v>1742.88</v>
      </c>
      <c r="S11" s="17">
        <v>1720.21</v>
      </c>
      <c r="T11" s="17">
        <v>1720.84</v>
      </c>
      <c r="U11" s="17">
        <v>1724.27</v>
      </c>
      <c r="V11" s="17">
        <v>1692.33</v>
      </c>
      <c r="W11" s="17">
        <v>1655.28</v>
      </c>
      <c r="X11" s="17">
        <v>1573.38</v>
      </c>
      <c r="Y11" s="18">
        <v>1537.28</v>
      </c>
    </row>
    <row r="12" spans="1:25" ht="15.75">
      <c r="A12" s="15" t="s">
        <v>55</v>
      </c>
      <c r="B12" s="16">
        <v>1475.23</v>
      </c>
      <c r="C12" s="17">
        <v>1408.58</v>
      </c>
      <c r="D12" s="17">
        <v>1387.43</v>
      </c>
      <c r="E12" s="17">
        <v>1369.44</v>
      </c>
      <c r="F12" s="17">
        <v>1357.53</v>
      </c>
      <c r="G12" s="17">
        <v>1364.36</v>
      </c>
      <c r="H12" s="17">
        <v>1401.95</v>
      </c>
      <c r="I12" s="17">
        <v>1490.02</v>
      </c>
      <c r="J12" s="17">
        <v>1582.78</v>
      </c>
      <c r="K12" s="17">
        <v>1670.74</v>
      </c>
      <c r="L12" s="17">
        <v>1707.11</v>
      </c>
      <c r="M12" s="17">
        <v>1697.91</v>
      </c>
      <c r="N12" s="17">
        <v>1728.12</v>
      </c>
      <c r="O12" s="17">
        <v>1680.03</v>
      </c>
      <c r="P12" s="17">
        <v>1667.54</v>
      </c>
      <c r="Q12" s="17">
        <v>1662.5</v>
      </c>
      <c r="R12" s="17">
        <v>1672.97</v>
      </c>
      <c r="S12" s="17">
        <v>1679.85</v>
      </c>
      <c r="T12" s="17">
        <v>1699.66</v>
      </c>
      <c r="U12" s="17">
        <v>1697.56</v>
      </c>
      <c r="V12" s="17">
        <v>1668.1</v>
      </c>
      <c r="W12" s="17">
        <v>1630.56</v>
      </c>
      <c r="X12" s="17">
        <v>1499.52</v>
      </c>
      <c r="Y12" s="18">
        <v>1463.55</v>
      </c>
    </row>
    <row r="13" spans="1:25" ht="15.75">
      <c r="A13" s="15" t="s">
        <v>56</v>
      </c>
      <c r="B13" s="16">
        <v>1432.25</v>
      </c>
      <c r="C13" s="17">
        <v>1391.71</v>
      </c>
      <c r="D13" s="17">
        <v>1372.78</v>
      </c>
      <c r="E13" s="17">
        <v>1341.84</v>
      </c>
      <c r="F13" s="17">
        <v>1330.35</v>
      </c>
      <c r="G13" s="17">
        <v>1330.98</v>
      </c>
      <c r="H13" s="17">
        <v>1379.76</v>
      </c>
      <c r="I13" s="17">
        <v>1439.43</v>
      </c>
      <c r="J13" s="17">
        <v>1564</v>
      </c>
      <c r="K13" s="17">
        <v>1596.17</v>
      </c>
      <c r="L13" s="17">
        <v>1609.3</v>
      </c>
      <c r="M13" s="17">
        <v>1610</v>
      </c>
      <c r="N13" s="17">
        <v>1611.79</v>
      </c>
      <c r="O13" s="17">
        <v>1614.9</v>
      </c>
      <c r="P13" s="17">
        <v>1612.86</v>
      </c>
      <c r="Q13" s="17">
        <v>1646.94</v>
      </c>
      <c r="R13" s="17">
        <v>1658.12</v>
      </c>
      <c r="S13" s="17">
        <v>1674.8</v>
      </c>
      <c r="T13" s="17">
        <v>1664.89</v>
      </c>
      <c r="U13" s="17">
        <v>1635.25</v>
      </c>
      <c r="V13" s="17">
        <v>1645.57</v>
      </c>
      <c r="W13" s="17">
        <v>1618.57</v>
      </c>
      <c r="X13" s="17">
        <v>1515.63</v>
      </c>
      <c r="Y13" s="18">
        <v>1474.57</v>
      </c>
    </row>
    <row r="14" spans="1:25" ht="15.75">
      <c r="A14" s="15" t="s">
        <v>57</v>
      </c>
      <c r="B14" s="16">
        <v>1463.41</v>
      </c>
      <c r="C14" s="17">
        <v>1397</v>
      </c>
      <c r="D14" s="17">
        <v>1366.34</v>
      </c>
      <c r="E14" s="17">
        <v>1333.33</v>
      </c>
      <c r="F14" s="17">
        <v>1325.4</v>
      </c>
      <c r="G14" s="17">
        <v>1329.18</v>
      </c>
      <c r="H14" s="17">
        <v>1362.84</v>
      </c>
      <c r="I14" s="17">
        <v>1428.67</v>
      </c>
      <c r="J14" s="17">
        <v>1517.11</v>
      </c>
      <c r="K14" s="17">
        <v>1615.17</v>
      </c>
      <c r="L14" s="17">
        <v>1647.37</v>
      </c>
      <c r="M14" s="17">
        <v>1632.11</v>
      </c>
      <c r="N14" s="17">
        <v>1612.8</v>
      </c>
      <c r="O14" s="17">
        <v>1611.81</v>
      </c>
      <c r="P14" s="17">
        <v>1539.29</v>
      </c>
      <c r="Q14" s="17">
        <v>1527.56</v>
      </c>
      <c r="R14" s="17">
        <v>1539.1</v>
      </c>
      <c r="S14" s="17">
        <v>1567.11</v>
      </c>
      <c r="T14" s="17">
        <v>1601.83</v>
      </c>
      <c r="U14" s="17">
        <v>1586.59</v>
      </c>
      <c r="V14" s="17">
        <v>1558.63</v>
      </c>
      <c r="W14" s="17">
        <v>1586.6</v>
      </c>
      <c r="X14" s="17">
        <v>1488.16</v>
      </c>
      <c r="Y14" s="18">
        <v>1476.81</v>
      </c>
    </row>
    <row r="15" spans="1:25" ht="15.75">
      <c r="A15" s="15" t="s">
        <v>58</v>
      </c>
      <c r="B15" s="16">
        <v>1463.01</v>
      </c>
      <c r="C15" s="17">
        <v>1382.46</v>
      </c>
      <c r="D15" s="17">
        <v>1374.96</v>
      </c>
      <c r="E15" s="17">
        <v>1343.77</v>
      </c>
      <c r="F15" s="17">
        <v>1329.53</v>
      </c>
      <c r="G15" s="17">
        <v>1334.36</v>
      </c>
      <c r="H15" s="17">
        <v>1377.48</v>
      </c>
      <c r="I15" s="17">
        <v>1457.32</v>
      </c>
      <c r="J15" s="17">
        <v>1581.41</v>
      </c>
      <c r="K15" s="17">
        <v>1665.71</v>
      </c>
      <c r="L15" s="17">
        <v>1676.48</v>
      </c>
      <c r="M15" s="17">
        <v>1686.83</v>
      </c>
      <c r="N15" s="17">
        <v>1686.92</v>
      </c>
      <c r="O15" s="17">
        <v>1691.06</v>
      </c>
      <c r="P15" s="17">
        <v>1672.91</v>
      </c>
      <c r="Q15" s="17">
        <v>1687.27</v>
      </c>
      <c r="R15" s="17">
        <v>1683.59</v>
      </c>
      <c r="S15" s="17">
        <v>1695.3</v>
      </c>
      <c r="T15" s="17">
        <v>1679.37</v>
      </c>
      <c r="U15" s="17">
        <v>1656.19</v>
      </c>
      <c r="V15" s="17">
        <v>1659.15</v>
      </c>
      <c r="W15" s="17">
        <v>1641.94</v>
      </c>
      <c r="X15" s="17">
        <v>1505.07</v>
      </c>
      <c r="Y15" s="18">
        <v>1483.53</v>
      </c>
    </row>
    <row r="16" spans="1:25" ht="15.75">
      <c r="A16" s="15" t="s">
        <v>59</v>
      </c>
      <c r="B16" s="16">
        <v>1466.74</v>
      </c>
      <c r="C16" s="17">
        <v>1433.75</v>
      </c>
      <c r="D16" s="17">
        <v>1425.1</v>
      </c>
      <c r="E16" s="17">
        <v>1391.54</v>
      </c>
      <c r="F16" s="17">
        <v>1361.47</v>
      </c>
      <c r="G16" s="17">
        <v>1348.25</v>
      </c>
      <c r="H16" s="17">
        <v>1358.67</v>
      </c>
      <c r="I16" s="17">
        <v>1417.61</v>
      </c>
      <c r="J16" s="17">
        <v>1466.57</v>
      </c>
      <c r="K16" s="17">
        <v>1569.77</v>
      </c>
      <c r="L16" s="17">
        <v>1605.16</v>
      </c>
      <c r="M16" s="17">
        <v>1685.13</v>
      </c>
      <c r="N16" s="17">
        <v>1692.15</v>
      </c>
      <c r="O16" s="17">
        <v>1670.75</v>
      </c>
      <c r="P16" s="17">
        <v>1652.57</v>
      </c>
      <c r="Q16" s="17">
        <v>1635.83</v>
      </c>
      <c r="R16" s="17">
        <v>1656.21</v>
      </c>
      <c r="S16" s="17">
        <v>1650.02</v>
      </c>
      <c r="T16" s="17">
        <v>1682.88</v>
      </c>
      <c r="U16" s="17">
        <v>1675.5</v>
      </c>
      <c r="V16" s="17">
        <v>1663.37</v>
      </c>
      <c r="W16" s="17">
        <v>1630.5</v>
      </c>
      <c r="X16" s="17">
        <v>1564.28</v>
      </c>
      <c r="Y16" s="18">
        <v>1529.01</v>
      </c>
    </row>
    <row r="17" spans="1:25" ht="15.75">
      <c r="A17" s="15" t="s">
        <v>60</v>
      </c>
      <c r="B17" s="16">
        <v>1464.36</v>
      </c>
      <c r="C17" s="17">
        <v>1391.19</v>
      </c>
      <c r="D17" s="17">
        <v>1369.1</v>
      </c>
      <c r="E17" s="17">
        <v>1343.24</v>
      </c>
      <c r="F17" s="17">
        <v>1319.63</v>
      </c>
      <c r="G17" s="17">
        <v>1311.95</v>
      </c>
      <c r="H17" s="17">
        <v>1329.79</v>
      </c>
      <c r="I17" s="17">
        <v>1354.16</v>
      </c>
      <c r="J17" s="17">
        <v>1394.77</v>
      </c>
      <c r="K17" s="17">
        <v>1418.62</v>
      </c>
      <c r="L17" s="17">
        <v>1540.78</v>
      </c>
      <c r="M17" s="17">
        <v>1568.13</v>
      </c>
      <c r="N17" s="17">
        <v>1591.35</v>
      </c>
      <c r="O17" s="17">
        <v>1565.73</v>
      </c>
      <c r="P17" s="17">
        <v>1540.72</v>
      </c>
      <c r="Q17" s="17">
        <v>1567.86</v>
      </c>
      <c r="R17" s="17">
        <v>1602.22</v>
      </c>
      <c r="S17" s="17">
        <v>1623.04</v>
      </c>
      <c r="T17" s="17">
        <v>1640.72</v>
      </c>
      <c r="U17" s="17">
        <v>1665.13</v>
      </c>
      <c r="V17" s="17">
        <v>1658.04</v>
      </c>
      <c r="W17" s="17">
        <v>1640.13</v>
      </c>
      <c r="X17" s="17">
        <v>1527.08</v>
      </c>
      <c r="Y17" s="18">
        <v>1511.01</v>
      </c>
    </row>
    <row r="18" spans="1:25" ht="15.75">
      <c r="A18" s="15" t="s">
        <v>61</v>
      </c>
      <c r="B18" s="16">
        <v>1452.14</v>
      </c>
      <c r="C18" s="17">
        <v>1355.8</v>
      </c>
      <c r="D18" s="17">
        <v>1339.4</v>
      </c>
      <c r="E18" s="17">
        <v>1327.26</v>
      </c>
      <c r="F18" s="17">
        <v>1321.07</v>
      </c>
      <c r="G18" s="17">
        <v>1326.74</v>
      </c>
      <c r="H18" s="17">
        <v>1385.94</v>
      </c>
      <c r="I18" s="17">
        <v>1424.29</v>
      </c>
      <c r="J18" s="17">
        <v>1540.68</v>
      </c>
      <c r="K18" s="17">
        <v>1644.28</v>
      </c>
      <c r="L18" s="17">
        <v>1678.05</v>
      </c>
      <c r="M18" s="17">
        <v>1673.65</v>
      </c>
      <c r="N18" s="17">
        <v>1603.48</v>
      </c>
      <c r="O18" s="17">
        <v>1604.89</v>
      </c>
      <c r="P18" s="17">
        <v>1595.61</v>
      </c>
      <c r="Q18" s="17">
        <v>1576.96</v>
      </c>
      <c r="R18" s="17">
        <v>1676.91</v>
      </c>
      <c r="S18" s="17">
        <v>1676.26</v>
      </c>
      <c r="T18" s="17">
        <v>1674.9</v>
      </c>
      <c r="U18" s="17">
        <v>1562.57</v>
      </c>
      <c r="V18" s="17">
        <v>1508.9</v>
      </c>
      <c r="W18" s="17">
        <v>1463.4</v>
      </c>
      <c r="X18" s="17">
        <v>1430.97</v>
      </c>
      <c r="Y18" s="18">
        <v>1415.35</v>
      </c>
    </row>
    <row r="19" spans="1:25" ht="15.75">
      <c r="A19" s="15" t="s">
        <v>62</v>
      </c>
      <c r="B19" s="16">
        <v>1400.8</v>
      </c>
      <c r="C19" s="17">
        <v>1359.58</v>
      </c>
      <c r="D19" s="17">
        <v>1370.48</v>
      </c>
      <c r="E19" s="17">
        <v>1354.44</v>
      </c>
      <c r="F19" s="17">
        <v>1342.33</v>
      </c>
      <c r="G19" s="17">
        <v>1355.66</v>
      </c>
      <c r="H19" s="17">
        <v>1400.78</v>
      </c>
      <c r="I19" s="17">
        <v>1449.32</v>
      </c>
      <c r="J19" s="17">
        <v>1606.48</v>
      </c>
      <c r="K19" s="17">
        <v>1683.63</v>
      </c>
      <c r="L19" s="17">
        <v>1727.3</v>
      </c>
      <c r="M19" s="17">
        <v>1717.34</v>
      </c>
      <c r="N19" s="17">
        <v>1699.59</v>
      </c>
      <c r="O19" s="17">
        <v>1723.98</v>
      </c>
      <c r="P19" s="17">
        <v>1694.65</v>
      </c>
      <c r="Q19" s="17">
        <v>1688.52</v>
      </c>
      <c r="R19" s="17">
        <v>1736.51</v>
      </c>
      <c r="S19" s="17">
        <v>1750.67</v>
      </c>
      <c r="T19" s="17">
        <v>1765.93</v>
      </c>
      <c r="U19" s="17">
        <v>1757.55</v>
      </c>
      <c r="V19" s="17">
        <v>1731.73</v>
      </c>
      <c r="W19" s="17">
        <v>1705.89</v>
      </c>
      <c r="X19" s="17">
        <v>1505.16</v>
      </c>
      <c r="Y19" s="18">
        <v>1470.21</v>
      </c>
    </row>
    <row r="20" spans="1:25" ht="15.75">
      <c r="A20" s="15" t="s">
        <v>63</v>
      </c>
      <c r="B20" s="16">
        <v>1455.3</v>
      </c>
      <c r="C20" s="17">
        <v>1401.3</v>
      </c>
      <c r="D20" s="17">
        <v>1369.12</v>
      </c>
      <c r="E20" s="17">
        <v>1365.65</v>
      </c>
      <c r="F20" s="17">
        <v>1362</v>
      </c>
      <c r="G20" s="17">
        <v>1369.88</v>
      </c>
      <c r="H20" s="17">
        <v>1399.35</v>
      </c>
      <c r="I20" s="17">
        <v>1444.81</v>
      </c>
      <c r="J20" s="17">
        <v>1570.77</v>
      </c>
      <c r="K20" s="17">
        <v>1641.43</v>
      </c>
      <c r="L20" s="17">
        <v>1690.26</v>
      </c>
      <c r="M20" s="17">
        <v>1678.9</v>
      </c>
      <c r="N20" s="17">
        <v>1664.5</v>
      </c>
      <c r="O20" s="17">
        <v>1688.21</v>
      </c>
      <c r="P20" s="17">
        <v>1680.1</v>
      </c>
      <c r="Q20" s="17">
        <v>1683.52</v>
      </c>
      <c r="R20" s="17">
        <v>1687.5</v>
      </c>
      <c r="S20" s="17">
        <v>1703.22</v>
      </c>
      <c r="T20" s="17">
        <v>1703.08</v>
      </c>
      <c r="U20" s="17">
        <v>1683.61</v>
      </c>
      <c r="V20" s="17">
        <v>1670.1</v>
      </c>
      <c r="W20" s="17">
        <v>1536.51</v>
      </c>
      <c r="X20" s="17">
        <v>1502.97</v>
      </c>
      <c r="Y20" s="18">
        <v>1468.51</v>
      </c>
    </row>
    <row r="21" spans="1:25" ht="15.75">
      <c r="A21" s="15" t="s">
        <v>64</v>
      </c>
      <c r="B21" s="16">
        <v>1455.71</v>
      </c>
      <c r="C21" s="17">
        <v>1402.37</v>
      </c>
      <c r="D21" s="17">
        <v>1360.57</v>
      </c>
      <c r="E21" s="17">
        <v>1355.4</v>
      </c>
      <c r="F21" s="17">
        <v>1347.94</v>
      </c>
      <c r="G21" s="17">
        <v>1366.31</v>
      </c>
      <c r="H21" s="17">
        <v>1393.11</v>
      </c>
      <c r="I21" s="17">
        <v>1423.84</v>
      </c>
      <c r="J21" s="17">
        <v>1501.29</v>
      </c>
      <c r="K21" s="17">
        <v>1616.84</v>
      </c>
      <c r="L21" s="17">
        <v>1680.96</v>
      </c>
      <c r="M21" s="17">
        <v>1683.35</v>
      </c>
      <c r="N21" s="17">
        <v>1605.38</v>
      </c>
      <c r="O21" s="17">
        <v>1604.95</v>
      </c>
      <c r="P21" s="17">
        <v>1597.52</v>
      </c>
      <c r="Q21" s="17">
        <v>1587.53</v>
      </c>
      <c r="R21" s="17">
        <v>1592.01</v>
      </c>
      <c r="S21" s="17">
        <v>1653.11</v>
      </c>
      <c r="T21" s="17">
        <v>1675.45</v>
      </c>
      <c r="U21" s="17">
        <v>1606.44</v>
      </c>
      <c r="V21" s="17">
        <v>1528.59</v>
      </c>
      <c r="W21" s="17">
        <v>1502.21</v>
      </c>
      <c r="X21" s="17">
        <v>1476.09</v>
      </c>
      <c r="Y21" s="18">
        <v>1438.72</v>
      </c>
    </row>
    <row r="22" spans="1:25" ht="15.75">
      <c r="A22" s="15" t="s">
        <v>65</v>
      </c>
      <c r="B22" s="16">
        <v>1427.91</v>
      </c>
      <c r="C22" s="17">
        <v>1364.06</v>
      </c>
      <c r="D22" s="17">
        <v>1349.39</v>
      </c>
      <c r="E22" s="17">
        <v>1342.31</v>
      </c>
      <c r="F22" s="17">
        <v>1340.11</v>
      </c>
      <c r="G22" s="17">
        <v>1343.64</v>
      </c>
      <c r="H22" s="17">
        <v>1381.65</v>
      </c>
      <c r="I22" s="17">
        <v>1409.11</v>
      </c>
      <c r="J22" s="17">
        <v>1519.79</v>
      </c>
      <c r="K22" s="17">
        <v>1629.56</v>
      </c>
      <c r="L22" s="17">
        <v>1607.18</v>
      </c>
      <c r="M22" s="17">
        <v>1626.11</v>
      </c>
      <c r="N22" s="17">
        <v>1575.1</v>
      </c>
      <c r="O22" s="17">
        <v>1585.23</v>
      </c>
      <c r="P22" s="17">
        <v>1578.57</v>
      </c>
      <c r="Q22" s="17">
        <v>1501.68</v>
      </c>
      <c r="R22" s="17">
        <v>1600.67</v>
      </c>
      <c r="S22" s="17">
        <v>1596.43</v>
      </c>
      <c r="T22" s="17">
        <v>1673.67</v>
      </c>
      <c r="U22" s="17">
        <v>1627.37</v>
      </c>
      <c r="V22" s="17">
        <v>1583.5</v>
      </c>
      <c r="W22" s="17">
        <v>1516.28</v>
      </c>
      <c r="X22" s="17">
        <v>1472.51</v>
      </c>
      <c r="Y22" s="18">
        <v>1423.57</v>
      </c>
    </row>
    <row r="23" spans="1:25" ht="15.75">
      <c r="A23" s="15" t="s">
        <v>66</v>
      </c>
      <c r="B23" s="16">
        <v>1419.92</v>
      </c>
      <c r="C23" s="17">
        <v>1407.59</v>
      </c>
      <c r="D23" s="17">
        <v>1404.26</v>
      </c>
      <c r="E23" s="17">
        <v>1371.13</v>
      </c>
      <c r="F23" s="17">
        <v>1361.09</v>
      </c>
      <c r="G23" s="17">
        <v>1364.16</v>
      </c>
      <c r="H23" s="17">
        <v>1376.32</v>
      </c>
      <c r="I23" s="17">
        <v>1393.09</v>
      </c>
      <c r="J23" s="17">
        <v>1405.28</v>
      </c>
      <c r="K23" s="17">
        <v>1450.38</v>
      </c>
      <c r="L23" s="17">
        <v>1604.86</v>
      </c>
      <c r="M23" s="17">
        <v>1630.28</v>
      </c>
      <c r="N23" s="17">
        <v>1643.61</v>
      </c>
      <c r="O23" s="17">
        <v>1637.73</v>
      </c>
      <c r="P23" s="17">
        <v>1639.72</v>
      </c>
      <c r="Q23" s="17">
        <v>1636.98</v>
      </c>
      <c r="R23" s="17">
        <v>1636.56</v>
      </c>
      <c r="S23" s="17">
        <v>1654.28</v>
      </c>
      <c r="T23" s="17">
        <v>1668.7</v>
      </c>
      <c r="U23" s="17">
        <v>1652.37</v>
      </c>
      <c r="V23" s="17">
        <v>1666.23</v>
      </c>
      <c r="W23" s="17">
        <v>1627.52</v>
      </c>
      <c r="X23" s="17">
        <v>1603.05</v>
      </c>
      <c r="Y23" s="18">
        <v>1465.38</v>
      </c>
    </row>
    <row r="24" spans="1:25" ht="15.75">
      <c r="A24" s="15" t="s">
        <v>67</v>
      </c>
      <c r="B24" s="16">
        <v>1453.23</v>
      </c>
      <c r="C24" s="17">
        <v>1380.44</v>
      </c>
      <c r="D24" s="17">
        <v>1359.38</v>
      </c>
      <c r="E24" s="17">
        <v>1352.12</v>
      </c>
      <c r="F24" s="17">
        <v>1339.71</v>
      </c>
      <c r="G24" s="17">
        <v>1338.34</v>
      </c>
      <c r="H24" s="17">
        <v>1350.1</v>
      </c>
      <c r="I24" s="17">
        <v>1367.79</v>
      </c>
      <c r="J24" s="17">
        <v>1384.95</v>
      </c>
      <c r="K24" s="17">
        <v>1403.02</v>
      </c>
      <c r="L24" s="17">
        <v>1518.89</v>
      </c>
      <c r="M24" s="17">
        <v>1587.16</v>
      </c>
      <c r="N24" s="17">
        <v>1600.64</v>
      </c>
      <c r="O24" s="17">
        <v>1590.3</v>
      </c>
      <c r="P24" s="17">
        <v>1582.71</v>
      </c>
      <c r="Q24" s="17">
        <v>1580.98</v>
      </c>
      <c r="R24" s="17">
        <v>1599.58</v>
      </c>
      <c r="S24" s="17">
        <v>1625.84</v>
      </c>
      <c r="T24" s="17">
        <v>1648.54</v>
      </c>
      <c r="U24" s="17">
        <v>1662.66</v>
      </c>
      <c r="V24" s="17">
        <v>1693.5</v>
      </c>
      <c r="W24" s="17">
        <v>1637.2</v>
      </c>
      <c r="X24" s="17">
        <v>1475.28</v>
      </c>
      <c r="Y24" s="18">
        <v>1439.7</v>
      </c>
    </row>
    <row r="25" spans="1:25" ht="15.75">
      <c r="A25" s="15" t="s">
        <v>68</v>
      </c>
      <c r="B25" s="16">
        <v>1406.08</v>
      </c>
      <c r="C25" s="17">
        <v>1356</v>
      </c>
      <c r="D25" s="17">
        <v>1333.83</v>
      </c>
      <c r="E25" s="17">
        <v>1330.11</v>
      </c>
      <c r="F25" s="17">
        <v>1332.32</v>
      </c>
      <c r="G25" s="17">
        <v>1334.49</v>
      </c>
      <c r="H25" s="17">
        <v>1359.9</v>
      </c>
      <c r="I25" s="17">
        <v>1390.81</v>
      </c>
      <c r="J25" s="17">
        <v>1486.46</v>
      </c>
      <c r="K25" s="17">
        <v>1573.87</v>
      </c>
      <c r="L25" s="17">
        <v>1589.6</v>
      </c>
      <c r="M25" s="17">
        <v>1589.28</v>
      </c>
      <c r="N25" s="17">
        <v>1581.75</v>
      </c>
      <c r="O25" s="17">
        <v>1583.98</v>
      </c>
      <c r="P25" s="17">
        <v>1576.2</v>
      </c>
      <c r="Q25" s="17">
        <v>1471.22</v>
      </c>
      <c r="R25" s="17">
        <v>1510.21</v>
      </c>
      <c r="S25" s="17">
        <v>1581.86</v>
      </c>
      <c r="T25" s="17">
        <v>1588.2</v>
      </c>
      <c r="U25" s="17">
        <v>1569.45</v>
      </c>
      <c r="V25" s="17">
        <v>1566.91</v>
      </c>
      <c r="W25" s="17">
        <v>1453.88</v>
      </c>
      <c r="X25" s="17">
        <v>1401.45</v>
      </c>
      <c r="Y25" s="18">
        <v>1359.12</v>
      </c>
    </row>
    <row r="26" spans="1:25" ht="15.75">
      <c r="A26" s="15" t="s">
        <v>69</v>
      </c>
      <c r="B26" s="16">
        <v>1342.83</v>
      </c>
      <c r="C26" s="17">
        <v>1329.93</v>
      </c>
      <c r="D26" s="17">
        <v>1342.22</v>
      </c>
      <c r="E26" s="17">
        <v>1340.39</v>
      </c>
      <c r="F26" s="17">
        <v>1327.16</v>
      </c>
      <c r="G26" s="17">
        <v>1337.68</v>
      </c>
      <c r="H26" s="17">
        <v>1373.16</v>
      </c>
      <c r="I26" s="17">
        <v>1401.66</v>
      </c>
      <c r="J26" s="17">
        <v>1495.49</v>
      </c>
      <c r="K26" s="17">
        <v>1569.14</v>
      </c>
      <c r="L26" s="17">
        <v>1499.32</v>
      </c>
      <c r="M26" s="17">
        <v>1484.72</v>
      </c>
      <c r="N26" s="17">
        <v>1462.26</v>
      </c>
      <c r="O26" s="17">
        <v>1472.46</v>
      </c>
      <c r="P26" s="17">
        <v>1444.48</v>
      </c>
      <c r="Q26" s="17">
        <v>1440.67</v>
      </c>
      <c r="R26" s="17">
        <v>1446.6</v>
      </c>
      <c r="S26" s="17">
        <v>1495.58</v>
      </c>
      <c r="T26" s="17">
        <v>1575.1</v>
      </c>
      <c r="U26" s="17">
        <v>1570.06</v>
      </c>
      <c r="V26" s="17">
        <v>1575.19</v>
      </c>
      <c r="W26" s="17">
        <v>1450.92</v>
      </c>
      <c r="X26" s="17">
        <v>1397.79</v>
      </c>
      <c r="Y26" s="18">
        <v>1379.15</v>
      </c>
    </row>
    <row r="27" spans="1:25" ht="15.75">
      <c r="A27" s="15" t="s">
        <v>70</v>
      </c>
      <c r="B27" s="16">
        <v>1357.69</v>
      </c>
      <c r="C27" s="17">
        <v>1333.36</v>
      </c>
      <c r="D27" s="17">
        <v>1351.67</v>
      </c>
      <c r="E27" s="17">
        <v>1343.71</v>
      </c>
      <c r="F27" s="17">
        <v>1342.85</v>
      </c>
      <c r="G27" s="17">
        <v>1352.96</v>
      </c>
      <c r="H27" s="17">
        <v>1381.7</v>
      </c>
      <c r="I27" s="17">
        <v>1407.69</v>
      </c>
      <c r="J27" s="17">
        <v>1560.94</v>
      </c>
      <c r="K27" s="17">
        <v>1583.84</v>
      </c>
      <c r="L27" s="17">
        <v>1595.28</v>
      </c>
      <c r="M27" s="17">
        <v>1593.59</v>
      </c>
      <c r="N27" s="17">
        <v>1582.42</v>
      </c>
      <c r="O27" s="17">
        <v>1585.84</v>
      </c>
      <c r="P27" s="17">
        <v>1567.63</v>
      </c>
      <c r="Q27" s="17">
        <v>1587.41</v>
      </c>
      <c r="R27" s="17">
        <v>1593.03</v>
      </c>
      <c r="S27" s="17">
        <v>1598.06</v>
      </c>
      <c r="T27" s="17">
        <v>1596.86</v>
      </c>
      <c r="U27" s="17">
        <v>1604.77</v>
      </c>
      <c r="V27" s="17">
        <v>1586.7</v>
      </c>
      <c r="W27" s="17">
        <v>1532.01</v>
      </c>
      <c r="X27" s="17">
        <v>1435.04</v>
      </c>
      <c r="Y27" s="18">
        <v>1405.71</v>
      </c>
    </row>
    <row r="28" spans="1:25" ht="15.75">
      <c r="A28" s="15" t="s">
        <v>71</v>
      </c>
      <c r="B28" s="16">
        <v>1387.07</v>
      </c>
      <c r="C28" s="17">
        <v>1362.76</v>
      </c>
      <c r="D28" s="17">
        <v>1363.17</v>
      </c>
      <c r="E28" s="17">
        <v>1351.43</v>
      </c>
      <c r="F28" s="17">
        <v>1340.95</v>
      </c>
      <c r="G28" s="17">
        <v>1352.85</v>
      </c>
      <c r="H28" s="17">
        <v>1378.16</v>
      </c>
      <c r="I28" s="17">
        <v>1408.22</v>
      </c>
      <c r="J28" s="17">
        <v>1483.41</v>
      </c>
      <c r="K28" s="17">
        <v>1584.34</v>
      </c>
      <c r="L28" s="17">
        <v>1596.77</v>
      </c>
      <c r="M28" s="17">
        <v>1599.46</v>
      </c>
      <c r="N28" s="17">
        <v>1581.47</v>
      </c>
      <c r="O28" s="17">
        <v>1590.33</v>
      </c>
      <c r="P28" s="17">
        <v>1505.24</v>
      </c>
      <c r="Q28" s="17">
        <v>1479.64</v>
      </c>
      <c r="R28" s="17">
        <v>1562.08</v>
      </c>
      <c r="S28" s="17">
        <v>1586.63</v>
      </c>
      <c r="T28" s="17">
        <v>1527.3</v>
      </c>
      <c r="U28" s="17">
        <v>1586.86</v>
      </c>
      <c r="V28" s="17">
        <v>1586.8</v>
      </c>
      <c r="W28" s="17">
        <v>1452.42</v>
      </c>
      <c r="X28" s="17">
        <v>1424.79</v>
      </c>
      <c r="Y28" s="18">
        <v>1399.81</v>
      </c>
    </row>
    <row r="29" spans="1:25" ht="15.75">
      <c r="A29" s="15" t="s">
        <v>72</v>
      </c>
      <c r="B29" s="16">
        <v>1379.89</v>
      </c>
      <c r="C29" s="17">
        <v>1349.51</v>
      </c>
      <c r="D29" s="17">
        <v>1335.73</v>
      </c>
      <c r="E29" s="17">
        <v>1329.46</v>
      </c>
      <c r="F29" s="17">
        <v>1315.01</v>
      </c>
      <c r="G29" s="17">
        <v>1319.95</v>
      </c>
      <c r="H29" s="17">
        <v>1372.67</v>
      </c>
      <c r="I29" s="17">
        <v>1407.58</v>
      </c>
      <c r="J29" s="17">
        <v>1482.88</v>
      </c>
      <c r="K29" s="17">
        <v>1572.39</v>
      </c>
      <c r="L29" s="17">
        <v>1588.63</v>
      </c>
      <c r="M29" s="17">
        <v>1591.76</v>
      </c>
      <c r="N29" s="17">
        <v>1593.11</v>
      </c>
      <c r="O29" s="17">
        <v>1597.23</v>
      </c>
      <c r="P29" s="17">
        <v>1589.38</v>
      </c>
      <c r="Q29" s="17">
        <v>1586.59</v>
      </c>
      <c r="R29" s="17">
        <v>1581.54</v>
      </c>
      <c r="S29" s="17">
        <v>1590.94</v>
      </c>
      <c r="T29" s="17">
        <v>1618.25</v>
      </c>
      <c r="U29" s="17">
        <v>1592.18</v>
      </c>
      <c r="V29" s="17">
        <v>1687.15</v>
      </c>
      <c r="W29" s="17">
        <v>1647.67</v>
      </c>
      <c r="X29" s="17">
        <v>1531.81</v>
      </c>
      <c r="Y29" s="18">
        <v>1438.32</v>
      </c>
    </row>
    <row r="30" spans="1:25" ht="15.75">
      <c r="A30" s="15" t="s">
        <v>73</v>
      </c>
      <c r="B30" s="16">
        <v>1420.39</v>
      </c>
      <c r="C30" s="17">
        <v>1391.03</v>
      </c>
      <c r="D30" s="17">
        <v>1441.92</v>
      </c>
      <c r="E30" s="17">
        <v>1407.67</v>
      </c>
      <c r="F30" s="17">
        <v>1394.87</v>
      </c>
      <c r="G30" s="17">
        <v>1383.18</v>
      </c>
      <c r="H30" s="17">
        <v>1411.49</v>
      </c>
      <c r="I30" s="17">
        <v>1445.67</v>
      </c>
      <c r="J30" s="17">
        <v>1484.79</v>
      </c>
      <c r="K30" s="17">
        <v>1499.6</v>
      </c>
      <c r="L30" s="17">
        <v>1646.47</v>
      </c>
      <c r="M30" s="17">
        <v>1662.74</v>
      </c>
      <c r="N30" s="17">
        <v>1656.21</v>
      </c>
      <c r="O30" s="17">
        <v>1646.35</v>
      </c>
      <c r="P30" s="17">
        <v>1604.18</v>
      </c>
      <c r="Q30" s="17">
        <v>1603.56</v>
      </c>
      <c r="R30" s="17">
        <v>1628.11</v>
      </c>
      <c r="S30" s="17">
        <v>1674</v>
      </c>
      <c r="T30" s="17">
        <v>1689.58</v>
      </c>
      <c r="U30" s="17">
        <v>1686.23</v>
      </c>
      <c r="V30" s="17">
        <v>1686.15</v>
      </c>
      <c r="W30" s="17">
        <v>1603.11</v>
      </c>
      <c r="X30" s="17">
        <v>1486.9</v>
      </c>
      <c r="Y30" s="18">
        <v>1458.48</v>
      </c>
    </row>
    <row r="31" spans="1:25" ht="15.75">
      <c r="A31" s="15" t="s">
        <v>74</v>
      </c>
      <c r="B31" s="16">
        <v>1427.83</v>
      </c>
      <c r="C31" s="17">
        <v>1417.09</v>
      </c>
      <c r="D31" s="17">
        <v>1416.51</v>
      </c>
      <c r="E31" s="17">
        <v>1400.59</v>
      </c>
      <c r="F31" s="17">
        <v>1387.39</v>
      </c>
      <c r="G31" s="17">
        <v>1380.18</v>
      </c>
      <c r="H31" s="17">
        <v>1397.26</v>
      </c>
      <c r="I31" s="17">
        <v>1412.93</v>
      </c>
      <c r="J31" s="17">
        <v>1429.87</v>
      </c>
      <c r="K31" s="17">
        <v>1450.45</v>
      </c>
      <c r="L31" s="17">
        <v>1505.29</v>
      </c>
      <c r="M31" s="17">
        <v>1509.32</v>
      </c>
      <c r="N31" s="17">
        <v>1513.48</v>
      </c>
      <c r="O31" s="17">
        <v>1504.73</v>
      </c>
      <c r="P31" s="17">
        <v>1501.22</v>
      </c>
      <c r="Q31" s="17">
        <v>1500.3</v>
      </c>
      <c r="R31" s="17">
        <v>1506.5</v>
      </c>
      <c r="S31" s="17">
        <v>1602.7</v>
      </c>
      <c r="T31" s="17">
        <v>1621.81</v>
      </c>
      <c r="U31" s="17">
        <v>1623.7</v>
      </c>
      <c r="V31" s="17">
        <v>1621.79</v>
      </c>
      <c r="W31" s="17">
        <v>1585.62</v>
      </c>
      <c r="X31" s="17">
        <v>1512.31</v>
      </c>
      <c r="Y31" s="18">
        <v>1490.52</v>
      </c>
    </row>
    <row r="32" spans="1:25" ht="15.75">
      <c r="A32" s="15" t="s">
        <v>75</v>
      </c>
      <c r="B32" s="16">
        <v>1477.97</v>
      </c>
      <c r="C32" s="17">
        <v>1407.93</v>
      </c>
      <c r="D32" s="17">
        <v>1420.72</v>
      </c>
      <c r="E32" s="17">
        <v>1410.87</v>
      </c>
      <c r="F32" s="17">
        <v>1396.83</v>
      </c>
      <c r="G32" s="17">
        <v>1391.24</v>
      </c>
      <c r="H32" s="17">
        <v>1405.02</v>
      </c>
      <c r="I32" s="17">
        <v>1425.45</v>
      </c>
      <c r="J32" s="17">
        <v>1445.01</v>
      </c>
      <c r="K32" s="17">
        <v>1467.63</v>
      </c>
      <c r="L32" s="17">
        <v>1546.5</v>
      </c>
      <c r="M32" s="17">
        <v>1619.1</v>
      </c>
      <c r="N32" s="17">
        <v>1587.02</v>
      </c>
      <c r="O32" s="17">
        <v>1613.34</v>
      </c>
      <c r="P32" s="17">
        <v>1587.47</v>
      </c>
      <c r="Q32" s="17">
        <v>1579.85</v>
      </c>
      <c r="R32" s="17">
        <v>1589.57</v>
      </c>
      <c r="S32" s="17">
        <v>1638.69</v>
      </c>
      <c r="T32" s="17">
        <v>1659.72</v>
      </c>
      <c r="U32" s="17">
        <v>1663.51</v>
      </c>
      <c r="V32" s="17">
        <v>1671.71</v>
      </c>
      <c r="W32" s="17">
        <v>1639.99</v>
      </c>
      <c r="X32" s="17">
        <v>1523.61</v>
      </c>
      <c r="Y32" s="18">
        <v>1488.57</v>
      </c>
    </row>
    <row r="33" spans="1:25" ht="15.75">
      <c r="A33" s="15" t="s">
        <v>76</v>
      </c>
      <c r="B33" s="16">
        <v>1472.78</v>
      </c>
      <c r="C33" s="17">
        <v>1407.8</v>
      </c>
      <c r="D33" s="17">
        <v>1377.34</v>
      </c>
      <c r="E33" s="17">
        <v>1341.31</v>
      </c>
      <c r="F33" s="17">
        <v>1326.25</v>
      </c>
      <c r="G33" s="17">
        <v>1333.1</v>
      </c>
      <c r="H33" s="17">
        <v>1383.22</v>
      </c>
      <c r="I33" s="17">
        <v>1438.47</v>
      </c>
      <c r="J33" s="17">
        <v>1516.77</v>
      </c>
      <c r="K33" s="17">
        <v>1652.56</v>
      </c>
      <c r="L33" s="17">
        <v>1635.9</v>
      </c>
      <c r="M33" s="17">
        <v>1630.33</v>
      </c>
      <c r="N33" s="17">
        <v>1610.88</v>
      </c>
      <c r="O33" s="17">
        <v>1613.07</v>
      </c>
      <c r="P33" s="17">
        <v>1574.57</v>
      </c>
      <c r="Q33" s="17">
        <v>1621.75</v>
      </c>
      <c r="R33" s="17">
        <v>1574.23</v>
      </c>
      <c r="S33" s="17">
        <v>1570.93</v>
      </c>
      <c r="T33" s="17">
        <v>1615.34</v>
      </c>
      <c r="U33" s="17">
        <v>1607.42</v>
      </c>
      <c r="V33" s="17">
        <v>1569.63</v>
      </c>
      <c r="W33" s="17">
        <v>1517.94</v>
      </c>
      <c r="X33" s="17">
        <v>1473.44</v>
      </c>
      <c r="Y33" s="18">
        <v>1445.29</v>
      </c>
    </row>
    <row r="34" spans="1:25" ht="15.75">
      <c r="A34" s="15" t="s">
        <v>77</v>
      </c>
      <c r="B34" s="16">
        <v>1412.62</v>
      </c>
      <c r="C34" s="17">
        <v>1335.42</v>
      </c>
      <c r="D34" s="17">
        <v>1334.13</v>
      </c>
      <c r="E34" s="17">
        <v>1328.02</v>
      </c>
      <c r="F34" s="17">
        <v>1326.32</v>
      </c>
      <c r="G34" s="17">
        <v>1339.84</v>
      </c>
      <c r="H34" s="17">
        <v>1374.76</v>
      </c>
      <c r="I34" s="17">
        <v>1424.47</v>
      </c>
      <c r="J34" s="17">
        <v>1496.47</v>
      </c>
      <c r="K34" s="17">
        <v>1672.38</v>
      </c>
      <c r="L34" s="17">
        <v>1674.94</v>
      </c>
      <c r="M34" s="17">
        <v>1676.1</v>
      </c>
      <c r="N34" s="17">
        <v>1674.73</v>
      </c>
      <c r="O34" s="17">
        <v>1692.08</v>
      </c>
      <c r="P34" s="17">
        <v>1674.15</v>
      </c>
      <c r="Q34" s="17">
        <v>1713.65</v>
      </c>
      <c r="R34" s="17">
        <v>1685.98</v>
      </c>
      <c r="S34" s="17">
        <v>1673.87</v>
      </c>
      <c r="T34" s="17">
        <v>1668.08</v>
      </c>
      <c r="U34" s="17">
        <v>1664.98</v>
      </c>
      <c r="V34" s="17">
        <v>1612.55</v>
      </c>
      <c r="W34" s="17">
        <v>1580.04</v>
      </c>
      <c r="X34" s="17">
        <v>1473.43</v>
      </c>
      <c r="Y34" s="18">
        <v>1429.39</v>
      </c>
    </row>
    <row r="35" spans="1:25" ht="15.75">
      <c r="A35" s="15" t="s">
        <v>78</v>
      </c>
      <c r="B35" s="16">
        <v>1397.69</v>
      </c>
      <c r="C35" s="17">
        <v>1335.92</v>
      </c>
      <c r="D35" s="17">
        <v>1346.86</v>
      </c>
      <c r="E35" s="17">
        <v>1326.14</v>
      </c>
      <c r="F35" s="17">
        <v>1318.32</v>
      </c>
      <c r="G35" s="17">
        <v>1327.37</v>
      </c>
      <c r="H35" s="17">
        <v>1358.64</v>
      </c>
      <c r="I35" s="17">
        <v>1400.79</v>
      </c>
      <c r="J35" s="17">
        <v>1458.64</v>
      </c>
      <c r="K35" s="17">
        <v>1533.71</v>
      </c>
      <c r="L35" s="17">
        <v>1663.65</v>
      </c>
      <c r="M35" s="17">
        <v>1673.93</v>
      </c>
      <c r="N35" s="17">
        <v>1634.49</v>
      </c>
      <c r="O35" s="17">
        <v>1587.42</v>
      </c>
      <c r="P35" s="17">
        <v>1595.69</v>
      </c>
      <c r="Q35" s="17">
        <v>1559.27</v>
      </c>
      <c r="R35" s="17">
        <v>1487.06</v>
      </c>
      <c r="S35" s="17">
        <v>1538.07</v>
      </c>
      <c r="T35" s="17">
        <v>1479.74</v>
      </c>
      <c r="U35" s="17">
        <v>1487.63</v>
      </c>
      <c r="V35" s="17">
        <v>1478.5</v>
      </c>
      <c r="W35" s="17">
        <v>1475.25</v>
      </c>
      <c r="X35" s="17">
        <v>1426.66</v>
      </c>
      <c r="Y35" s="18">
        <v>1394.72</v>
      </c>
    </row>
    <row r="36" spans="1:25" ht="15.75">
      <c r="A36" s="15" t="s">
        <v>79</v>
      </c>
      <c r="B36" s="16">
        <v>1393.51</v>
      </c>
      <c r="C36" s="17">
        <v>1337.64</v>
      </c>
      <c r="D36" s="17">
        <v>1336.38</v>
      </c>
      <c r="E36" s="17">
        <v>1334.83</v>
      </c>
      <c r="F36" s="17">
        <v>1301.32</v>
      </c>
      <c r="G36" s="17">
        <v>1315.22</v>
      </c>
      <c r="H36" s="17">
        <v>1363.48</v>
      </c>
      <c r="I36" s="17">
        <v>1393.46</v>
      </c>
      <c r="J36" s="17">
        <v>1448.87</v>
      </c>
      <c r="K36" s="17">
        <v>1630.55</v>
      </c>
      <c r="L36" s="17">
        <v>1628.85</v>
      </c>
      <c r="M36" s="17">
        <v>1674.18</v>
      </c>
      <c r="N36" s="17">
        <v>1600.7</v>
      </c>
      <c r="O36" s="17">
        <v>1606.38</v>
      </c>
      <c r="P36" s="17">
        <v>1518.53</v>
      </c>
      <c r="Q36" s="17">
        <v>1584.14</v>
      </c>
      <c r="R36" s="17">
        <v>1643.32</v>
      </c>
      <c r="S36" s="17">
        <v>1657.6</v>
      </c>
      <c r="T36" s="17">
        <v>1653.53</v>
      </c>
      <c r="U36" s="17">
        <v>1646</v>
      </c>
      <c r="V36" s="17">
        <v>1659.49</v>
      </c>
      <c r="W36" s="17">
        <v>1471.78</v>
      </c>
      <c r="X36" s="17">
        <v>1414.95</v>
      </c>
      <c r="Y36" s="18">
        <v>1417.3</v>
      </c>
    </row>
    <row r="37" spans="1:26" ht="16.5" thickBot="1">
      <c r="A37" s="19" t="s">
        <v>80</v>
      </c>
      <c r="B37" s="20">
        <v>1402.53</v>
      </c>
      <c r="C37" s="21">
        <v>1338.73</v>
      </c>
      <c r="D37" s="21">
        <v>1360.73</v>
      </c>
      <c r="E37" s="21">
        <v>1342.49</v>
      </c>
      <c r="F37" s="21">
        <v>1334.19</v>
      </c>
      <c r="G37" s="21">
        <v>1315.97</v>
      </c>
      <c r="H37" s="21">
        <v>1343.42</v>
      </c>
      <c r="I37" s="21">
        <v>1378.2</v>
      </c>
      <c r="J37" s="21">
        <v>1396.65</v>
      </c>
      <c r="K37" s="21">
        <v>1460.15</v>
      </c>
      <c r="L37" s="21">
        <v>1610.58</v>
      </c>
      <c r="M37" s="21">
        <v>1668.75</v>
      </c>
      <c r="N37" s="21">
        <v>1690.99</v>
      </c>
      <c r="O37" s="21">
        <v>1681.53</v>
      </c>
      <c r="P37" s="21">
        <v>1674.9</v>
      </c>
      <c r="Q37" s="21">
        <v>1673.67</v>
      </c>
      <c r="R37" s="21">
        <v>1674.12</v>
      </c>
      <c r="S37" s="21">
        <v>1685.69</v>
      </c>
      <c r="T37" s="21">
        <v>1703.52</v>
      </c>
      <c r="U37" s="21">
        <v>1701.1</v>
      </c>
      <c r="V37" s="21">
        <v>1675.57</v>
      </c>
      <c r="W37" s="21">
        <v>1594.53</v>
      </c>
      <c r="X37" s="21">
        <v>1551.3</v>
      </c>
      <c r="Y37" s="22">
        <v>1415.49</v>
      </c>
      <c r="Z37" s="23"/>
    </row>
    <row r="38" ht="16.5" thickBot="1"/>
    <row r="39" spans="1:25" ht="16.5" customHeight="1" thickBot="1">
      <c r="A39" s="54" t="s">
        <v>4</v>
      </c>
      <c r="B39" s="56" t="s">
        <v>30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8"/>
    </row>
    <row r="40" spans="1:25" ht="24.75" customHeight="1" thickBot="1">
      <c r="A40" s="55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1512.43</v>
      </c>
      <c r="C41" s="12">
        <v>1467.41</v>
      </c>
      <c r="D41" s="12">
        <v>1451.74</v>
      </c>
      <c r="E41" s="12">
        <v>1440.02</v>
      </c>
      <c r="F41" s="12">
        <v>1421.12</v>
      </c>
      <c r="G41" s="12">
        <v>1419.38</v>
      </c>
      <c r="H41" s="12">
        <v>1427.27</v>
      </c>
      <c r="I41" s="12">
        <v>1456.55</v>
      </c>
      <c r="J41" s="12">
        <v>1493.76</v>
      </c>
      <c r="K41" s="12">
        <v>1508.67</v>
      </c>
      <c r="L41" s="12">
        <v>1586.84</v>
      </c>
      <c r="M41" s="12">
        <v>1616.34</v>
      </c>
      <c r="N41" s="12">
        <v>1614.79</v>
      </c>
      <c r="O41" s="12">
        <v>1611.89</v>
      </c>
      <c r="P41" s="12">
        <v>1613.29</v>
      </c>
      <c r="Q41" s="12">
        <v>1612.68</v>
      </c>
      <c r="R41" s="12">
        <v>1622.16</v>
      </c>
      <c r="S41" s="12">
        <v>1635.35</v>
      </c>
      <c r="T41" s="12">
        <v>1637.57</v>
      </c>
      <c r="U41" s="12">
        <v>1625.89</v>
      </c>
      <c r="V41" s="12">
        <v>1619.05</v>
      </c>
      <c r="W41" s="12">
        <v>1600.1</v>
      </c>
      <c r="X41" s="12">
        <v>1578.5</v>
      </c>
      <c r="Y41" s="13">
        <v>1522.27</v>
      </c>
      <c r="Z41" s="14"/>
    </row>
    <row r="42" spans="1:25" ht="15.75">
      <c r="A42" s="15" t="str">
        <f t="shared" si="0"/>
        <v>02.02.2020</v>
      </c>
      <c r="B42" s="16">
        <v>1489.94</v>
      </c>
      <c r="C42" s="17">
        <v>1445.27</v>
      </c>
      <c r="D42" s="17">
        <v>1453.39</v>
      </c>
      <c r="E42" s="17">
        <v>1434.1</v>
      </c>
      <c r="F42" s="17">
        <v>1416.68</v>
      </c>
      <c r="G42" s="17">
        <v>1411.82</v>
      </c>
      <c r="H42" s="17">
        <v>1421.81</v>
      </c>
      <c r="I42" s="17">
        <v>1443.48</v>
      </c>
      <c r="J42" s="17">
        <v>1477.56</v>
      </c>
      <c r="K42" s="17">
        <v>1491.37</v>
      </c>
      <c r="L42" s="17">
        <v>1509.61</v>
      </c>
      <c r="M42" s="17">
        <v>1603.36</v>
      </c>
      <c r="N42" s="17">
        <v>1615.95</v>
      </c>
      <c r="O42" s="17">
        <v>1616.04</v>
      </c>
      <c r="P42" s="17">
        <v>1615.89</v>
      </c>
      <c r="Q42" s="17">
        <v>1617.56</v>
      </c>
      <c r="R42" s="17">
        <v>1624.6</v>
      </c>
      <c r="S42" s="17">
        <v>1641.42</v>
      </c>
      <c r="T42" s="17">
        <v>1663.99</v>
      </c>
      <c r="U42" s="17">
        <v>1655.67</v>
      </c>
      <c r="V42" s="17">
        <v>1643.51</v>
      </c>
      <c r="W42" s="17">
        <v>1613.27</v>
      </c>
      <c r="X42" s="17">
        <v>1596.15</v>
      </c>
      <c r="Y42" s="18">
        <v>1556.93</v>
      </c>
    </row>
    <row r="43" spans="1:25" ht="15.75">
      <c r="A43" s="15" t="str">
        <f t="shared" si="0"/>
        <v>03.02.2020</v>
      </c>
      <c r="B43" s="16">
        <v>1500.7</v>
      </c>
      <c r="C43" s="17">
        <v>1460.47</v>
      </c>
      <c r="D43" s="17">
        <v>1489.74</v>
      </c>
      <c r="E43" s="17">
        <v>1459.73</v>
      </c>
      <c r="F43" s="17">
        <v>1449.18</v>
      </c>
      <c r="G43" s="17">
        <v>1456.9</v>
      </c>
      <c r="H43" s="17">
        <v>1499.69</v>
      </c>
      <c r="I43" s="17">
        <v>1588.39</v>
      </c>
      <c r="J43" s="17">
        <v>1703.1</v>
      </c>
      <c r="K43" s="17">
        <v>1795.33</v>
      </c>
      <c r="L43" s="17">
        <v>1828.3</v>
      </c>
      <c r="M43" s="17">
        <v>1834.77</v>
      </c>
      <c r="N43" s="17">
        <v>1829.72</v>
      </c>
      <c r="O43" s="17">
        <v>1831.57</v>
      </c>
      <c r="P43" s="17">
        <v>1827.14</v>
      </c>
      <c r="Q43" s="17">
        <v>1829.64</v>
      </c>
      <c r="R43" s="17">
        <v>1845.46</v>
      </c>
      <c r="S43" s="17">
        <v>1822.79</v>
      </c>
      <c r="T43" s="17">
        <v>1823.42</v>
      </c>
      <c r="U43" s="17">
        <v>1826.85</v>
      </c>
      <c r="V43" s="17">
        <v>1794.91</v>
      </c>
      <c r="W43" s="17">
        <v>1757.86</v>
      </c>
      <c r="X43" s="17">
        <v>1675.96</v>
      </c>
      <c r="Y43" s="18">
        <v>1639.86</v>
      </c>
    </row>
    <row r="44" spans="1:25" ht="15.75">
      <c r="A44" s="15" t="str">
        <f t="shared" si="0"/>
        <v>04.02.2020</v>
      </c>
      <c r="B44" s="16">
        <v>1577.81</v>
      </c>
      <c r="C44" s="17">
        <v>1511.16</v>
      </c>
      <c r="D44" s="17">
        <v>1490.01</v>
      </c>
      <c r="E44" s="17">
        <v>1472.02</v>
      </c>
      <c r="F44" s="17">
        <v>1460.11</v>
      </c>
      <c r="G44" s="17">
        <v>1466.94</v>
      </c>
      <c r="H44" s="17">
        <v>1504.53</v>
      </c>
      <c r="I44" s="17">
        <v>1592.6</v>
      </c>
      <c r="J44" s="17">
        <v>1685.36</v>
      </c>
      <c r="K44" s="17">
        <v>1773.32</v>
      </c>
      <c r="L44" s="17">
        <v>1809.69</v>
      </c>
      <c r="M44" s="17">
        <v>1800.49</v>
      </c>
      <c r="N44" s="17">
        <v>1830.7</v>
      </c>
      <c r="O44" s="17">
        <v>1782.61</v>
      </c>
      <c r="P44" s="17">
        <v>1770.12</v>
      </c>
      <c r="Q44" s="17">
        <v>1765.08</v>
      </c>
      <c r="R44" s="17">
        <v>1775.55</v>
      </c>
      <c r="S44" s="17">
        <v>1782.43</v>
      </c>
      <c r="T44" s="17">
        <v>1802.24</v>
      </c>
      <c r="U44" s="17">
        <v>1800.14</v>
      </c>
      <c r="V44" s="17">
        <v>1770.68</v>
      </c>
      <c r="W44" s="17">
        <v>1733.14</v>
      </c>
      <c r="X44" s="17">
        <v>1602.1</v>
      </c>
      <c r="Y44" s="18">
        <v>1566.13</v>
      </c>
    </row>
    <row r="45" spans="1:25" ht="15.75">
      <c r="A45" s="15" t="str">
        <f t="shared" si="0"/>
        <v>05.02.2020</v>
      </c>
      <c r="B45" s="16">
        <v>1534.83</v>
      </c>
      <c r="C45" s="17">
        <v>1494.29</v>
      </c>
      <c r="D45" s="17">
        <v>1475.36</v>
      </c>
      <c r="E45" s="17">
        <v>1444.42</v>
      </c>
      <c r="F45" s="17">
        <v>1432.93</v>
      </c>
      <c r="G45" s="17">
        <v>1433.56</v>
      </c>
      <c r="H45" s="17">
        <v>1482.34</v>
      </c>
      <c r="I45" s="17">
        <v>1542.01</v>
      </c>
      <c r="J45" s="17">
        <v>1666.58</v>
      </c>
      <c r="K45" s="17">
        <v>1698.75</v>
      </c>
      <c r="L45" s="17">
        <v>1711.88</v>
      </c>
      <c r="M45" s="17">
        <v>1712.58</v>
      </c>
      <c r="N45" s="17">
        <v>1714.37</v>
      </c>
      <c r="O45" s="17">
        <v>1717.48</v>
      </c>
      <c r="P45" s="17">
        <v>1715.44</v>
      </c>
      <c r="Q45" s="17">
        <v>1749.52</v>
      </c>
      <c r="R45" s="17">
        <v>1760.7</v>
      </c>
      <c r="S45" s="17">
        <v>1777.38</v>
      </c>
      <c r="T45" s="17">
        <v>1767.47</v>
      </c>
      <c r="U45" s="17">
        <v>1737.83</v>
      </c>
      <c r="V45" s="17">
        <v>1748.15</v>
      </c>
      <c r="W45" s="17">
        <v>1721.15</v>
      </c>
      <c r="X45" s="17">
        <v>1618.21</v>
      </c>
      <c r="Y45" s="18">
        <v>1577.15</v>
      </c>
    </row>
    <row r="46" spans="1:25" ht="15.75">
      <c r="A46" s="15" t="str">
        <f t="shared" si="0"/>
        <v>06.02.2020</v>
      </c>
      <c r="B46" s="16">
        <v>1565.99</v>
      </c>
      <c r="C46" s="17">
        <v>1499.58</v>
      </c>
      <c r="D46" s="17">
        <v>1468.92</v>
      </c>
      <c r="E46" s="17">
        <v>1435.91</v>
      </c>
      <c r="F46" s="17">
        <v>1427.98</v>
      </c>
      <c r="G46" s="17">
        <v>1431.76</v>
      </c>
      <c r="H46" s="17">
        <v>1465.42</v>
      </c>
      <c r="I46" s="17">
        <v>1531.25</v>
      </c>
      <c r="J46" s="17">
        <v>1619.69</v>
      </c>
      <c r="K46" s="17">
        <v>1717.75</v>
      </c>
      <c r="L46" s="17">
        <v>1749.95</v>
      </c>
      <c r="M46" s="17">
        <v>1734.69</v>
      </c>
      <c r="N46" s="17">
        <v>1715.38</v>
      </c>
      <c r="O46" s="17">
        <v>1714.39</v>
      </c>
      <c r="P46" s="17">
        <v>1641.87</v>
      </c>
      <c r="Q46" s="17">
        <v>1630.14</v>
      </c>
      <c r="R46" s="17">
        <v>1641.68</v>
      </c>
      <c r="S46" s="17">
        <v>1669.69</v>
      </c>
      <c r="T46" s="17">
        <v>1704.41</v>
      </c>
      <c r="U46" s="17">
        <v>1689.17</v>
      </c>
      <c r="V46" s="17">
        <v>1661.21</v>
      </c>
      <c r="W46" s="17">
        <v>1689.18</v>
      </c>
      <c r="X46" s="17">
        <v>1590.74</v>
      </c>
      <c r="Y46" s="18">
        <v>1579.39</v>
      </c>
    </row>
    <row r="47" spans="1:25" ht="15.75">
      <c r="A47" s="15" t="str">
        <f t="shared" si="0"/>
        <v>07.02.2020</v>
      </c>
      <c r="B47" s="16">
        <v>1565.59</v>
      </c>
      <c r="C47" s="17">
        <v>1485.04</v>
      </c>
      <c r="D47" s="17">
        <v>1477.54</v>
      </c>
      <c r="E47" s="17">
        <v>1446.35</v>
      </c>
      <c r="F47" s="17">
        <v>1432.11</v>
      </c>
      <c r="G47" s="17">
        <v>1436.94</v>
      </c>
      <c r="H47" s="17">
        <v>1480.06</v>
      </c>
      <c r="I47" s="17">
        <v>1559.9</v>
      </c>
      <c r="J47" s="17">
        <v>1683.99</v>
      </c>
      <c r="K47" s="17">
        <v>1768.29</v>
      </c>
      <c r="L47" s="17">
        <v>1779.06</v>
      </c>
      <c r="M47" s="17">
        <v>1789.41</v>
      </c>
      <c r="N47" s="17">
        <v>1789.5</v>
      </c>
      <c r="O47" s="17">
        <v>1793.64</v>
      </c>
      <c r="P47" s="17">
        <v>1775.49</v>
      </c>
      <c r="Q47" s="17">
        <v>1789.85</v>
      </c>
      <c r="R47" s="17">
        <v>1786.17</v>
      </c>
      <c r="S47" s="17">
        <v>1797.88</v>
      </c>
      <c r="T47" s="17">
        <v>1781.95</v>
      </c>
      <c r="U47" s="17">
        <v>1758.77</v>
      </c>
      <c r="V47" s="17">
        <v>1761.73</v>
      </c>
      <c r="W47" s="17">
        <v>1744.52</v>
      </c>
      <c r="X47" s="17">
        <v>1607.65</v>
      </c>
      <c r="Y47" s="18">
        <v>1586.11</v>
      </c>
    </row>
    <row r="48" spans="1:25" ht="15.75">
      <c r="A48" s="15" t="str">
        <f t="shared" si="0"/>
        <v>08.02.2020</v>
      </c>
      <c r="B48" s="16">
        <v>1569.32</v>
      </c>
      <c r="C48" s="17">
        <v>1536.33</v>
      </c>
      <c r="D48" s="17">
        <v>1527.68</v>
      </c>
      <c r="E48" s="17">
        <v>1494.12</v>
      </c>
      <c r="F48" s="17">
        <v>1464.05</v>
      </c>
      <c r="G48" s="17">
        <v>1450.83</v>
      </c>
      <c r="H48" s="17">
        <v>1461.25</v>
      </c>
      <c r="I48" s="17">
        <v>1520.19</v>
      </c>
      <c r="J48" s="17">
        <v>1569.15</v>
      </c>
      <c r="K48" s="17">
        <v>1672.35</v>
      </c>
      <c r="L48" s="17">
        <v>1707.74</v>
      </c>
      <c r="M48" s="17">
        <v>1787.71</v>
      </c>
      <c r="N48" s="17">
        <v>1794.73</v>
      </c>
      <c r="O48" s="17">
        <v>1773.33</v>
      </c>
      <c r="P48" s="17">
        <v>1755.15</v>
      </c>
      <c r="Q48" s="17">
        <v>1738.41</v>
      </c>
      <c r="R48" s="17">
        <v>1758.79</v>
      </c>
      <c r="S48" s="17">
        <v>1752.6</v>
      </c>
      <c r="T48" s="17">
        <v>1785.46</v>
      </c>
      <c r="U48" s="17">
        <v>1778.08</v>
      </c>
      <c r="V48" s="17">
        <v>1765.95</v>
      </c>
      <c r="W48" s="17">
        <v>1733.08</v>
      </c>
      <c r="X48" s="17">
        <v>1666.86</v>
      </c>
      <c r="Y48" s="18">
        <v>1631.59</v>
      </c>
    </row>
    <row r="49" spans="1:25" ht="15.75">
      <c r="A49" s="15" t="str">
        <f t="shared" si="0"/>
        <v>09.02.2020</v>
      </c>
      <c r="B49" s="16">
        <v>1566.94</v>
      </c>
      <c r="C49" s="17">
        <v>1493.77</v>
      </c>
      <c r="D49" s="17">
        <v>1471.68</v>
      </c>
      <c r="E49" s="17">
        <v>1445.82</v>
      </c>
      <c r="F49" s="17">
        <v>1422.21</v>
      </c>
      <c r="G49" s="17">
        <v>1414.53</v>
      </c>
      <c r="H49" s="17">
        <v>1432.37</v>
      </c>
      <c r="I49" s="17">
        <v>1456.74</v>
      </c>
      <c r="J49" s="17">
        <v>1497.35</v>
      </c>
      <c r="K49" s="17">
        <v>1521.2</v>
      </c>
      <c r="L49" s="17">
        <v>1643.36</v>
      </c>
      <c r="M49" s="17">
        <v>1670.71</v>
      </c>
      <c r="N49" s="17">
        <v>1693.93</v>
      </c>
      <c r="O49" s="17">
        <v>1668.31</v>
      </c>
      <c r="P49" s="17">
        <v>1643.3</v>
      </c>
      <c r="Q49" s="17">
        <v>1670.44</v>
      </c>
      <c r="R49" s="17">
        <v>1704.8</v>
      </c>
      <c r="S49" s="17">
        <v>1725.62</v>
      </c>
      <c r="T49" s="17">
        <v>1743.3</v>
      </c>
      <c r="U49" s="17">
        <v>1767.71</v>
      </c>
      <c r="V49" s="17">
        <v>1760.62</v>
      </c>
      <c r="W49" s="17">
        <v>1742.71</v>
      </c>
      <c r="X49" s="17">
        <v>1629.66</v>
      </c>
      <c r="Y49" s="18">
        <v>1613.59</v>
      </c>
    </row>
    <row r="50" spans="1:25" ht="15.75">
      <c r="A50" s="15" t="str">
        <f t="shared" si="0"/>
        <v>10.02.2020</v>
      </c>
      <c r="B50" s="16">
        <v>1554.72</v>
      </c>
      <c r="C50" s="17">
        <v>1458.38</v>
      </c>
      <c r="D50" s="17">
        <v>1441.98</v>
      </c>
      <c r="E50" s="17">
        <v>1429.84</v>
      </c>
      <c r="F50" s="17">
        <v>1423.65</v>
      </c>
      <c r="G50" s="17">
        <v>1429.32</v>
      </c>
      <c r="H50" s="17">
        <v>1488.52</v>
      </c>
      <c r="I50" s="17">
        <v>1526.87</v>
      </c>
      <c r="J50" s="17">
        <v>1643.26</v>
      </c>
      <c r="K50" s="17">
        <v>1746.86</v>
      </c>
      <c r="L50" s="17">
        <v>1780.63</v>
      </c>
      <c r="M50" s="17">
        <v>1776.23</v>
      </c>
      <c r="N50" s="17">
        <v>1706.06</v>
      </c>
      <c r="O50" s="17">
        <v>1707.47</v>
      </c>
      <c r="P50" s="17">
        <v>1698.19</v>
      </c>
      <c r="Q50" s="17">
        <v>1679.54</v>
      </c>
      <c r="R50" s="17">
        <v>1779.49</v>
      </c>
      <c r="S50" s="17">
        <v>1778.84</v>
      </c>
      <c r="T50" s="17">
        <v>1777.48</v>
      </c>
      <c r="U50" s="17">
        <v>1665.15</v>
      </c>
      <c r="V50" s="17">
        <v>1611.48</v>
      </c>
      <c r="W50" s="17">
        <v>1565.98</v>
      </c>
      <c r="X50" s="17">
        <v>1533.55</v>
      </c>
      <c r="Y50" s="18">
        <v>1517.93</v>
      </c>
    </row>
    <row r="51" spans="1:25" ht="15.75">
      <c r="A51" s="15" t="str">
        <f t="shared" si="0"/>
        <v>11.02.2020</v>
      </c>
      <c r="B51" s="16">
        <v>1503.38</v>
      </c>
      <c r="C51" s="17">
        <v>1462.16</v>
      </c>
      <c r="D51" s="17">
        <v>1473.06</v>
      </c>
      <c r="E51" s="17">
        <v>1457.02</v>
      </c>
      <c r="F51" s="17">
        <v>1444.91</v>
      </c>
      <c r="G51" s="17">
        <v>1458.24</v>
      </c>
      <c r="H51" s="17">
        <v>1503.36</v>
      </c>
      <c r="I51" s="17">
        <v>1551.9</v>
      </c>
      <c r="J51" s="17">
        <v>1709.06</v>
      </c>
      <c r="K51" s="17">
        <v>1786.21</v>
      </c>
      <c r="L51" s="17">
        <v>1829.88</v>
      </c>
      <c r="M51" s="17">
        <v>1819.92</v>
      </c>
      <c r="N51" s="17">
        <v>1802.17</v>
      </c>
      <c r="O51" s="17">
        <v>1826.56</v>
      </c>
      <c r="P51" s="17">
        <v>1797.23</v>
      </c>
      <c r="Q51" s="17">
        <v>1791.1</v>
      </c>
      <c r="R51" s="17">
        <v>1839.09</v>
      </c>
      <c r="S51" s="17">
        <v>1853.25</v>
      </c>
      <c r="T51" s="17">
        <v>1868.51</v>
      </c>
      <c r="U51" s="17">
        <v>1860.13</v>
      </c>
      <c r="V51" s="17">
        <v>1834.31</v>
      </c>
      <c r="W51" s="17">
        <v>1808.47</v>
      </c>
      <c r="X51" s="17">
        <v>1607.74</v>
      </c>
      <c r="Y51" s="18">
        <v>1572.79</v>
      </c>
    </row>
    <row r="52" spans="1:25" ht="15.75">
      <c r="A52" s="15" t="str">
        <f t="shared" si="0"/>
        <v>12.02.2020</v>
      </c>
      <c r="B52" s="16">
        <v>1557.88</v>
      </c>
      <c r="C52" s="17">
        <v>1503.88</v>
      </c>
      <c r="D52" s="17">
        <v>1471.7</v>
      </c>
      <c r="E52" s="17">
        <v>1468.23</v>
      </c>
      <c r="F52" s="17">
        <v>1464.58</v>
      </c>
      <c r="G52" s="17">
        <v>1472.46</v>
      </c>
      <c r="H52" s="17">
        <v>1501.93</v>
      </c>
      <c r="I52" s="17">
        <v>1547.39</v>
      </c>
      <c r="J52" s="17">
        <v>1673.35</v>
      </c>
      <c r="K52" s="17">
        <v>1744.01</v>
      </c>
      <c r="L52" s="17">
        <v>1792.84</v>
      </c>
      <c r="M52" s="17">
        <v>1781.48</v>
      </c>
      <c r="N52" s="17">
        <v>1767.08</v>
      </c>
      <c r="O52" s="17">
        <v>1790.79</v>
      </c>
      <c r="P52" s="17">
        <v>1782.68</v>
      </c>
      <c r="Q52" s="17">
        <v>1786.1</v>
      </c>
      <c r="R52" s="17">
        <v>1790.08</v>
      </c>
      <c r="S52" s="17">
        <v>1805.8</v>
      </c>
      <c r="T52" s="17">
        <v>1805.66</v>
      </c>
      <c r="U52" s="17">
        <v>1786.19</v>
      </c>
      <c r="V52" s="17">
        <v>1772.68</v>
      </c>
      <c r="W52" s="17">
        <v>1639.09</v>
      </c>
      <c r="X52" s="17">
        <v>1605.55</v>
      </c>
      <c r="Y52" s="18">
        <v>1571.09</v>
      </c>
    </row>
    <row r="53" spans="1:25" ht="15.75">
      <c r="A53" s="15" t="str">
        <f t="shared" si="0"/>
        <v>13.02.2020</v>
      </c>
      <c r="B53" s="16">
        <v>1558.29</v>
      </c>
      <c r="C53" s="17">
        <v>1504.95</v>
      </c>
      <c r="D53" s="17">
        <v>1463.15</v>
      </c>
      <c r="E53" s="17">
        <v>1457.98</v>
      </c>
      <c r="F53" s="17">
        <v>1450.52</v>
      </c>
      <c r="G53" s="17">
        <v>1468.89</v>
      </c>
      <c r="H53" s="17">
        <v>1495.69</v>
      </c>
      <c r="I53" s="17">
        <v>1526.42</v>
      </c>
      <c r="J53" s="17">
        <v>1603.87</v>
      </c>
      <c r="K53" s="17">
        <v>1719.42</v>
      </c>
      <c r="L53" s="17">
        <v>1783.54</v>
      </c>
      <c r="M53" s="17">
        <v>1785.93</v>
      </c>
      <c r="N53" s="17">
        <v>1707.96</v>
      </c>
      <c r="O53" s="17">
        <v>1707.53</v>
      </c>
      <c r="P53" s="17">
        <v>1700.1</v>
      </c>
      <c r="Q53" s="17">
        <v>1690.11</v>
      </c>
      <c r="R53" s="17">
        <v>1694.59</v>
      </c>
      <c r="S53" s="17">
        <v>1755.69</v>
      </c>
      <c r="T53" s="17">
        <v>1778.03</v>
      </c>
      <c r="U53" s="17">
        <v>1709.02</v>
      </c>
      <c r="V53" s="17">
        <v>1631.17</v>
      </c>
      <c r="W53" s="17">
        <v>1604.79</v>
      </c>
      <c r="X53" s="17">
        <v>1578.67</v>
      </c>
      <c r="Y53" s="18">
        <v>1541.3</v>
      </c>
    </row>
    <row r="54" spans="1:25" ht="15.75">
      <c r="A54" s="15" t="str">
        <f t="shared" si="0"/>
        <v>14.02.2020</v>
      </c>
      <c r="B54" s="16">
        <v>1530.49</v>
      </c>
      <c r="C54" s="17">
        <v>1466.64</v>
      </c>
      <c r="D54" s="17">
        <v>1451.97</v>
      </c>
      <c r="E54" s="17">
        <v>1444.89</v>
      </c>
      <c r="F54" s="17">
        <v>1442.69</v>
      </c>
      <c r="G54" s="17">
        <v>1446.22</v>
      </c>
      <c r="H54" s="17">
        <v>1484.23</v>
      </c>
      <c r="I54" s="17">
        <v>1511.69</v>
      </c>
      <c r="J54" s="17">
        <v>1622.37</v>
      </c>
      <c r="K54" s="17">
        <v>1732.14</v>
      </c>
      <c r="L54" s="17">
        <v>1709.76</v>
      </c>
      <c r="M54" s="17">
        <v>1728.69</v>
      </c>
      <c r="N54" s="17">
        <v>1677.68</v>
      </c>
      <c r="O54" s="17">
        <v>1687.81</v>
      </c>
      <c r="P54" s="17">
        <v>1681.15</v>
      </c>
      <c r="Q54" s="17">
        <v>1604.26</v>
      </c>
      <c r="R54" s="17">
        <v>1703.25</v>
      </c>
      <c r="S54" s="17">
        <v>1699.01</v>
      </c>
      <c r="T54" s="17">
        <v>1776.25</v>
      </c>
      <c r="U54" s="17">
        <v>1729.95</v>
      </c>
      <c r="V54" s="17">
        <v>1686.08</v>
      </c>
      <c r="W54" s="17">
        <v>1618.86</v>
      </c>
      <c r="X54" s="17">
        <v>1575.09</v>
      </c>
      <c r="Y54" s="18">
        <v>1526.15</v>
      </c>
    </row>
    <row r="55" spans="1:25" ht="15.75">
      <c r="A55" s="15" t="str">
        <f t="shared" si="0"/>
        <v>15.02.2020</v>
      </c>
      <c r="B55" s="16">
        <v>1522.5</v>
      </c>
      <c r="C55" s="17">
        <v>1510.17</v>
      </c>
      <c r="D55" s="17">
        <v>1506.84</v>
      </c>
      <c r="E55" s="17">
        <v>1473.71</v>
      </c>
      <c r="F55" s="17">
        <v>1463.67</v>
      </c>
      <c r="G55" s="17">
        <v>1466.74</v>
      </c>
      <c r="H55" s="17">
        <v>1478.9</v>
      </c>
      <c r="I55" s="17">
        <v>1495.67</v>
      </c>
      <c r="J55" s="17">
        <v>1507.86</v>
      </c>
      <c r="K55" s="17">
        <v>1552.96</v>
      </c>
      <c r="L55" s="17">
        <v>1707.44</v>
      </c>
      <c r="M55" s="17">
        <v>1732.86</v>
      </c>
      <c r="N55" s="17">
        <v>1746.19</v>
      </c>
      <c r="O55" s="17">
        <v>1740.31</v>
      </c>
      <c r="P55" s="17">
        <v>1742.3</v>
      </c>
      <c r="Q55" s="17">
        <v>1739.56</v>
      </c>
      <c r="R55" s="17">
        <v>1739.14</v>
      </c>
      <c r="S55" s="17">
        <v>1756.86</v>
      </c>
      <c r="T55" s="17">
        <v>1771.28</v>
      </c>
      <c r="U55" s="17">
        <v>1754.95</v>
      </c>
      <c r="V55" s="17">
        <v>1768.81</v>
      </c>
      <c r="W55" s="17">
        <v>1730.1</v>
      </c>
      <c r="X55" s="17">
        <v>1705.63</v>
      </c>
      <c r="Y55" s="18">
        <v>1567.96</v>
      </c>
    </row>
    <row r="56" spans="1:25" ht="15.75">
      <c r="A56" s="15" t="str">
        <f t="shared" si="0"/>
        <v>16.02.2020</v>
      </c>
      <c r="B56" s="16">
        <v>1555.81</v>
      </c>
      <c r="C56" s="17">
        <v>1483.02</v>
      </c>
      <c r="D56" s="17">
        <v>1461.96</v>
      </c>
      <c r="E56" s="17">
        <v>1454.7</v>
      </c>
      <c r="F56" s="17">
        <v>1442.29</v>
      </c>
      <c r="G56" s="17">
        <v>1440.92</v>
      </c>
      <c r="H56" s="17">
        <v>1452.68</v>
      </c>
      <c r="I56" s="17">
        <v>1470.37</v>
      </c>
      <c r="J56" s="17">
        <v>1487.53</v>
      </c>
      <c r="K56" s="17">
        <v>1505.6</v>
      </c>
      <c r="L56" s="17">
        <v>1621.47</v>
      </c>
      <c r="M56" s="17">
        <v>1689.74</v>
      </c>
      <c r="N56" s="17">
        <v>1703.22</v>
      </c>
      <c r="O56" s="17">
        <v>1692.88</v>
      </c>
      <c r="P56" s="17">
        <v>1685.29</v>
      </c>
      <c r="Q56" s="17">
        <v>1683.56</v>
      </c>
      <c r="R56" s="17">
        <v>1702.16</v>
      </c>
      <c r="S56" s="17">
        <v>1728.42</v>
      </c>
      <c r="T56" s="17">
        <v>1751.12</v>
      </c>
      <c r="U56" s="17">
        <v>1765.24</v>
      </c>
      <c r="V56" s="17">
        <v>1796.08</v>
      </c>
      <c r="W56" s="17">
        <v>1739.78</v>
      </c>
      <c r="X56" s="17">
        <v>1577.86</v>
      </c>
      <c r="Y56" s="18">
        <v>1542.28</v>
      </c>
    </row>
    <row r="57" spans="1:25" ht="15.75">
      <c r="A57" s="15" t="str">
        <f t="shared" si="0"/>
        <v>17.02.2020</v>
      </c>
      <c r="B57" s="16">
        <v>1508.66</v>
      </c>
      <c r="C57" s="17">
        <v>1458.58</v>
      </c>
      <c r="D57" s="17">
        <v>1436.41</v>
      </c>
      <c r="E57" s="17">
        <v>1432.69</v>
      </c>
      <c r="F57" s="17">
        <v>1434.9</v>
      </c>
      <c r="G57" s="17">
        <v>1437.07</v>
      </c>
      <c r="H57" s="17">
        <v>1462.48</v>
      </c>
      <c r="I57" s="17">
        <v>1493.39</v>
      </c>
      <c r="J57" s="17">
        <v>1589.04</v>
      </c>
      <c r="K57" s="17">
        <v>1676.45</v>
      </c>
      <c r="L57" s="17">
        <v>1692.18</v>
      </c>
      <c r="M57" s="17">
        <v>1691.86</v>
      </c>
      <c r="N57" s="17">
        <v>1684.33</v>
      </c>
      <c r="O57" s="17">
        <v>1686.56</v>
      </c>
      <c r="P57" s="17">
        <v>1678.78</v>
      </c>
      <c r="Q57" s="17">
        <v>1573.8</v>
      </c>
      <c r="R57" s="17">
        <v>1612.79</v>
      </c>
      <c r="S57" s="17">
        <v>1684.44</v>
      </c>
      <c r="T57" s="17">
        <v>1690.78</v>
      </c>
      <c r="U57" s="17">
        <v>1672.03</v>
      </c>
      <c r="V57" s="17">
        <v>1669.49</v>
      </c>
      <c r="W57" s="17">
        <v>1556.46</v>
      </c>
      <c r="X57" s="17">
        <v>1504.03</v>
      </c>
      <c r="Y57" s="18">
        <v>1461.7</v>
      </c>
    </row>
    <row r="58" spans="1:25" ht="15.75">
      <c r="A58" s="15" t="str">
        <f t="shared" si="0"/>
        <v>18.02.2020</v>
      </c>
      <c r="B58" s="16">
        <v>1445.41</v>
      </c>
      <c r="C58" s="17">
        <v>1432.51</v>
      </c>
      <c r="D58" s="17">
        <v>1444.8</v>
      </c>
      <c r="E58" s="17">
        <v>1442.97</v>
      </c>
      <c r="F58" s="17">
        <v>1429.74</v>
      </c>
      <c r="G58" s="17">
        <v>1440.26</v>
      </c>
      <c r="H58" s="17">
        <v>1475.74</v>
      </c>
      <c r="I58" s="17">
        <v>1504.24</v>
      </c>
      <c r="J58" s="17">
        <v>1598.07</v>
      </c>
      <c r="K58" s="17">
        <v>1671.72</v>
      </c>
      <c r="L58" s="17">
        <v>1601.9</v>
      </c>
      <c r="M58" s="17">
        <v>1587.3</v>
      </c>
      <c r="N58" s="17">
        <v>1564.84</v>
      </c>
      <c r="O58" s="17">
        <v>1575.04</v>
      </c>
      <c r="P58" s="17">
        <v>1547.06</v>
      </c>
      <c r="Q58" s="17">
        <v>1543.25</v>
      </c>
      <c r="R58" s="17">
        <v>1549.18</v>
      </c>
      <c r="S58" s="17">
        <v>1598.16</v>
      </c>
      <c r="T58" s="17">
        <v>1677.68</v>
      </c>
      <c r="U58" s="17">
        <v>1672.64</v>
      </c>
      <c r="V58" s="17">
        <v>1677.77</v>
      </c>
      <c r="W58" s="17">
        <v>1553.5</v>
      </c>
      <c r="X58" s="17">
        <v>1500.37</v>
      </c>
      <c r="Y58" s="18">
        <v>1481.73</v>
      </c>
    </row>
    <row r="59" spans="1:25" ht="15.75">
      <c r="A59" s="15" t="str">
        <f t="shared" si="0"/>
        <v>19.02.2020</v>
      </c>
      <c r="B59" s="16">
        <v>1460.27</v>
      </c>
      <c r="C59" s="17">
        <v>1435.94</v>
      </c>
      <c r="D59" s="17">
        <v>1454.25</v>
      </c>
      <c r="E59" s="17">
        <v>1446.29</v>
      </c>
      <c r="F59" s="17">
        <v>1445.43</v>
      </c>
      <c r="G59" s="17">
        <v>1455.54</v>
      </c>
      <c r="H59" s="17">
        <v>1484.28</v>
      </c>
      <c r="I59" s="17">
        <v>1510.27</v>
      </c>
      <c r="J59" s="17">
        <v>1663.52</v>
      </c>
      <c r="K59" s="17">
        <v>1686.42</v>
      </c>
      <c r="L59" s="17">
        <v>1697.86</v>
      </c>
      <c r="M59" s="17">
        <v>1696.17</v>
      </c>
      <c r="N59" s="17">
        <v>1685</v>
      </c>
      <c r="O59" s="17">
        <v>1688.42</v>
      </c>
      <c r="P59" s="17">
        <v>1670.21</v>
      </c>
      <c r="Q59" s="17">
        <v>1689.99</v>
      </c>
      <c r="R59" s="17">
        <v>1695.61</v>
      </c>
      <c r="S59" s="17">
        <v>1700.64</v>
      </c>
      <c r="T59" s="17">
        <v>1699.44</v>
      </c>
      <c r="U59" s="17">
        <v>1707.35</v>
      </c>
      <c r="V59" s="17">
        <v>1689.28</v>
      </c>
      <c r="W59" s="17">
        <v>1634.59</v>
      </c>
      <c r="X59" s="17">
        <v>1537.62</v>
      </c>
      <c r="Y59" s="18">
        <v>1508.29</v>
      </c>
    </row>
    <row r="60" spans="1:25" ht="15.75">
      <c r="A60" s="15" t="str">
        <f t="shared" si="0"/>
        <v>20.02.2020</v>
      </c>
      <c r="B60" s="16">
        <v>1489.65</v>
      </c>
      <c r="C60" s="17">
        <v>1465.34</v>
      </c>
      <c r="D60" s="17">
        <v>1465.75</v>
      </c>
      <c r="E60" s="17">
        <v>1454.01</v>
      </c>
      <c r="F60" s="17">
        <v>1443.53</v>
      </c>
      <c r="G60" s="17">
        <v>1455.43</v>
      </c>
      <c r="H60" s="17">
        <v>1480.74</v>
      </c>
      <c r="I60" s="17">
        <v>1510.8</v>
      </c>
      <c r="J60" s="17">
        <v>1585.99</v>
      </c>
      <c r="K60" s="17">
        <v>1686.92</v>
      </c>
      <c r="L60" s="17">
        <v>1699.35</v>
      </c>
      <c r="M60" s="17">
        <v>1702.04</v>
      </c>
      <c r="N60" s="17">
        <v>1684.05</v>
      </c>
      <c r="O60" s="17">
        <v>1692.91</v>
      </c>
      <c r="P60" s="17">
        <v>1607.82</v>
      </c>
      <c r="Q60" s="17">
        <v>1582.22</v>
      </c>
      <c r="R60" s="17">
        <v>1664.66</v>
      </c>
      <c r="S60" s="17">
        <v>1689.21</v>
      </c>
      <c r="T60" s="17">
        <v>1629.88</v>
      </c>
      <c r="U60" s="17">
        <v>1689.44</v>
      </c>
      <c r="V60" s="17">
        <v>1689.38</v>
      </c>
      <c r="W60" s="17">
        <v>1555</v>
      </c>
      <c r="X60" s="17">
        <v>1527.37</v>
      </c>
      <c r="Y60" s="18">
        <v>1502.39</v>
      </c>
    </row>
    <row r="61" spans="1:25" ht="15.75">
      <c r="A61" s="15" t="str">
        <f t="shared" si="0"/>
        <v>21.02.2020</v>
      </c>
      <c r="B61" s="16">
        <v>1482.47</v>
      </c>
      <c r="C61" s="17">
        <v>1452.09</v>
      </c>
      <c r="D61" s="17">
        <v>1438.31</v>
      </c>
      <c r="E61" s="17">
        <v>1432.04</v>
      </c>
      <c r="F61" s="17">
        <v>1417.59</v>
      </c>
      <c r="G61" s="17">
        <v>1422.53</v>
      </c>
      <c r="H61" s="17">
        <v>1475.25</v>
      </c>
      <c r="I61" s="17">
        <v>1510.16</v>
      </c>
      <c r="J61" s="17">
        <v>1585.46</v>
      </c>
      <c r="K61" s="17">
        <v>1674.97</v>
      </c>
      <c r="L61" s="17">
        <v>1691.21</v>
      </c>
      <c r="M61" s="17">
        <v>1694.34</v>
      </c>
      <c r="N61" s="17">
        <v>1695.69</v>
      </c>
      <c r="O61" s="17">
        <v>1699.81</v>
      </c>
      <c r="P61" s="17">
        <v>1691.96</v>
      </c>
      <c r="Q61" s="17">
        <v>1689.17</v>
      </c>
      <c r="R61" s="17">
        <v>1684.12</v>
      </c>
      <c r="S61" s="17">
        <v>1693.52</v>
      </c>
      <c r="T61" s="17">
        <v>1720.83</v>
      </c>
      <c r="U61" s="17">
        <v>1694.76</v>
      </c>
      <c r="V61" s="17">
        <v>1789.73</v>
      </c>
      <c r="W61" s="17">
        <v>1750.25</v>
      </c>
      <c r="X61" s="17">
        <v>1634.39</v>
      </c>
      <c r="Y61" s="18">
        <v>1540.9</v>
      </c>
    </row>
    <row r="62" spans="1:25" ht="15.75">
      <c r="A62" s="15" t="str">
        <f t="shared" si="0"/>
        <v>22.02.2020</v>
      </c>
      <c r="B62" s="16">
        <v>1522.97</v>
      </c>
      <c r="C62" s="17">
        <v>1493.61</v>
      </c>
      <c r="D62" s="17">
        <v>1544.5</v>
      </c>
      <c r="E62" s="17">
        <v>1510.25</v>
      </c>
      <c r="F62" s="17">
        <v>1497.45</v>
      </c>
      <c r="G62" s="17">
        <v>1485.76</v>
      </c>
      <c r="H62" s="17">
        <v>1514.07</v>
      </c>
      <c r="I62" s="17">
        <v>1548.25</v>
      </c>
      <c r="J62" s="17">
        <v>1587.37</v>
      </c>
      <c r="K62" s="17">
        <v>1602.18</v>
      </c>
      <c r="L62" s="17">
        <v>1749.05</v>
      </c>
      <c r="M62" s="17">
        <v>1765.32</v>
      </c>
      <c r="N62" s="17">
        <v>1758.79</v>
      </c>
      <c r="O62" s="17">
        <v>1748.93</v>
      </c>
      <c r="P62" s="17">
        <v>1706.76</v>
      </c>
      <c r="Q62" s="17">
        <v>1706.14</v>
      </c>
      <c r="R62" s="17">
        <v>1730.69</v>
      </c>
      <c r="S62" s="17">
        <v>1776.58</v>
      </c>
      <c r="T62" s="17">
        <v>1792.16</v>
      </c>
      <c r="U62" s="17">
        <v>1788.81</v>
      </c>
      <c r="V62" s="17">
        <v>1788.73</v>
      </c>
      <c r="W62" s="17">
        <v>1705.69</v>
      </c>
      <c r="X62" s="17">
        <v>1589.48</v>
      </c>
      <c r="Y62" s="18">
        <v>1561.06</v>
      </c>
    </row>
    <row r="63" spans="1:25" ht="15.75">
      <c r="A63" s="15" t="str">
        <f t="shared" si="0"/>
        <v>23.02.2020</v>
      </c>
      <c r="B63" s="16">
        <v>1530.41</v>
      </c>
      <c r="C63" s="17">
        <v>1519.67</v>
      </c>
      <c r="D63" s="17">
        <v>1519.09</v>
      </c>
      <c r="E63" s="17">
        <v>1503.17</v>
      </c>
      <c r="F63" s="17">
        <v>1489.97</v>
      </c>
      <c r="G63" s="17">
        <v>1482.76</v>
      </c>
      <c r="H63" s="17">
        <v>1499.84</v>
      </c>
      <c r="I63" s="17">
        <v>1515.51</v>
      </c>
      <c r="J63" s="17">
        <v>1532.45</v>
      </c>
      <c r="K63" s="17">
        <v>1553.03</v>
      </c>
      <c r="L63" s="17">
        <v>1607.87</v>
      </c>
      <c r="M63" s="17">
        <v>1611.9</v>
      </c>
      <c r="N63" s="17">
        <v>1616.06</v>
      </c>
      <c r="O63" s="17">
        <v>1607.31</v>
      </c>
      <c r="P63" s="17">
        <v>1603.8</v>
      </c>
      <c r="Q63" s="17">
        <v>1602.88</v>
      </c>
      <c r="R63" s="17">
        <v>1609.08</v>
      </c>
      <c r="S63" s="17">
        <v>1705.28</v>
      </c>
      <c r="T63" s="17">
        <v>1724.39</v>
      </c>
      <c r="U63" s="17">
        <v>1726.28</v>
      </c>
      <c r="V63" s="17">
        <v>1724.37</v>
      </c>
      <c r="W63" s="17">
        <v>1688.2</v>
      </c>
      <c r="X63" s="17">
        <v>1614.89</v>
      </c>
      <c r="Y63" s="18">
        <v>1593.1</v>
      </c>
    </row>
    <row r="64" spans="1:25" ht="15.75">
      <c r="A64" s="15" t="str">
        <f t="shared" si="0"/>
        <v>24.02.2020</v>
      </c>
      <c r="B64" s="16">
        <v>1580.55</v>
      </c>
      <c r="C64" s="17">
        <v>1510.51</v>
      </c>
      <c r="D64" s="17">
        <v>1523.3</v>
      </c>
      <c r="E64" s="17">
        <v>1513.45</v>
      </c>
      <c r="F64" s="17">
        <v>1499.41</v>
      </c>
      <c r="G64" s="17">
        <v>1493.82</v>
      </c>
      <c r="H64" s="17">
        <v>1507.6</v>
      </c>
      <c r="I64" s="17">
        <v>1528.03</v>
      </c>
      <c r="J64" s="17">
        <v>1547.59</v>
      </c>
      <c r="K64" s="17">
        <v>1570.21</v>
      </c>
      <c r="L64" s="17">
        <v>1649.08</v>
      </c>
      <c r="M64" s="17">
        <v>1721.68</v>
      </c>
      <c r="N64" s="17">
        <v>1689.6</v>
      </c>
      <c r="O64" s="17">
        <v>1715.92</v>
      </c>
      <c r="P64" s="17">
        <v>1690.05</v>
      </c>
      <c r="Q64" s="17">
        <v>1682.43</v>
      </c>
      <c r="R64" s="17">
        <v>1692.15</v>
      </c>
      <c r="S64" s="17">
        <v>1741.27</v>
      </c>
      <c r="T64" s="17">
        <v>1762.3</v>
      </c>
      <c r="U64" s="17">
        <v>1766.09</v>
      </c>
      <c r="V64" s="17">
        <v>1774.29</v>
      </c>
      <c r="W64" s="17">
        <v>1742.57</v>
      </c>
      <c r="X64" s="17">
        <v>1626.19</v>
      </c>
      <c r="Y64" s="18">
        <v>1591.15</v>
      </c>
    </row>
    <row r="65" spans="1:25" ht="15.75">
      <c r="A65" s="15" t="str">
        <f t="shared" si="0"/>
        <v>25.02.2020</v>
      </c>
      <c r="B65" s="16">
        <v>1575.36</v>
      </c>
      <c r="C65" s="17">
        <v>1510.38</v>
      </c>
      <c r="D65" s="17">
        <v>1479.92</v>
      </c>
      <c r="E65" s="17">
        <v>1443.89</v>
      </c>
      <c r="F65" s="17">
        <v>1428.83</v>
      </c>
      <c r="G65" s="17">
        <v>1435.68</v>
      </c>
      <c r="H65" s="17">
        <v>1485.8</v>
      </c>
      <c r="I65" s="17">
        <v>1541.05</v>
      </c>
      <c r="J65" s="17">
        <v>1619.35</v>
      </c>
      <c r="K65" s="17">
        <v>1755.14</v>
      </c>
      <c r="L65" s="17">
        <v>1738.48</v>
      </c>
      <c r="M65" s="17">
        <v>1732.91</v>
      </c>
      <c r="N65" s="17">
        <v>1713.46</v>
      </c>
      <c r="O65" s="17">
        <v>1715.65</v>
      </c>
      <c r="P65" s="17">
        <v>1677.15</v>
      </c>
      <c r="Q65" s="17">
        <v>1724.33</v>
      </c>
      <c r="R65" s="17">
        <v>1676.81</v>
      </c>
      <c r="S65" s="17">
        <v>1673.51</v>
      </c>
      <c r="T65" s="17">
        <v>1717.92</v>
      </c>
      <c r="U65" s="17">
        <v>1710</v>
      </c>
      <c r="V65" s="17">
        <v>1672.21</v>
      </c>
      <c r="W65" s="17">
        <v>1620.52</v>
      </c>
      <c r="X65" s="17">
        <v>1576.02</v>
      </c>
      <c r="Y65" s="18">
        <v>1547.87</v>
      </c>
    </row>
    <row r="66" spans="1:25" ht="15.75">
      <c r="A66" s="15" t="str">
        <f t="shared" si="0"/>
        <v>26.02.2020</v>
      </c>
      <c r="B66" s="16">
        <v>1515.2</v>
      </c>
      <c r="C66" s="17">
        <v>1438</v>
      </c>
      <c r="D66" s="17">
        <v>1436.71</v>
      </c>
      <c r="E66" s="17">
        <v>1430.6</v>
      </c>
      <c r="F66" s="17">
        <v>1428.9</v>
      </c>
      <c r="G66" s="17">
        <v>1442.42</v>
      </c>
      <c r="H66" s="17">
        <v>1477.34</v>
      </c>
      <c r="I66" s="17">
        <v>1527.05</v>
      </c>
      <c r="J66" s="17">
        <v>1599.05</v>
      </c>
      <c r="K66" s="17">
        <v>1774.96</v>
      </c>
      <c r="L66" s="17">
        <v>1777.52</v>
      </c>
      <c r="M66" s="17">
        <v>1778.68</v>
      </c>
      <c r="N66" s="17">
        <v>1777.31</v>
      </c>
      <c r="O66" s="17">
        <v>1794.66</v>
      </c>
      <c r="P66" s="17">
        <v>1776.73</v>
      </c>
      <c r="Q66" s="17">
        <v>1816.23</v>
      </c>
      <c r="R66" s="17">
        <v>1788.56</v>
      </c>
      <c r="S66" s="17">
        <v>1776.45</v>
      </c>
      <c r="T66" s="17">
        <v>1770.66</v>
      </c>
      <c r="U66" s="17">
        <v>1767.56</v>
      </c>
      <c r="V66" s="17">
        <v>1715.13</v>
      </c>
      <c r="W66" s="17">
        <v>1682.62</v>
      </c>
      <c r="X66" s="17">
        <v>1576.01</v>
      </c>
      <c r="Y66" s="18">
        <v>1531.97</v>
      </c>
    </row>
    <row r="67" spans="1:25" ht="15.75">
      <c r="A67" s="15" t="str">
        <f t="shared" si="0"/>
        <v>27.02.2020</v>
      </c>
      <c r="B67" s="16">
        <v>1500.27</v>
      </c>
      <c r="C67" s="17">
        <v>1438.5</v>
      </c>
      <c r="D67" s="17">
        <v>1449.44</v>
      </c>
      <c r="E67" s="17">
        <v>1428.72</v>
      </c>
      <c r="F67" s="17">
        <v>1420.9</v>
      </c>
      <c r="G67" s="17">
        <v>1429.95</v>
      </c>
      <c r="H67" s="17">
        <v>1461.22</v>
      </c>
      <c r="I67" s="17">
        <v>1503.37</v>
      </c>
      <c r="J67" s="17">
        <v>1561.22</v>
      </c>
      <c r="K67" s="17">
        <v>1636.29</v>
      </c>
      <c r="L67" s="17">
        <v>1766.23</v>
      </c>
      <c r="M67" s="17">
        <v>1776.51</v>
      </c>
      <c r="N67" s="17">
        <v>1737.07</v>
      </c>
      <c r="O67" s="17">
        <v>1690</v>
      </c>
      <c r="P67" s="17">
        <v>1698.27</v>
      </c>
      <c r="Q67" s="17">
        <v>1661.85</v>
      </c>
      <c r="R67" s="17">
        <v>1589.64</v>
      </c>
      <c r="S67" s="17">
        <v>1640.65</v>
      </c>
      <c r="T67" s="17">
        <v>1582.32</v>
      </c>
      <c r="U67" s="17">
        <v>1590.21</v>
      </c>
      <c r="V67" s="17">
        <v>1581.08</v>
      </c>
      <c r="W67" s="17">
        <v>1577.83</v>
      </c>
      <c r="X67" s="17">
        <v>1529.24</v>
      </c>
      <c r="Y67" s="18">
        <v>1497.3</v>
      </c>
    </row>
    <row r="68" spans="1:25" ht="15.75">
      <c r="A68" s="15" t="str">
        <f t="shared" si="0"/>
        <v>28.02.2020</v>
      </c>
      <c r="B68" s="16">
        <v>1496.09</v>
      </c>
      <c r="C68" s="17">
        <v>1440.22</v>
      </c>
      <c r="D68" s="17">
        <v>1438.96</v>
      </c>
      <c r="E68" s="17">
        <v>1437.41</v>
      </c>
      <c r="F68" s="17">
        <v>1403.9</v>
      </c>
      <c r="G68" s="17">
        <v>1417.8</v>
      </c>
      <c r="H68" s="17">
        <v>1466.06</v>
      </c>
      <c r="I68" s="17">
        <v>1496.04</v>
      </c>
      <c r="J68" s="17">
        <v>1551.45</v>
      </c>
      <c r="K68" s="17">
        <v>1733.13</v>
      </c>
      <c r="L68" s="17">
        <v>1731.43</v>
      </c>
      <c r="M68" s="17">
        <v>1776.76</v>
      </c>
      <c r="N68" s="17">
        <v>1703.28</v>
      </c>
      <c r="O68" s="17">
        <v>1708.96</v>
      </c>
      <c r="P68" s="17">
        <v>1621.11</v>
      </c>
      <c r="Q68" s="17">
        <v>1686.72</v>
      </c>
      <c r="R68" s="17">
        <v>1745.9</v>
      </c>
      <c r="S68" s="17">
        <v>1760.18</v>
      </c>
      <c r="T68" s="17">
        <v>1756.11</v>
      </c>
      <c r="U68" s="17">
        <v>1748.58</v>
      </c>
      <c r="V68" s="17">
        <v>1762.07</v>
      </c>
      <c r="W68" s="17">
        <v>1574.36</v>
      </c>
      <c r="X68" s="17">
        <v>1517.53</v>
      </c>
      <c r="Y68" s="18">
        <v>1519.88</v>
      </c>
    </row>
    <row r="69" spans="1:25" ht="16.5" thickBot="1">
      <c r="A69" s="19" t="str">
        <f t="shared" si="0"/>
        <v>29.02.2020</v>
      </c>
      <c r="B69" s="20">
        <v>1505.11</v>
      </c>
      <c r="C69" s="21">
        <v>1441.31</v>
      </c>
      <c r="D69" s="21">
        <v>1463.31</v>
      </c>
      <c r="E69" s="21">
        <v>1445.07</v>
      </c>
      <c r="F69" s="21">
        <v>1436.77</v>
      </c>
      <c r="G69" s="21">
        <v>1418.55</v>
      </c>
      <c r="H69" s="21">
        <v>1446</v>
      </c>
      <c r="I69" s="21">
        <v>1480.78</v>
      </c>
      <c r="J69" s="21">
        <v>1499.23</v>
      </c>
      <c r="K69" s="21">
        <v>1562.73</v>
      </c>
      <c r="L69" s="21">
        <v>1713.16</v>
      </c>
      <c r="M69" s="21">
        <v>1771.33</v>
      </c>
      <c r="N69" s="21">
        <v>1793.57</v>
      </c>
      <c r="O69" s="21">
        <v>1784.11</v>
      </c>
      <c r="P69" s="21">
        <v>1777.48</v>
      </c>
      <c r="Q69" s="21">
        <v>1776.25</v>
      </c>
      <c r="R69" s="21">
        <v>1776.7</v>
      </c>
      <c r="S69" s="21">
        <v>1788.27</v>
      </c>
      <c r="T69" s="21">
        <v>1806.1</v>
      </c>
      <c r="U69" s="21">
        <v>1803.68</v>
      </c>
      <c r="V69" s="21">
        <v>1778.15</v>
      </c>
      <c r="W69" s="21">
        <v>1697.11</v>
      </c>
      <c r="X69" s="21">
        <v>1653.88</v>
      </c>
      <c r="Y69" s="22">
        <v>1518.07</v>
      </c>
    </row>
    <row r="70" ht="16.5" thickBot="1"/>
    <row r="71" spans="1:25" ht="16.5" customHeight="1" thickBot="1">
      <c r="A71" s="54" t="s">
        <v>4</v>
      </c>
      <c r="B71" s="56" t="s">
        <v>31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</row>
    <row r="72" spans="1:25" ht="24.75" customHeight="1" thickBot="1">
      <c r="A72" s="55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1595.67</v>
      </c>
      <c r="C73" s="12">
        <v>1550.65</v>
      </c>
      <c r="D73" s="12">
        <v>1534.98</v>
      </c>
      <c r="E73" s="12">
        <v>1523.26</v>
      </c>
      <c r="F73" s="12">
        <v>1504.36</v>
      </c>
      <c r="G73" s="12">
        <v>1502.62</v>
      </c>
      <c r="H73" s="12">
        <v>1510.51</v>
      </c>
      <c r="I73" s="12">
        <v>1539.79</v>
      </c>
      <c r="J73" s="12">
        <v>1577</v>
      </c>
      <c r="K73" s="12">
        <v>1591.91</v>
      </c>
      <c r="L73" s="12">
        <v>1670.08</v>
      </c>
      <c r="M73" s="12">
        <v>1699.58</v>
      </c>
      <c r="N73" s="12">
        <v>1698.03</v>
      </c>
      <c r="O73" s="12">
        <v>1695.13</v>
      </c>
      <c r="P73" s="12">
        <v>1696.53</v>
      </c>
      <c r="Q73" s="12">
        <v>1695.92</v>
      </c>
      <c r="R73" s="12">
        <v>1705.4</v>
      </c>
      <c r="S73" s="12">
        <v>1718.59</v>
      </c>
      <c r="T73" s="12">
        <v>1720.81</v>
      </c>
      <c r="U73" s="12">
        <v>1709.13</v>
      </c>
      <c r="V73" s="12">
        <v>1702.29</v>
      </c>
      <c r="W73" s="12">
        <v>1683.34</v>
      </c>
      <c r="X73" s="12">
        <v>1661.74</v>
      </c>
      <c r="Y73" s="13">
        <v>1605.51</v>
      </c>
      <c r="Z73" s="14"/>
    </row>
    <row r="74" spans="1:25" ht="15.75">
      <c r="A74" s="15" t="str">
        <f t="shared" si="1"/>
        <v>02.02.2020</v>
      </c>
      <c r="B74" s="16">
        <v>1573.18</v>
      </c>
      <c r="C74" s="17">
        <v>1528.51</v>
      </c>
      <c r="D74" s="17">
        <v>1536.63</v>
      </c>
      <c r="E74" s="17">
        <v>1517.34</v>
      </c>
      <c r="F74" s="17">
        <v>1499.92</v>
      </c>
      <c r="G74" s="17">
        <v>1495.06</v>
      </c>
      <c r="H74" s="17">
        <v>1505.05</v>
      </c>
      <c r="I74" s="17">
        <v>1526.72</v>
      </c>
      <c r="J74" s="17">
        <v>1560.8</v>
      </c>
      <c r="K74" s="17">
        <v>1574.61</v>
      </c>
      <c r="L74" s="17">
        <v>1592.85</v>
      </c>
      <c r="M74" s="17">
        <v>1686.6</v>
      </c>
      <c r="N74" s="17">
        <v>1699.19</v>
      </c>
      <c r="O74" s="17">
        <v>1699.28</v>
      </c>
      <c r="P74" s="17">
        <v>1699.13</v>
      </c>
      <c r="Q74" s="17">
        <v>1700.8</v>
      </c>
      <c r="R74" s="17">
        <v>1707.84</v>
      </c>
      <c r="S74" s="17">
        <v>1724.66</v>
      </c>
      <c r="T74" s="17">
        <v>1747.23</v>
      </c>
      <c r="U74" s="17">
        <v>1738.91</v>
      </c>
      <c r="V74" s="17">
        <v>1726.75</v>
      </c>
      <c r="W74" s="17">
        <v>1696.51</v>
      </c>
      <c r="X74" s="17">
        <v>1679.39</v>
      </c>
      <c r="Y74" s="18">
        <v>1640.17</v>
      </c>
    </row>
    <row r="75" spans="1:25" ht="15.75">
      <c r="A75" s="15" t="str">
        <f t="shared" si="1"/>
        <v>03.02.2020</v>
      </c>
      <c r="B75" s="16">
        <v>1583.94</v>
      </c>
      <c r="C75" s="17">
        <v>1543.71</v>
      </c>
      <c r="D75" s="17">
        <v>1572.98</v>
      </c>
      <c r="E75" s="17">
        <v>1542.97</v>
      </c>
      <c r="F75" s="17">
        <v>1532.42</v>
      </c>
      <c r="G75" s="17">
        <v>1540.14</v>
      </c>
      <c r="H75" s="17">
        <v>1582.93</v>
      </c>
      <c r="I75" s="17">
        <v>1671.63</v>
      </c>
      <c r="J75" s="17">
        <v>1786.34</v>
      </c>
      <c r="K75" s="17">
        <v>1878.57</v>
      </c>
      <c r="L75" s="17">
        <v>1911.54</v>
      </c>
      <c r="M75" s="17">
        <v>1918.01</v>
      </c>
      <c r="N75" s="17">
        <v>1912.96</v>
      </c>
      <c r="O75" s="17">
        <v>1914.81</v>
      </c>
      <c r="P75" s="17">
        <v>1910.38</v>
      </c>
      <c r="Q75" s="17">
        <v>1912.88</v>
      </c>
      <c r="R75" s="17">
        <v>1928.7</v>
      </c>
      <c r="S75" s="17">
        <v>1906.03</v>
      </c>
      <c r="T75" s="17">
        <v>1906.66</v>
      </c>
      <c r="U75" s="17">
        <v>1910.09</v>
      </c>
      <c r="V75" s="17">
        <v>1878.15</v>
      </c>
      <c r="W75" s="17">
        <v>1841.1</v>
      </c>
      <c r="X75" s="17">
        <v>1759.2</v>
      </c>
      <c r="Y75" s="18">
        <v>1723.1</v>
      </c>
    </row>
    <row r="76" spans="1:25" ht="15.75">
      <c r="A76" s="15" t="str">
        <f t="shared" si="1"/>
        <v>04.02.2020</v>
      </c>
      <c r="B76" s="16">
        <v>1661.05</v>
      </c>
      <c r="C76" s="17">
        <v>1594.4</v>
      </c>
      <c r="D76" s="17">
        <v>1573.25</v>
      </c>
      <c r="E76" s="17">
        <v>1555.26</v>
      </c>
      <c r="F76" s="17">
        <v>1543.35</v>
      </c>
      <c r="G76" s="17">
        <v>1550.18</v>
      </c>
      <c r="H76" s="17">
        <v>1587.77</v>
      </c>
      <c r="I76" s="17">
        <v>1675.84</v>
      </c>
      <c r="J76" s="17">
        <v>1768.6</v>
      </c>
      <c r="K76" s="17">
        <v>1856.56</v>
      </c>
      <c r="L76" s="17">
        <v>1892.93</v>
      </c>
      <c r="M76" s="17">
        <v>1883.73</v>
      </c>
      <c r="N76" s="17">
        <v>1913.94</v>
      </c>
      <c r="O76" s="17">
        <v>1865.85</v>
      </c>
      <c r="P76" s="17">
        <v>1853.36</v>
      </c>
      <c r="Q76" s="17">
        <v>1848.32</v>
      </c>
      <c r="R76" s="17">
        <v>1858.79</v>
      </c>
      <c r="S76" s="17">
        <v>1865.67</v>
      </c>
      <c r="T76" s="17">
        <v>1885.48</v>
      </c>
      <c r="U76" s="17">
        <v>1883.38</v>
      </c>
      <c r="V76" s="17">
        <v>1853.92</v>
      </c>
      <c r="W76" s="17">
        <v>1816.38</v>
      </c>
      <c r="X76" s="17">
        <v>1685.34</v>
      </c>
      <c r="Y76" s="18">
        <v>1649.37</v>
      </c>
    </row>
    <row r="77" spans="1:25" ht="15.75">
      <c r="A77" s="15" t="str">
        <f t="shared" si="1"/>
        <v>05.02.2020</v>
      </c>
      <c r="B77" s="16">
        <v>1618.07</v>
      </c>
      <c r="C77" s="17">
        <v>1577.53</v>
      </c>
      <c r="D77" s="17">
        <v>1558.6</v>
      </c>
      <c r="E77" s="17">
        <v>1527.66</v>
      </c>
      <c r="F77" s="17">
        <v>1516.17</v>
      </c>
      <c r="G77" s="17">
        <v>1516.8</v>
      </c>
      <c r="H77" s="17">
        <v>1565.58</v>
      </c>
      <c r="I77" s="17">
        <v>1625.25</v>
      </c>
      <c r="J77" s="17">
        <v>1749.82</v>
      </c>
      <c r="K77" s="17">
        <v>1781.99</v>
      </c>
      <c r="L77" s="17">
        <v>1795.12</v>
      </c>
      <c r="M77" s="17">
        <v>1795.82</v>
      </c>
      <c r="N77" s="17">
        <v>1797.61</v>
      </c>
      <c r="O77" s="17">
        <v>1800.72</v>
      </c>
      <c r="P77" s="17">
        <v>1798.68</v>
      </c>
      <c r="Q77" s="17">
        <v>1832.76</v>
      </c>
      <c r="R77" s="17">
        <v>1843.94</v>
      </c>
      <c r="S77" s="17">
        <v>1860.62</v>
      </c>
      <c r="T77" s="17">
        <v>1850.71</v>
      </c>
      <c r="U77" s="17">
        <v>1821.07</v>
      </c>
      <c r="V77" s="17">
        <v>1831.39</v>
      </c>
      <c r="W77" s="17">
        <v>1804.39</v>
      </c>
      <c r="X77" s="17">
        <v>1701.45</v>
      </c>
      <c r="Y77" s="18">
        <v>1660.39</v>
      </c>
    </row>
    <row r="78" spans="1:25" ht="15.75">
      <c r="A78" s="15" t="str">
        <f t="shared" si="1"/>
        <v>06.02.2020</v>
      </c>
      <c r="B78" s="16">
        <v>1649.23</v>
      </c>
      <c r="C78" s="17">
        <v>1582.82</v>
      </c>
      <c r="D78" s="17">
        <v>1552.16</v>
      </c>
      <c r="E78" s="17">
        <v>1519.15</v>
      </c>
      <c r="F78" s="17">
        <v>1511.22</v>
      </c>
      <c r="G78" s="17">
        <v>1515</v>
      </c>
      <c r="H78" s="17">
        <v>1548.66</v>
      </c>
      <c r="I78" s="17">
        <v>1614.49</v>
      </c>
      <c r="J78" s="17">
        <v>1702.93</v>
      </c>
      <c r="K78" s="17">
        <v>1800.99</v>
      </c>
      <c r="L78" s="17">
        <v>1833.19</v>
      </c>
      <c r="M78" s="17">
        <v>1817.93</v>
      </c>
      <c r="N78" s="17">
        <v>1798.62</v>
      </c>
      <c r="O78" s="17">
        <v>1797.63</v>
      </c>
      <c r="P78" s="17">
        <v>1725.11</v>
      </c>
      <c r="Q78" s="17">
        <v>1713.38</v>
      </c>
      <c r="R78" s="17">
        <v>1724.92</v>
      </c>
      <c r="S78" s="17">
        <v>1752.93</v>
      </c>
      <c r="T78" s="17">
        <v>1787.65</v>
      </c>
      <c r="U78" s="17">
        <v>1772.41</v>
      </c>
      <c r="V78" s="17">
        <v>1744.45</v>
      </c>
      <c r="W78" s="17">
        <v>1772.42</v>
      </c>
      <c r="X78" s="17">
        <v>1673.98</v>
      </c>
      <c r="Y78" s="18">
        <v>1662.63</v>
      </c>
    </row>
    <row r="79" spans="1:25" ht="15.75">
      <c r="A79" s="15" t="str">
        <f t="shared" si="1"/>
        <v>07.02.2020</v>
      </c>
      <c r="B79" s="16">
        <v>1648.83</v>
      </c>
      <c r="C79" s="17">
        <v>1568.28</v>
      </c>
      <c r="D79" s="17">
        <v>1560.78</v>
      </c>
      <c r="E79" s="17">
        <v>1529.59</v>
      </c>
      <c r="F79" s="17">
        <v>1515.35</v>
      </c>
      <c r="G79" s="17">
        <v>1520.18</v>
      </c>
      <c r="H79" s="17">
        <v>1563.3</v>
      </c>
      <c r="I79" s="17">
        <v>1643.14</v>
      </c>
      <c r="J79" s="17">
        <v>1767.23</v>
      </c>
      <c r="K79" s="17">
        <v>1851.53</v>
      </c>
      <c r="L79" s="17">
        <v>1862.3</v>
      </c>
      <c r="M79" s="17">
        <v>1872.65</v>
      </c>
      <c r="N79" s="17">
        <v>1872.74</v>
      </c>
      <c r="O79" s="17">
        <v>1876.88</v>
      </c>
      <c r="P79" s="17">
        <v>1858.73</v>
      </c>
      <c r="Q79" s="17">
        <v>1873.09</v>
      </c>
      <c r="R79" s="17">
        <v>1869.41</v>
      </c>
      <c r="S79" s="17">
        <v>1881.12</v>
      </c>
      <c r="T79" s="17">
        <v>1865.19</v>
      </c>
      <c r="U79" s="17">
        <v>1842.01</v>
      </c>
      <c r="V79" s="17">
        <v>1844.97</v>
      </c>
      <c r="W79" s="17">
        <v>1827.76</v>
      </c>
      <c r="X79" s="17">
        <v>1690.89</v>
      </c>
      <c r="Y79" s="18">
        <v>1669.35</v>
      </c>
    </row>
    <row r="80" spans="1:25" ht="15.75">
      <c r="A80" s="15" t="str">
        <f t="shared" si="1"/>
        <v>08.02.2020</v>
      </c>
      <c r="B80" s="16">
        <v>1652.56</v>
      </c>
      <c r="C80" s="17">
        <v>1619.57</v>
      </c>
      <c r="D80" s="17">
        <v>1610.92</v>
      </c>
      <c r="E80" s="17">
        <v>1577.36</v>
      </c>
      <c r="F80" s="17">
        <v>1547.29</v>
      </c>
      <c r="G80" s="17">
        <v>1534.07</v>
      </c>
      <c r="H80" s="17">
        <v>1544.49</v>
      </c>
      <c r="I80" s="17">
        <v>1603.43</v>
      </c>
      <c r="J80" s="17">
        <v>1652.39</v>
      </c>
      <c r="K80" s="17">
        <v>1755.59</v>
      </c>
      <c r="L80" s="17">
        <v>1790.98</v>
      </c>
      <c r="M80" s="17">
        <v>1870.95</v>
      </c>
      <c r="N80" s="17">
        <v>1877.97</v>
      </c>
      <c r="O80" s="17">
        <v>1856.57</v>
      </c>
      <c r="P80" s="17">
        <v>1838.39</v>
      </c>
      <c r="Q80" s="17">
        <v>1821.65</v>
      </c>
      <c r="R80" s="17">
        <v>1842.03</v>
      </c>
      <c r="S80" s="17">
        <v>1835.84</v>
      </c>
      <c r="T80" s="17">
        <v>1868.7</v>
      </c>
      <c r="U80" s="17">
        <v>1861.32</v>
      </c>
      <c r="V80" s="17">
        <v>1849.19</v>
      </c>
      <c r="W80" s="17">
        <v>1816.32</v>
      </c>
      <c r="X80" s="17">
        <v>1750.1</v>
      </c>
      <c r="Y80" s="18">
        <v>1714.83</v>
      </c>
    </row>
    <row r="81" spans="1:25" ht="15.75">
      <c r="A81" s="15" t="str">
        <f t="shared" si="1"/>
        <v>09.02.2020</v>
      </c>
      <c r="B81" s="16">
        <v>1650.18</v>
      </c>
      <c r="C81" s="17">
        <v>1577.01</v>
      </c>
      <c r="D81" s="17">
        <v>1554.92</v>
      </c>
      <c r="E81" s="17">
        <v>1529.06</v>
      </c>
      <c r="F81" s="17">
        <v>1505.45</v>
      </c>
      <c r="G81" s="17">
        <v>1497.77</v>
      </c>
      <c r="H81" s="17">
        <v>1515.61</v>
      </c>
      <c r="I81" s="17">
        <v>1539.98</v>
      </c>
      <c r="J81" s="17">
        <v>1580.59</v>
      </c>
      <c r="K81" s="17">
        <v>1604.44</v>
      </c>
      <c r="L81" s="17">
        <v>1726.6</v>
      </c>
      <c r="M81" s="17">
        <v>1753.95</v>
      </c>
      <c r="N81" s="17">
        <v>1777.17</v>
      </c>
      <c r="O81" s="17">
        <v>1751.55</v>
      </c>
      <c r="P81" s="17">
        <v>1726.54</v>
      </c>
      <c r="Q81" s="17">
        <v>1753.68</v>
      </c>
      <c r="R81" s="17">
        <v>1788.04</v>
      </c>
      <c r="S81" s="17">
        <v>1808.86</v>
      </c>
      <c r="T81" s="17">
        <v>1826.54</v>
      </c>
      <c r="U81" s="17">
        <v>1850.95</v>
      </c>
      <c r="V81" s="17">
        <v>1843.86</v>
      </c>
      <c r="W81" s="17">
        <v>1825.95</v>
      </c>
      <c r="X81" s="17">
        <v>1712.9</v>
      </c>
      <c r="Y81" s="18">
        <v>1696.83</v>
      </c>
    </row>
    <row r="82" spans="1:25" ht="15.75">
      <c r="A82" s="15" t="str">
        <f t="shared" si="1"/>
        <v>10.02.2020</v>
      </c>
      <c r="B82" s="16">
        <v>1637.96</v>
      </c>
      <c r="C82" s="17">
        <v>1541.62</v>
      </c>
      <c r="D82" s="17">
        <v>1525.22</v>
      </c>
      <c r="E82" s="17">
        <v>1513.08</v>
      </c>
      <c r="F82" s="17">
        <v>1506.89</v>
      </c>
      <c r="G82" s="17">
        <v>1512.56</v>
      </c>
      <c r="H82" s="17">
        <v>1571.76</v>
      </c>
      <c r="I82" s="17">
        <v>1610.11</v>
      </c>
      <c r="J82" s="17">
        <v>1726.5</v>
      </c>
      <c r="K82" s="17">
        <v>1830.1</v>
      </c>
      <c r="L82" s="17">
        <v>1863.87</v>
      </c>
      <c r="M82" s="17">
        <v>1859.47</v>
      </c>
      <c r="N82" s="17">
        <v>1789.3</v>
      </c>
      <c r="O82" s="17">
        <v>1790.71</v>
      </c>
      <c r="P82" s="17">
        <v>1781.43</v>
      </c>
      <c r="Q82" s="17">
        <v>1762.78</v>
      </c>
      <c r="R82" s="17">
        <v>1862.73</v>
      </c>
      <c r="S82" s="17">
        <v>1862.08</v>
      </c>
      <c r="T82" s="17">
        <v>1860.72</v>
      </c>
      <c r="U82" s="17">
        <v>1748.39</v>
      </c>
      <c r="V82" s="17">
        <v>1694.72</v>
      </c>
      <c r="W82" s="17">
        <v>1649.22</v>
      </c>
      <c r="X82" s="17">
        <v>1616.79</v>
      </c>
      <c r="Y82" s="18">
        <v>1601.17</v>
      </c>
    </row>
    <row r="83" spans="1:25" ht="15.75">
      <c r="A83" s="15" t="str">
        <f t="shared" si="1"/>
        <v>11.02.2020</v>
      </c>
      <c r="B83" s="16">
        <v>1586.62</v>
      </c>
      <c r="C83" s="17">
        <v>1545.4</v>
      </c>
      <c r="D83" s="17">
        <v>1556.3</v>
      </c>
      <c r="E83" s="17">
        <v>1540.26</v>
      </c>
      <c r="F83" s="17">
        <v>1528.15</v>
      </c>
      <c r="G83" s="17">
        <v>1541.48</v>
      </c>
      <c r="H83" s="17">
        <v>1586.6</v>
      </c>
      <c r="I83" s="17">
        <v>1635.14</v>
      </c>
      <c r="J83" s="17">
        <v>1792.3</v>
      </c>
      <c r="K83" s="17">
        <v>1869.45</v>
      </c>
      <c r="L83" s="17">
        <v>1913.12</v>
      </c>
      <c r="M83" s="17">
        <v>1903.16</v>
      </c>
      <c r="N83" s="17">
        <v>1885.41</v>
      </c>
      <c r="O83" s="17">
        <v>1909.8</v>
      </c>
      <c r="P83" s="17">
        <v>1880.47</v>
      </c>
      <c r="Q83" s="17">
        <v>1874.34</v>
      </c>
      <c r="R83" s="17">
        <v>1922.33</v>
      </c>
      <c r="S83" s="17">
        <v>1936.49</v>
      </c>
      <c r="T83" s="17">
        <v>1951.75</v>
      </c>
      <c r="U83" s="17">
        <v>1943.37</v>
      </c>
      <c r="V83" s="17">
        <v>1917.55</v>
      </c>
      <c r="W83" s="17">
        <v>1891.71</v>
      </c>
      <c r="X83" s="17">
        <v>1690.98</v>
      </c>
      <c r="Y83" s="18">
        <v>1656.03</v>
      </c>
    </row>
    <row r="84" spans="1:25" ht="15.75">
      <c r="A84" s="15" t="str">
        <f t="shared" si="1"/>
        <v>12.02.2020</v>
      </c>
      <c r="B84" s="16">
        <v>1641.12</v>
      </c>
      <c r="C84" s="17">
        <v>1587.12</v>
      </c>
      <c r="D84" s="17">
        <v>1554.94</v>
      </c>
      <c r="E84" s="17">
        <v>1551.47</v>
      </c>
      <c r="F84" s="17">
        <v>1547.82</v>
      </c>
      <c r="G84" s="17">
        <v>1555.7</v>
      </c>
      <c r="H84" s="17">
        <v>1585.17</v>
      </c>
      <c r="I84" s="17">
        <v>1630.63</v>
      </c>
      <c r="J84" s="17">
        <v>1756.59</v>
      </c>
      <c r="K84" s="17">
        <v>1827.25</v>
      </c>
      <c r="L84" s="17">
        <v>1876.08</v>
      </c>
      <c r="M84" s="17">
        <v>1864.72</v>
      </c>
      <c r="N84" s="17">
        <v>1850.32</v>
      </c>
      <c r="O84" s="17">
        <v>1874.03</v>
      </c>
      <c r="P84" s="17">
        <v>1865.92</v>
      </c>
      <c r="Q84" s="17">
        <v>1869.34</v>
      </c>
      <c r="R84" s="17">
        <v>1873.32</v>
      </c>
      <c r="S84" s="17">
        <v>1889.04</v>
      </c>
      <c r="T84" s="17">
        <v>1888.9</v>
      </c>
      <c r="U84" s="17">
        <v>1869.43</v>
      </c>
      <c r="V84" s="17">
        <v>1855.92</v>
      </c>
      <c r="W84" s="17">
        <v>1722.33</v>
      </c>
      <c r="X84" s="17">
        <v>1688.79</v>
      </c>
      <c r="Y84" s="18">
        <v>1654.33</v>
      </c>
    </row>
    <row r="85" spans="1:25" ht="15.75">
      <c r="A85" s="15" t="str">
        <f t="shared" si="1"/>
        <v>13.02.2020</v>
      </c>
      <c r="B85" s="16">
        <v>1641.53</v>
      </c>
      <c r="C85" s="17">
        <v>1588.19</v>
      </c>
      <c r="D85" s="17">
        <v>1546.39</v>
      </c>
      <c r="E85" s="17">
        <v>1541.22</v>
      </c>
      <c r="F85" s="17">
        <v>1533.76</v>
      </c>
      <c r="G85" s="17">
        <v>1552.13</v>
      </c>
      <c r="H85" s="17">
        <v>1578.93</v>
      </c>
      <c r="I85" s="17">
        <v>1609.66</v>
      </c>
      <c r="J85" s="17">
        <v>1687.11</v>
      </c>
      <c r="K85" s="17">
        <v>1802.66</v>
      </c>
      <c r="L85" s="17">
        <v>1866.78</v>
      </c>
      <c r="M85" s="17">
        <v>1869.17</v>
      </c>
      <c r="N85" s="17">
        <v>1791.2</v>
      </c>
      <c r="O85" s="17">
        <v>1790.77</v>
      </c>
      <c r="P85" s="17">
        <v>1783.34</v>
      </c>
      <c r="Q85" s="17">
        <v>1773.35</v>
      </c>
      <c r="R85" s="17">
        <v>1777.83</v>
      </c>
      <c r="S85" s="17">
        <v>1838.93</v>
      </c>
      <c r="T85" s="17">
        <v>1861.27</v>
      </c>
      <c r="U85" s="17">
        <v>1792.26</v>
      </c>
      <c r="V85" s="17">
        <v>1714.41</v>
      </c>
      <c r="W85" s="17">
        <v>1688.03</v>
      </c>
      <c r="X85" s="17">
        <v>1661.91</v>
      </c>
      <c r="Y85" s="18">
        <v>1624.54</v>
      </c>
    </row>
    <row r="86" spans="1:25" ht="15.75">
      <c r="A86" s="15" t="str">
        <f t="shared" si="1"/>
        <v>14.02.2020</v>
      </c>
      <c r="B86" s="16">
        <v>1613.73</v>
      </c>
      <c r="C86" s="17">
        <v>1549.88</v>
      </c>
      <c r="D86" s="17">
        <v>1535.21</v>
      </c>
      <c r="E86" s="17">
        <v>1528.13</v>
      </c>
      <c r="F86" s="17">
        <v>1525.93</v>
      </c>
      <c r="G86" s="17">
        <v>1529.46</v>
      </c>
      <c r="H86" s="17">
        <v>1567.47</v>
      </c>
      <c r="I86" s="17">
        <v>1594.93</v>
      </c>
      <c r="J86" s="17">
        <v>1705.61</v>
      </c>
      <c r="K86" s="17">
        <v>1815.38</v>
      </c>
      <c r="L86" s="17">
        <v>1793</v>
      </c>
      <c r="M86" s="17">
        <v>1811.93</v>
      </c>
      <c r="N86" s="17">
        <v>1760.92</v>
      </c>
      <c r="O86" s="17">
        <v>1771.05</v>
      </c>
      <c r="P86" s="17">
        <v>1764.39</v>
      </c>
      <c r="Q86" s="17">
        <v>1687.5</v>
      </c>
      <c r="R86" s="17">
        <v>1786.49</v>
      </c>
      <c r="S86" s="17">
        <v>1782.25</v>
      </c>
      <c r="T86" s="17">
        <v>1859.49</v>
      </c>
      <c r="U86" s="17">
        <v>1813.19</v>
      </c>
      <c r="V86" s="17">
        <v>1769.32</v>
      </c>
      <c r="W86" s="17">
        <v>1702.1</v>
      </c>
      <c r="X86" s="17">
        <v>1658.33</v>
      </c>
      <c r="Y86" s="18">
        <v>1609.39</v>
      </c>
    </row>
    <row r="87" spans="1:25" ht="15.75">
      <c r="A87" s="15" t="str">
        <f t="shared" si="1"/>
        <v>15.02.2020</v>
      </c>
      <c r="B87" s="16">
        <v>1605.74</v>
      </c>
      <c r="C87" s="17">
        <v>1593.41</v>
      </c>
      <c r="D87" s="17">
        <v>1590.08</v>
      </c>
      <c r="E87" s="17">
        <v>1556.95</v>
      </c>
      <c r="F87" s="17">
        <v>1546.91</v>
      </c>
      <c r="G87" s="17">
        <v>1549.98</v>
      </c>
      <c r="H87" s="17">
        <v>1562.14</v>
      </c>
      <c r="I87" s="17">
        <v>1578.91</v>
      </c>
      <c r="J87" s="17">
        <v>1591.1</v>
      </c>
      <c r="K87" s="17">
        <v>1636.2</v>
      </c>
      <c r="L87" s="17">
        <v>1790.68</v>
      </c>
      <c r="M87" s="17">
        <v>1816.1</v>
      </c>
      <c r="N87" s="17">
        <v>1829.43</v>
      </c>
      <c r="O87" s="17">
        <v>1823.55</v>
      </c>
      <c r="P87" s="17">
        <v>1825.54</v>
      </c>
      <c r="Q87" s="17">
        <v>1822.8</v>
      </c>
      <c r="R87" s="17">
        <v>1822.38</v>
      </c>
      <c r="S87" s="17">
        <v>1840.1</v>
      </c>
      <c r="T87" s="17">
        <v>1854.52</v>
      </c>
      <c r="U87" s="17">
        <v>1838.19</v>
      </c>
      <c r="V87" s="17">
        <v>1852.05</v>
      </c>
      <c r="W87" s="17">
        <v>1813.34</v>
      </c>
      <c r="X87" s="17">
        <v>1788.87</v>
      </c>
      <c r="Y87" s="18">
        <v>1651.2</v>
      </c>
    </row>
    <row r="88" spans="1:25" ht="15.75">
      <c r="A88" s="15" t="str">
        <f t="shared" si="1"/>
        <v>16.02.2020</v>
      </c>
      <c r="B88" s="16">
        <v>1639.05</v>
      </c>
      <c r="C88" s="17">
        <v>1566.26</v>
      </c>
      <c r="D88" s="17">
        <v>1545.2</v>
      </c>
      <c r="E88" s="17">
        <v>1537.94</v>
      </c>
      <c r="F88" s="17">
        <v>1525.53</v>
      </c>
      <c r="G88" s="17">
        <v>1524.16</v>
      </c>
      <c r="H88" s="17">
        <v>1535.92</v>
      </c>
      <c r="I88" s="17">
        <v>1553.61</v>
      </c>
      <c r="J88" s="17">
        <v>1570.77</v>
      </c>
      <c r="K88" s="17">
        <v>1588.84</v>
      </c>
      <c r="L88" s="17">
        <v>1704.71</v>
      </c>
      <c r="M88" s="17">
        <v>1772.98</v>
      </c>
      <c r="N88" s="17">
        <v>1786.46</v>
      </c>
      <c r="O88" s="17">
        <v>1776.12</v>
      </c>
      <c r="P88" s="17">
        <v>1768.53</v>
      </c>
      <c r="Q88" s="17">
        <v>1766.8</v>
      </c>
      <c r="R88" s="17">
        <v>1785.4</v>
      </c>
      <c r="S88" s="17">
        <v>1811.66</v>
      </c>
      <c r="T88" s="17">
        <v>1834.36</v>
      </c>
      <c r="U88" s="17">
        <v>1848.48</v>
      </c>
      <c r="V88" s="17">
        <v>1879.32</v>
      </c>
      <c r="W88" s="17">
        <v>1823.02</v>
      </c>
      <c r="X88" s="17">
        <v>1661.1</v>
      </c>
      <c r="Y88" s="18">
        <v>1625.52</v>
      </c>
    </row>
    <row r="89" spans="1:25" ht="15.75">
      <c r="A89" s="15" t="str">
        <f t="shared" si="1"/>
        <v>17.02.2020</v>
      </c>
      <c r="B89" s="16">
        <v>1591.9</v>
      </c>
      <c r="C89" s="17">
        <v>1541.82</v>
      </c>
      <c r="D89" s="17">
        <v>1519.65</v>
      </c>
      <c r="E89" s="17">
        <v>1515.93</v>
      </c>
      <c r="F89" s="17">
        <v>1518.14</v>
      </c>
      <c r="G89" s="17">
        <v>1520.31</v>
      </c>
      <c r="H89" s="17">
        <v>1545.72</v>
      </c>
      <c r="I89" s="17">
        <v>1576.63</v>
      </c>
      <c r="J89" s="17">
        <v>1672.28</v>
      </c>
      <c r="K89" s="17">
        <v>1759.69</v>
      </c>
      <c r="L89" s="17">
        <v>1775.42</v>
      </c>
      <c r="M89" s="17">
        <v>1775.1</v>
      </c>
      <c r="N89" s="17">
        <v>1767.57</v>
      </c>
      <c r="O89" s="17">
        <v>1769.8</v>
      </c>
      <c r="P89" s="17">
        <v>1762.02</v>
      </c>
      <c r="Q89" s="17">
        <v>1657.04</v>
      </c>
      <c r="R89" s="17">
        <v>1696.03</v>
      </c>
      <c r="S89" s="17">
        <v>1767.68</v>
      </c>
      <c r="T89" s="17">
        <v>1774.02</v>
      </c>
      <c r="U89" s="17">
        <v>1755.27</v>
      </c>
      <c r="V89" s="17">
        <v>1752.73</v>
      </c>
      <c r="W89" s="17">
        <v>1639.7</v>
      </c>
      <c r="X89" s="17">
        <v>1587.27</v>
      </c>
      <c r="Y89" s="18">
        <v>1544.94</v>
      </c>
    </row>
    <row r="90" spans="1:25" ht="15.75">
      <c r="A90" s="15" t="str">
        <f t="shared" si="1"/>
        <v>18.02.2020</v>
      </c>
      <c r="B90" s="16">
        <v>1528.65</v>
      </c>
      <c r="C90" s="17">
        <v>1515.75</v>
      </c>
      <c r="D90" s="17">
        <v>1528.04</v>
      </c>
      <c r="E90" s="17">
        <v>1526.21</v>
      </c>
      <c r="F90" s="17">
        <v>1512.98</v>
      </c>
      <c r="G90" s="17">
        <v>1523.5</v>
      </c>
      <c r="H90" s="17">
        <v>1558.98</v>
      </c>
      <c r="I90" s="17">
        <v>1587.48</v>
      </c>
      <c r="J90" s="17">
        <v>1681.31</v>
      </c>
      <c r="K90" s="17">
        <v>1754.96</v>
      </c>
      <c r="L90" s="17">
        <v>1685.14</v>
      </c>
      <c r="M90" s="17">
        <v>1670.54</v>
      </c>
      <c r="N90" s="17">
        <v>1648.08</v>
      </c>
      <c r="O90" s="17">
        <v>1658.28</v>
      </c>
      <c r="P90" s="17">
        <v>1630.3</v>
      </c>
      <c r="Q90" s="17">
        <v>1626.49</v>
      </c>
      <c r="R90" s="17">
        <v>1632.42</v>
      </c>
      <c r="S90" s="17">
        <v>1681.4</v>
      </c>
      <c r="T90" s="17">
        <v>1760.92</v>
      </c>
      <c r="U90" s="17">
        <v>1755.88</v>
      </c>
      <c r="V90" s="17">
        <v>1761.01</v>
      </c>
      <c r="W90" s="17">
        <v>1636.74</v>
      </c>
      <c r="X90" s="17">
        <v>1583.61</v>
      </c>
      <c r="Y90" s="18">
        <v>1564.97</v>
      </c>
    </row>
    <row r="91" spans="1:25" ht="15.75">
      <c r="A91" s="15" t="str">
        <f t="shared" si="1"/>
        <v>19.02.2020</v>
      </c>
      <c r="B91" s="16">
        <v>1543.51</v>
      </c>
      <c r="C91" s="17">
        <v>1519.18</v>
      </c>
      <c r="D91" s="17">
        <v>1537.49</v>
      </c>
      <c r="E91" s="17">
        <v>1529.53</v>
      </c>
      <c r="F91" s="17">
        <v>1528.67</v>
      </c>
      <c r="G91" s="17">
        <v>1538.78</v>
      </c>
      <c r="H91" s="17">
        <v>1567.52</v>
      </c>
      <c r="I91" s="17">
        <v>1593.51</v>
      </c>
      <c r="J91" s="17">
        <v>1746.76</v>
      </c>
      <c r="K91" s="17">
        <v>1769.66</v>
      </c>
      <c r="L91" s="17">
        <v>1781.1</v>
      </c>
      <c r="M91" s="17">
        <v>1779.41</v>
      </c>
      <c r="N91" s="17">
        <v>1768.24</v>
      </c>
      <c r="O91" s="17">
        <v>1771.66</v>
      </c>
      <c r="P91" s="17">
        <v>1753.45</v>
      </c>
      <c r="Q91" s="17">
        <v>1773.23</v>
      </c>
      <c r="R91" s="17">
        <v>1778.85</v>
      </c>
      <c r="S91" s="17">
        <v>1783.88</v>
      </c>
      <c r="T91" s="17">
        <v>1782.68</v>
      </c>
      <c r="U91" s="17">
        <v>1790.59</v>
      </c>
      <c r="V91" s="17">
        <v>1772.52</v>
      </c>
      <c r="W91" s="17">
        <v>1717.83</v>
      </c>
      <c r="X91" s="17">
        <v>1620.86</v>
      </c>
      <c r="Y91" s="18">
        <v>1591.53</v>
      </c>
    </row>
    <row r="92" spans="1:25" ht="15.75">
      <c r="A92" s="15" t="str">
        <f t="shared" si="1"/>
        <v>20.02.2020</v>
      </c>
      <c r="B92" s="16">
        <v>1572.89</v>
      </c>
      <c r="C92" s="17">
        <v>1548.58</v>
      </c>
      <c r="D92" s="17">
        <v>1548.99</v>
      </c>
      <c r="E92" s="17">
        <v>1537.25</v>
      </c>
      <c r="F92" s="17">
        <v>1526.77</v>
      </c>
      <c r="G92" s="17">
        <v>1538.67</v>
      </c>
      <c r="H92" s="17">
        <v>1563.98</v>
      </c>
      <c r="I92" s="17">
        <v>1594.04</v>
      </c>
      <c r="J92" s="17">
        <v>1669.23</v>
      </c>
      <c r="K92" s="17">
        <v>1770.16</v>
      </c>
      <c r="L92" s="17">
        <v>1782.59</v>
      </c>
      <c r="M92" s="17">
        <v>1785.28</v>
      </c>
      <c r="N92" s="17">
        <v>1767.29</v>
      </c>
      <c r="O92" s="17">
        <v>1776.15</v>
      </c>
      <c r="P92" s="17">
        <v>1691.06</v>
      </c>
      <c r="Q92" s="17">
        <v>1665.46</v>
      </c>
      <c r="R92" s="17">
        <v>1747.9</v>
      </c>
      <c r="S92" s="17">
        <v>1772.45</v>
      </c>
      <c r="T92" s="17">
        <v>1713.12</v>
      </c>
      <c r="U92" s="17">
        <v>1772.68</v>
      </c>
      <c r="V92" s="17">
        <v>1772.62</v>
      </c>
      <c r="W92" s="17">
        <v>1638.24</v>
      </c>
      <c r="X92" s="17">
        <v>1610.61</v>
      </c>
      <c r="Y92" s="18">
        <v>1585.63</v>
      </c>
    </row>
    <row r="93" spans="1:25" ht="15.75">
      <c r="A93" s="15" t="str">
        <f t="shared" si="1"/>
        <v>21.02.2020</v>
      </c>
      <c r="B93" s="16">
        <v>1565.71</v>
      </c>
      <c r="C93" s="17">
        <v>1535.33</v>
      </c>
      <c r="D93" s="17">
        <v>1521.55</v>
      </c>
      <c r="E93" s="17">
        <v>1515.28</v>
      </c>
      <c r="F93" s="17">
        <v>1500.83</v>
      </c>
      <c r="G93" s="17">
        <v>1505.77</v>
      </c>
      <c r="H93" s="17">
        <v>1558.49</v>
      </c>
      <c r="I93" s="17">
        <v>1593.4</v>
      </c>
      <c r="J93" s="17">
        <v>1668.7</v>
      </c>
      <c r="K93" s="17">
        <v>1758.21</v>
      </c>
      <c r="L93" s="17">
        <v>1774.45</v>
      </c>
      <c r="M93" s="17">
        <v>1777.58</v>
      </c>
      <c r="N93" s="17">
        <v>1778.93</v>
      </c>
      <c r="O93" s="17">
        <v>1783.05</v>
      </c>
      <c r="P93" s="17">
        <v>1775.2</v>
      </c>
      <c r="Q93" s="17">
        <v>1772.41</v>
      </c>
      <c r="R93" s="17">
        <v>1767.36</v>
      </c>
      <c r="S93" s="17">
        <v>1776.76</v>
      </c>
      <c r="T93" s="17">
        <v>1804.07</v>
      </c>
      <c r="U93" s="17">
        <v>1778</v>
      </c>
      <c r="V93" s="17">
        <v>1872.97</v>
      </c>
      <c r="W93" s="17">
        <v>1833.49</v>
      </c>
      <c r="X93" s="17">
        <v>1717.63</v>
      </c>
      <c r="Y93" s="18">
        <v>1624.14</v>
      </c>
    </row>
    <row r="94" spans="1:25" ht="15.75">
      <c r="A94" s="15" t="str">
        <f t="shared" si="1"/>
        <v>22.02.2020</v>
      </c>
      <c r="B94" s="16">
        <v>1606.21</v>
      </c>
      <c r="C94" s="17">
        <v>1576.85</v>
      </c>
      <c r="D94" s="17">
        <v>1627.74</v>
      </c>
      <c r="E94" s="17">
        <v>1593.49</v>
      </c>
      <c r="F94" s="17">
        <v>1580.69</v>
      </c>
      <c r="G94" s="17">
        <v>1569</v>
      </c>
      <c r="H94" s="17">
        <v>1597.31</v>
      </c>
      <c r="I94" s="17">
        <v>1631.49</v>
      </c>
      <c r="J94" s="17">
        <v>1670.61</v>
      </c>
      <c r="K94" s="17">
        <v>1685.42</v>
      </c>
      <c r="L94" s="17">
        <v>1832.29</v>
      </c>
      <c r="M94" s="17">
        <v>1848.56</v>
      </c>
      <c r="N94" s="17">
        <v>1842.03</v>
      </c>
      <c r="O94" s="17">
        <v>1832.17</v>
      </c>
      <c r="P94" s="17">
        <v>1790</v>
      </c>
      <c r="Q94" s="17">
        <v>1789.38</v>
      </c>
      <c r="R94" s="17">
        <v>1813.93</v>
      </c>
      <c r="S94" s="17">
        <v>1859.82</v>
      </c>
      <c r="T94" s="17">
        <v>1875.4</v>
      </c>
      <c r="U94" s="17">
        <v>1872.05</v>
      </c>
      <c r="V94" s="17">
        <v>1871.97</v>
      </c>
      <c r="W94" s="17">
        <v>1788.93</v>
      </c>
      <c r="X94" s="17">
        <v>1672.72</v>
      </c>
      <c r="Y94" s="18">
        <v>1644.3</v>
      </c>
    </row>
    <row r="95" spans="1:25" ht="15.75">
      <c r="A95" s="15" t="str">
        <f t="shared" si="1"/>
        <v>23.02.2020</v>
      </c>
      <c r="B95" s="16">
        <v>1613.65</v>
      </c>
      <c r="C95" s="17">
        <v>1602.91</v>
      </c>
      <c r="D95" s="17">
        <v>1602.33</v>
      </c>
      <c r="E95" s="17">
        <v>1586.41</v>
      </c>
      <c r="F95" s="17">
        <v>1573.21</v>
      </c>
      <c r="G95" s="17">
        <v>1566</v>
      </c>
      <c r="H95" s="17">
        <v>1583.08</v>
      </c>
      <c r="I95" s="17">
        <v>1598.75</v>
      </c>
      <c r="J95" s="17">
        <v>1615.69</v>
      </c>
      <c r="K95" s="17">
        <v>1636.27</v>
      </c>
      <c r="L95" s="17">
        <v>1691.11</v>
      </c>
      <c r="M95" s="17">
        <v>1695.14</v>
      </c>
      <c r="N95" s="17">
        <v>1699.3</v>
      </c>
      <c r="O95" s="17">
        <v>1690.55</v>
      </c>
      <c r="P95" s="17">
        <v>1687.04</v>
      </c>
      <c r="Q95" s="17">
        <v>1686.12</v>
      </c>
      <c r="R95" s="17">
        <v>1692.32</v>
      </c>
      <c r="S95" s="17">
        <v>1788.52</v>
      </c>
      <c r="T95" s="17">
        <v>1807.63</v>
      </c>
      <c r="U95" s="17">
        <v>1809.52</v>
      </c>
      <c r="V95" s="17">
        <v>1807.61</v>
      </c>
      <c r="W95" s="17">
        <v>1771.44</v>
      </c>
      <c r="X95" s="17">
        <v>1698.13</v>
      </c>
      <c r="Y95" s="18">
        <v>1676.34</v>
      </c>
    </row>
    <row r="96" spans="1:25" ht="15.75">
      <c r="A96" s="15" t="str">
        <f t="shared" si="1"/>
        <v>24.02.2020</v>
      </c>
      <c r="B96" s="16">
        <v>1663.79</v>
      </c>
      <c r="C96" s="17">
        <v>1593.75</v>
      </c>
      <c r="D96" s="17">
        <v>1606.54</v>
      </c>
      <c r="E96" s="17">
        <v>1596.69</v>
      </c>
      <c r="F96" s="17">
        <v>1582.65</v>
      </c>
      <c r="G96" s="17">
        <v>1577.06</v>
      </c>
      <c r="H96" s="17">
        <v>1590.84</v>
      </c>
      <c r="I96" s="17">
        <v>1611.27</v>
      </c>
      <c r="J96" s="17">
        <v>1630.83</v>
      </c>
      <c r="K96" s="17">
        <v>1653.45</v>
      </c>
      <c r="L96" s="17">
        <v>1732.32</v>
      </c>
      <c r="M96" s="17">
        <v>1804.92</v>
      </c>
      <c r="N96" s="17">
        <v>1772.84</v>
      </c>
      <c r="O96" s="17">
        <v>1799.16</v>
      </c>
      <c r="P96" s="17">
        <v>1773.29</v>
      </c>
      <c r="Q96" s="17">
        <v>1765.67</v>
      </c>
      <c r="R96" s="17">
        <v>1775.39</v>
      </c>
      <c r="S96" s="17">
        <v>1824.51</v>
      </c>
      <c r="T96" s="17">
        <v>1845.54</v>
      </c>
      <c r="U96" s="17">
        <v>1849.33</v>
      </c>
      <c r="V96" s="17">
        <v>1857.53</v>
      </c>
      <c r="W96" s="17">
        <v>1825.81</v>
      </c>
      <c r="X96" s="17">
        <v>1709.43</v>
      </c>
      <c r="Y96" s="18">
        <v>1674.39</v>
      </c>
    </row>
    <row r="97" spans="1:25" ht="15.75">
      <c r="A97" s="15" t="str">
        <f t="shared" si="1"/>
        <v>25.02.2020</v>
      </c>
      <c r="B97" s="16">
        <v>1658.6</v>
      </c>
      <c r="C97" s="17">
        <v>1593.62</v>
      </c>
      <c r="D97" s="17">
        <v>1563.16</v>
      </c>
      <c r="E97" s="17">
        <v>1527.13</v>
      </c>
      <c r="F97" s="17">
        <v>1512.07</v>
      </c>
      <c r="G97" s="17">
        <v>1518.92</v>
      </c>
      <c r="H97" s="17">
        <v>1569.04</v>
      </c>
      <c r="I97" s="17">
        <v>1624.29</v>
      </c>
      <c r="J97" s="17">
        <v>1702.59</v>
      </c>
      <c r="K97" s="17">
        <v>1838.38</v>
      </c>
      <c r="L97" s="17">
        <v>1821.72</v>
      </c>
      <c r="M97" s="17">
        <v>1816.15</v>
      </c>
      <c r="N97" s="17">
        <v>1796.7</v>
      </c>
      <c r="O97" s="17">
        <v>1798.89</v>
      </c>
      <c r="P97" s="17">
        <v>1760.39</v>
      </c>
      <c r="Q97" s="17">
        <v>1807.57</v>
      </c>
      <c r="R97" s="17">
        <v>1760.05</v>
      </c>
      <c r="S97" s="17">
        <v>1756.75</v>
      </c>
      <c r="T97" s="17">
        <v>1801.16</v>
      </c>
      <c r="U97" s="17">
        <v>1793.24</v>
      </c>
      <c r="V97" s="17">
        <v>1755.45</v>
      </c>
      <c r="W97" s="17">
        <v>1703.76</v>
      </c>
      <c r="X97" s="17">
        <v>1659.26</v>
      </c>
      <c r="Y97" s="18">
        <v>1631.11</v>
      </c>
    </row>
    <row r="98" spans="1:25" ht="15.75">
      <c r="A98" s="15" t="str">
        <f t="shared" si="1"/>
        <v>26.02.2020</v>
      </c>
      <c r="B98" s="16">
        <v>1598.44</v>
      </c>
      <c r="C98" s="17">
        <v>1521.24</v>
      </c>
      <c r="D98" s="17">
        <v>1519.95</v>
      </c>
      <c r="E98" s="17">
        <v>1513.84</v>
      </c>
      <c r="F98" s="17">
        <v>1512.14</v>
      </c>
      <c r="G98" s="17">
        <v>1525.66</v>
      </c>
      <c r="H98" s="17">
        <v>1560.58</v>
      </c>
      <c r="I98" s="17">
        <v>1610.29</v>
      </c>
      <c r="J98" s="17">
        <v>1682.29</v>
      </c>
      <c r="K98" s="17">
        <v>1858.2</v>
      </c>
      <c r="L98" s="17">
        <v>1860.76</v>
      </c>
      <c r="M98" s="17">
        <v>1861.92</v>
      </c>
      <c r="N98" s="17">
        <v>1860.55</v>
      </c>
      <c r="O98" s="17">
        <v>1877.9</v>
      </c>
      <c r="P98" s="17">
        <v>1859.97</v>
      </c>
      <c r="Q98" s="17">
        <v>1899.47</v>
      </c>
      <c r="R98" s="17">
        <v>1871.8</v>
      </c>
      <c r="S98" s="17">
        <v>1859.69</v>
      </c>
      <c r="T98" s="17">
        <v>1853.9</v>
      </c>
      <c r="U98" s="17">
        <v>1850.8</v>
      </c>
      <c r="V98" s="17">
        <v>1798.37</v>
      </c>
      <c r="W98" s="17">
        <v>1765.86</v>
      </c>
      <c r="X98" s="17">
        <v>1659.25</v>
      </c>
      <c r="Y98" s="18">
        <v>1615.21</v>
      </c>
    </row>
    <row r="99" spans="1:25" ht="15.75">
      <c r="A99" s="15" t="str">
        <f t="shared" si="1"/>
        <v>27.02.2020</v>
      </c>
      <c r="B99" s="16">
        <v>1583.51</v>
      </c>
      <c r="C99" s="17">
        <v>1521.74</v>
      </c>
      <c r="D99" s="17">
        <v>1532.68</v>
      </c>
      <c r="E99" s="17">
        <v>1511.96</v>
      </c>
      <c r="F99" s="17">
        <v>1504.14</v>
      </c>
      <c r="G99" s="17">
        <v>1513.19</v>
      </c>
      <c r="H99" s="17">
        <v>1544.46</v>
      </c>
      <c r="I99" s="17">
        <v>1586.61</v>
      </c>
      <c r="J99" s="17">
        <v>1644.46</v>
      </c>
      <c r="K99" s="17">
        <v>1719.53</v>
      </c>
      <c r="L99" s="17">
        <v>1849.47</v>
      </c>
      <c r="M99" s="17">
        <v>1859.75</v>
      </c>
      <c r="N99" s="17">
        <v>1820.31</v>
      </c>
      <c r="O99" s="17">
        <v>1773.24</v>
      </c>
      <c r="P99" s="17">
        <v>1781.51</v>
      </c>
      <c r="Q99" s="17">
        <v>1745.09</v>
      </c>
      <c r="R99" s="17">
        <v>1672.88</v>
      </c>
      <c r="S99" s="17">
        <v>1723.89</v>
      </c>
      <c r="T99" s="17">
        <v>1665.56</v>
      </c>
      <c r="U99" s="17">
        <v>1673.45</v>
      </c>
      <c r="V99" s="17">
        <v>1664.32</v>
      </c>
      <c r="W99" s="17">
        <v>1661.07</v>
      </c>
      <c r="X99" s="17">
        <v>1612.48</v>
      </c>
      <c r="Y99" s="18">
        <v>1580.54</v>
      </c>
    </row>
    <row r="100" spans="1:25" ht="15.75">
      <c r="A100" s="15" t="str">
        <f t="shared" si="1"/>
        <v>28.02.2020</v>
      </c>
      <c r="B100" s="16">
        <v>1579.33</v>
      </c>
      <c r="C100" s="17">
        <v>1523.46</v>
      </c>
      <c r="D100" s="17">
        <v>1522.2</v>
      </c>
      <c r="E100" s="17">
        <v>1520.65</v>
      </c>
      <c r="F100" s="17">
        <v>1487.14</v>
      </c>
      <c r="G100" s="17">
        <v>1501.04</v>
      </c>
      <c r="H100" s="17">
        <v>1549.3</v>
      </c>
      <c r="I100" s="17">
        <v>1579.28</v>
      </c>
      <c r="J100" s="17">
        <v>1634.69</v>
      </c>
      <c r="K100" s="17">
        <v>1816.37</v>
      </c>
      <c r="L100" s="17">
        <v>1814.67</v>
      </c>
      <c r="M100" s="17">
        <v>1860</v>
      </c>
      <c r="N100" s="17">
        <v>1786.52</v>
      </c>
      <c r="O100" s="17">
        <v>1792.2</v>
      </c>
      <c r="P100" s="17">
        <v>1704.35</v>
      </c>
      <c r="Q100" s="17">
        <v>1769.96</v>
      </c>
      <c r="R100" s="17">
        <v>1829.14</v>
      </c>
      <c r="S100" s="17">
        <v>1843.42</v>
      </c>
      <c r="T100" s="17">
        <v>1839.35</v>
      </c>
      <c r="U100" s="17">
        <v>1831.82</v>
      </c>
      <c r="V100" s="17">
        <v>1845.31</v>
      </c>
      <c r="W100" s="17">
        <v>1657.6</v>
      </c>
      <c r="X100" s="17">
        <v>1600.77</v>
      </c>
      <c r="Y100" s="18">
        <v>1603.12</v>
      </c>
    </row>
    <row r="101" spans="1:25" ht="16.5" thickBot="1">
      <c r="A101" s="19" t="str">
        <f t="shared" si="1"/>
        <v>29.02.2020</v>
      </c>
      <c r="B101" s="20">
        <v>1588.35</v>
      </c>
      <c r="C101" s="21">
        <v>1524.55</v>
      </c>
      <c r="D101" s="21">
        <v>1546.55</v>
      </c>
      <c r="E101" s="21">
        <v>1528.31</v>
      </c>
      <c r="F101" s="21">
        <v>1520.01</v>
      </c>
      <c r="G101" s="21">
        <v>1501.79</v>
      </c>
      <c r="H101" s="21">
        <v>1529.24</v>
      </c>
      <c r="I101" s="21">
        <v>1564.02</v>
      </c>
      <c r="J101" s="21">
        <v>1582.47</v>
      </c>
      <c r="K101" s="21">
        <v>1645.97</v>
      </c>
      <c r="L101" s="21">
        <v>1796.4</v>
      </c>
      <c r="M101" s="21">
        <v>1854.57</v>
      </c>
      <c r="N101" s="21">
        <v>1876.81</v>
      </c>
      <c r="O101" s="21">
        <v>1867.35</v>
      </c>
      <c r="P101" s="21">
        <v>1860.72</v>
      </c>
      <c r="Q101" s="21">
        <v>1859.49</v>
      </c>
      <c r="R101" s="21">
        <v>1859.94</v>
      </c>
      <c r="S101" s="21">
        <v>1871.51</v>
      </c>
      <c r="T101" s="21">
        <v>1889.34</v>
      </c>
      <c r="U101" s="21">
        <v>1886.92</v>
      </c>
      <c r="V101" s="21">
        <v>1861.39</v>
      </c>
      <c r="W101" s="21">
        <v>1780.35</v>
      </c>
      <c r="X101" s="21">
        <v>1737.12</v>
      </c>
      <c r="Y101" s="22">
        <v>1601.31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54" t="s">
        <v>4</v>
      </c>
      <c r="B103" s="56" t="s">
        <v>32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8"/>
    </row>
    <row r="104" spans="1:25" ht="16.5" thickBot="1">
      <c r="A104" s="55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1933.2</v>
      </c>
      <c r="C105" s="12">
        <v>1888.18</v>
      </c>
      <c r="D105" s="12">
        <v>1872.51</v>
      </c>
      <c r="E105" s="12">
        <v>1860.79</v>
      </c>
      <c r="F105" s="12">
        <v>1841.89</v>
      </c>
      <c r="G105" s="12">
        <v>1840.15</v>
      </c>
      <c r="H105" s="12">
        <v>1848.04</v>
      </c>
      <c r="I105" s="12">
        <v>1877.32</v>
      </c>
      <c r="J105" s="12">
        <v>1914.53</v>
      </c>
      <c r="K105" s="12">
        <v>1929.44</v>
      </c>
      <c r="L105" s="12">
        <v>2007.61</v>
      </c>
      <c r="M105" s="12">
        <v>2037.11</v>
      </c>
      <c r="N105" s="12">
        <v>2035.56</v>
      </c>
      <c r="O105" s="12">
        <v>2032.66</v>
      </c>
      <c r="P105" s="12">
        <v>2034.06</v>
      </c>
      <c r="Q105" s="12">
        <v>2033.45</v>
      </c>
      <c r="R105" s="12">
        <v>2042.93</v>
      </c>
      <c r="S105" s="12">
        <v>2056.12</v>
      </c>
      <c r="T105" s="12">
        <v>2058.34</v>
      </c>
      <c r="U105" s="12">
        <v>2046.66</v>
      </c>
      <c r="V105" s="12">
        <v>2039.82</v>
      </c>
      <c r="W105" s="12">
        <v>2020.87</v>
      </c>
      <c r="X105" s="12">
        <v>1999.27</v>
      </c>
      <c r="Y105" s="13">
        <v>1943.04</v>
      </c>
      <c r="Z105" s="14"/>
    </row>
    <row r="106" spans="1:25" ht="15.75">
      <c r="A106" s="15" t="str">
        <f t="shared" si="2"/>
        <v>02.02.2020</v>
      </c>
      <c r="B106" s="16">
        <v>1910.71</v>
      </c>
      <c r="C106" s="17">
        <v>1866.04</v>
      </c>
      <c r="D106" s="17">
        <v>1874.16</v>
      </c>
      <c r="E106" s="17">
        <v>1854.87</v>
      </c>
      <c r="F106" s="17">
        <v>1837.45</v>
      </c>
      <c r="G106" s="17">
        <v>1832.59</v>
      </c>
      <c r="H106" s="17">
        <v>1842.58</v>
      </c>
      <c r="I106" s="17">
        <v>1864.25</v>
      </c>
      <c r="J106" s="17">
        <v>1898.33</v>
      </c>
      <c r="K106" s="17">
        <v>1912.14</v>
      </c>
      <c r="L106" s="17">
        <v>1930.38</v>
      </c>
      <c r="M106" s="17">
        <v>2024.13</v>
      </c>
      <c r="N106" s="17">
        <v>2036.72</v>
      </c>
      <c r="O106" s="17">
        <v>2036.81</v>
      </c>
      <c r="P106" s="17">
        <v>2036.66</v>
      </c>
      <c r="Q106" s="17">
        <v>2038.33</v>
      </c>
      <c r="R106" s="17">
        <v>2045.37</v>
      </c>
      <c r="S106" s="17">
        <v>2062.19</v>
      </c>
      <c r="T106" s="17">
        <v>2084.76</v>
      </c>
      <c r="U106" s="17">
        <v>2076.44</v>
      </c>
      <c r="V106" s="17">
        <v>2064.28</v>
      </c>
      <c r="W106" s="17">
        <v>2034.04</v>
      </c>
      <c r="X106" s="17">
        <v>2016.92</v>
      </c>
      <c r="Y106" s="18">
        <v>1977.7</v>
      </c>
    </row>
    <row r="107" spans="1:25" ht="15.75">
      <c r="A107" s="15" t="str">
        <f t="shared" si="2"/>
        <v>03.02.2020</v>
      </c>
      <c r="B107" s="16">
        <v>1921.47</v>
      </c>
      <c r="C107" s="17">
        <v>1881.24</v>
      </c>
      <c r="D107" s="17">
        <v>1910.51</v>
      </c>
      <c r="E107" s="17">
        <v>1880.5</v>
      </c>
      <c r="F107" s="17">
        <v>1869.95</v>
      </c>
      <c r="G107" s="17">
        <v>1877.67</v>
      </c>
      <c r="H107" s="17">
        <v>1920.46</v>
      </c>
      <c r="I107" s="17">
        <v>2009.16</v>
      </c>
      <c r="J107" s="17">
        <v>2123.87</v>
      </c>
      <c r="K107" s="17">
        <v>2216.1</v>
      </c>
      <c r="L107" s="17">
        <v>2249.07</v>
      </c>
      <c r="M107" s="17">
        <v>2255.54</v>
      </c>
      <c r="N107" s="17">
        <v>2250.49</v>
      </c>
      <c r="O107" s="17">
        <v>2252.34</v>
      </c>
      <c r="P107" s="17">
        <v>2247.91</v>
      </c>
      <c r="Q107" s="17">
        <v>2250.41</v>
      </c>
      <c r="R107" s="17">
        <v>2266.23</v>
      </c>
      <c r="S107" s="17">
        <v>2243.56</v>
      </c>
      <c r="T107" s="17">
        <v>2244.19</v>
      </c>
      <c r="U107" s="17">
        <v>2247.62</v>
      </c>
      <c r="V107" s="17">
        <v>2215.68</v>
      </c>
      <c r="W107" s="17">
        <v>2178.63</v>
      </c>
      <c r="X107" s="17">
        <v>2096.73</v>
      </c>
      <c r="Y107" s="18">
        <v>2060.63</v>
      </c>
    </row>
    <row r="108" spans="1:25" ht="15.75">
      <c r="A108" s="15" t="str">
        <f t="shared" si="2"/>
        <v>04.02.2020</v>
      </c>
      <c r="B108" s="16">
        <v>1998.58</v>
      </c>
      <c r="C108" s="17">
        <v>1931.93</v>
      </c>
      <c r="D108" s="17">
        <v>1910.78</v>
      </c>
      <c r="E108" s="17">
        <v>1892.79</v>
      </c>
      <c r="F108" s="17">
        <v>1880.88</v>
      </c>
      <c r="G108" s="17">
        <v>1887.71</v>
      </c>
      <c r="H108" s="17">
        <v>1925.3</v>
      </c>
      <c r="I108" s="17">
        <v>2013.37</v>
      </c>
      <c r="J108" s="17">
        <v>2106.13</v>
      </c>
      <c r="K108" s="17">
        <v>2194.09</v>
      </c>
      <c r="L108" s="17">
        <v>2230.46</v>
      </c>
      <c r="M108" s="17">
        <v>2221.26</v>
      </c>
      <c r="N108" s="17">
        <v>2251.47</v>
      </c>
      <c r="O108" s="17">
        <v>2203.38</v>
      </c>
      <c r="P108" s="17">
        <v>2190.89</v>
      </c>
      <c r="Q108" s="17">
        <v>2185.85</v>
      </c>
      <c r="R108" s="17">
        <v>2196.32</v>
      </c>
      <c r="S108" s="17">
        <v>2203.2</v>
      </c>
      <c r="T108" s="17">
        <v>2223.01</v>
      </c>
      <c r="U108" s="17">
        <v>2220.91</v>
      </c>
      <c r="V108" s="17">
        <v>2191.45</v>
      </c>
      <c r="W108" s="17">
        <v>2153.91</v>
      </c>
      <c r="X108" s="17">
        <v>2022.87</v>
      </c>
      <c r="Y108" s="18">
        <v>1986.9</v>
      </c>
    </row>
    <row r="109" spans="1:25" ht="15.75">
      <c r="A109" s="15" t="str">
        <f t="shared" si="2"/>
        <v>05.02.2020</v>
      </c>
      <c r="B109" s="16">
        <v>1955.6</v>
      </c>
      <c r="C109" s="17">
        <v>1915.06</v>
      </c>
      <c r="D109" s="17">
        <v>1896.13</v>
      </c>
      <c r="E109" s="17">
        <v>1865.19</v>
      </c>
      <c r="F109" s="17">
        <v>1853.7</v>
      </c>
      <c r="G109" s="17">
        <v>1854.33</v>
      </c>
      <c r="H109" s="17">
        <v>1903.11</v>
      </c>
      <c r="I109" s="17">
        <v>1962.78</v>
      </c>
      <c r="J109" s="17">
        <v>2087.35</v>
      </c>
      <c r="K109" s="17">
        <v>2119.52</v>
      </c>
      <c r="L109" s="17">
        <v>2132.65</v>
      </c>
      <c r="M109" s="17">
        <v>2133.35</v>
      </c>
      <c r="N109" s="17">
        <v>2135.14</v>
      </c>
      <c r="O109" s="17">
        <v>2138.25</v>
      </c>
      <c r="P109" s="17">
        <v>2136.21</v>
      </c>
      <c r="Q109" s="17">
        <v>2170.29</v>
      </c>
      <c r="R109" s="17">
        <v>2181.47</v>
      </c>
      <c r="S109" s="17">
        <v>2198.15</v>
      </c>
      <c r="T109" s="17">
        <v>2188.24</v>
      </c>
      <c r="U109" s="17">
        <v>2158.6</v>
      </c>
      <c r="V109" s="17">
        <v>2168.92</v>
      </c>
      <c r="W109" s="17">
        <v>2141.92</v>
      </c>
      <c r="X109" s="17">
        <v>2038.98</v>
      </c>
      <c r="Y109" s="18">
        <v>1997.92</v>
      </c>
    </row>
    <row r="110" spans="1:25" ht="15.75">
      <c r="A110" s="15" t="str">
        <f t="shared" si="2"/>
        <v>06.02.2020</v>
      </c>
      <c r="B110" s="16">
        <v>1986.76</v>
      </c>
      <c r="C110" s="17">
        <v>1920.35</v>
      </c>
      <c r="D110" s="17">
        <v>1889.69</v>
      </c>
      <c r="E110" s="17">
        <v>1856.68</v>
      </c>
      <c r="F110" s="17">
        <v>1848.75</v>
      </c>
      <c r="G110" s="17">
        <v>1852.53</v>
      </c>
      <c r="H110" s="17">
        <v>1886.19</v>
      </c>
      <c r="I110" s="17">
        <v>1952.02</v>
      </c>
      <c r="J110" s="17">
        <v>2040.46</v>
      </c>
      <c r="K110" s="17">
        <v>2138.52</v>
      </c>
      <c r="L110" s="17">
        <v>2170.72</v>
      </c>
      <c r="M110" s="17">
        <v>2155.46</v>
      </c>
      <c r="N110" s="17">
        <v>2136.15</v>
      </c>
      <c r="O110" s="17">
        <v>2135.16</v>
      </c>
      <c r="P110" s="17">
        <v>2062.64</v>
      </c>
      <c r="Q110" s="17">
        <v>2050.91</v>
      </c>
      <c r="R110" s="17">
        <v>2062.45</v>
      </c>
      <c r="S110" s="17">
        <v>2090.46</v>
      </c>
      <c r="T110" s="17">
        <v>2125.18</v>
      </c>
      <c r="U110" s="17">
        <v>2109.94</v>
      </c>
      <c r="V110" s="17">
        <v>2081.98</v>
      </c>
      <c r="W110" s="17">
        <v>2109.95</v>
      </c>
      <c r="X110" s="17">
        <v>2011.51</v>
      </c>
      <c r="Y110" s="18">
        <v>2000.16</v>
      </c>
    </row>
    <row r="111" spans="1:25" ht="15.75">
      <c r="A111" s="15" t="str">
        <f t="shared" si="2"/>
        <v>07.02.2020</v>
      </c>
      <c r="B111" s="16">
        <v>1986.36</v>
      </c>
      <c r="C111" s="17">
        <v>1905.81</v>
      </c>
      <c r="D111" s="17">
        <v>1898.31</v>
      </c>
      <c r="E111" s="17">
        <v>1867.12</v>
      </c>
      <c r="F111" s="17">
        <v>1852.88</v>
      </c>
      <c r="G111" s="17">
        <v>1857.71</v>
      </c>
      <c r="H111" s="17">
        <v>1900.83</v>
      </c>
      <c r="I111" s="17">
        <v>1980.67</v>
      </c>
      <c r="J111" s="17">
        <v>2104.76</v>
      </c>
      <c r="K111" s="17">
        <v>2189.06</v>
      </c>
      <c r="L111" s="17">
        <v>2199.83</v>
      </c>
      <c r="M111" s="17">
        <v>2210.18</v>
      </c>
      <c r="N111" s="17">
        <v>2210.27</v>
      </c>
      <c r="O111" s="17">
        <v>2214.41</v>
      </c>
      <c r="P111" s="17">
        <v>2196.26</v>
      </c>
      <c r="Q111" s="17">
        <v>2210.62</v>
      </c>
      <c r="R111" s="17">
        <v>2206.94</v>
      </c>
      <c r="S111" s="17">
        <v>2218.65</v>
      </c>
      <c r="T111" s="17">
        <v>2202.72</v>
      </c>
      <c r="U111" s="17">
        <v>2179.54</v>
      </c>
      <c r="V111" s="17">
        <v>2182.5</v>
      </c>
      <c r="W111" s="17">
        <v>2165.29</v>
      </c>
      <c r="X111" s="17">
        <v>2028.42</v>
      </c>
      <c r="Y111" s="18">
        <v>2006.88</v>
      </c>
    </row>
    <row r="112" spans="1:25" ht="15.75">
      <c r="A112" s="15" t="str">
        <f t="shared" si="2"/>
        <v>08.02.2020</v>
      </c>
      <c r="B112" s="16">
        <v>1990.09</v>
      </c>
      <c r="C112" s="17">
        <v>1957.1</v>
      </c>
      <c r="D112" s="17">
        <v>1948.45</v>
      </c>
      <c r="E112" s="17">
        <v>1914.89</v>
      </c>
      <c r="F112" s="17">
        <v>1884.82</v>
      </c>
      <c r="G112" s="17">
        <v>1871.6</v>
      </c>
      <c r="H112" s="17">
        <v>1882.02</v>
      </c>
      <c r="I112" s="17">
        <v>1940.96</v>
      </c>
      <c r="J112" s="17">
        <v>1989.92</v>
      </c>
      <c r="K112" s="17">
        <v>2093.12</v>
      </c>
      <c r="L112" s="17">
        <v>2128.51</v>
      </c>
      <c r="M112" s="17">
        <v>2208.48</v>
      </c>
      <c r="N112" s="17">
        <v>2215.5</v>
      </c>
      <c r="O112" s="17">
        <v>2194.1</v>
      </c>
      <c r="P112" s="17">
        <v>2175.92</v>
      </c>
      <c r="Q112" s="17">
        <v>2159.18</v>
      </c>
      <c r="R112" s="17">
        <v>2179.56</v>
      </c>
      <c r="S112" s="17">
        <v>2173.37</v>
      </c>
      <c r="T112" s="17">
        <v>2206.23</v>
      </c>
      <c r="U112" s="17">
        <v>2198.85</v>
      </c>
      <c r="V112" s="17">
        <v>2186.72</v>
      </c>
      <c r="W112" s="17">
        <v>2153.85</v>
      </c>
      <c r="X112" s="17">
        <v>2087.63</v>
      </c>
      <c r="Y112" s="18">
        <v>2052.36</v>
      </c>
    </row>
    <row r="113" spans="1:25" ht="15.75">
      <c r="A113" s="15" t="str">
        <f t="shared" si="2"/>
        <v>09.02.2020</v>
      </c>
      <c r="B113" s="16">
        <v>1987.71</v>
      </c>
      <c r="C113" s="17">
        <v>1914.54</v>
      </c>
      <c r="D113" s="17">
        <v>1892.45</v>
      </c>
      <c r="E113" s="17">
        <v>1866.59</v>
      </c>
      <c r="F113" s="17">
        <v>1842.98</v>
      </c>
      <c r="G113" s="17">
        <v>1835.3</v>
      </c>
      <c r="H113" s="17">
        <v>1853.14</v>
      </c>
      <c r="I113" s="17">
        <v>1877.51</v>
      </c>
      <c r="J113" s="17">
        <v>1918.12</v>
      </c>
      <c r="K113" s="17">
        <v>1941.97</v>
      </c>
      <c r="L113" s="17">
        <v>2064.13</v>
      </c>
      <c r="M113" s="17">
        <v>2091.48</v>
      </c>
      <c r="N113" s="17">
        <v>2114.7</v>
      </c>
      <c r="O113" s="17">
        <v>2089.08</v>
      </c>
      <c r="P113" s="17">
        <v>2064.07</v>
      </c>
      <c r="Q113" s="17">
        <v>2091.21</v>
      </c>
      <c r="R113" s="17">
        <v>2125.57</v>
      </c>
      <c r="S113" s="17">
        <v>2146.39</v>
      </c>
      <c r="T113" s="17">
        <v>2164.07</v>
      </c>
      <c r="U113" s="17">
        <v>2188.48</v>
      </c>
      <c r="V113" s="17">
        <v>2181.39</v>
      </c>
      <c r="W113" s="17">
        <v>2163.48</v>
      </c>
      <c r="X113" s="17">
        <v>2050.43</v>
      </c>
      <c r="Y113" s="18">
        <v>2034.36</v>
      </c>
    </row>
    <row r="114" spans="1:25" ht="15.75">
      <c r="A114" s="15" t="str">
        <f t="shared" si="2"/>
        <v>10.02.2020</v>
      </c>
      <c r="B114" s="16">
        <v>1975.49</v>
      </c>
      <c r="C114" s="17">
        <v>1879.15</v>
      </c>
      <c r="D114" s="17">
        <v>1862.75</v>
      </c>
      <c r="E114" s="17">
        <v>1850.61</v>
      </c>
      <c r="F114" s="17">
        <v>1844.42</v>
      </c>
      <c r="G114" s="17">
        <v>1850.09</v>
      </c>
      <c r="H114" s="17">
        <v>1909.29</v>
      </c>
      <c r="I114" s="17">
        <v>1947.64</v>
      </c>
      <c r="J114" s="17">
        <v>2064.03</v>
      </c>
      <c r="K114" s="17">
        <v>2167.63</v>
      </c>
      <c r="L114" s="17">
        <v>2201.4</v>
      </c>
      <c r="M114" s="17">
        <v>2197</v>
      </c>
      <c r="N114" s="17">
        <v>2126.83</v>
      </c>
      <c r="O114" s="17">
        <v>2128.24</v>
      </c>
      <c r="P114" s="17">
        <v>2118.96</v>
      </c>
      <c r="Q114" s="17">
        <v>2100.31</v>
      </c>
      <c r="R114" s="17">
        <v>2200.26</v>
      </c>
      <c r="S114" s="17">
        <v>2199.61</v>
      </c>
      <c r="T114" s="17">
        <v>2198.25</v>
      </c>
      <c r="U114" s="17">
        <v>2085.92</v>
      </c>
      <c r="V114" s="17">
        <v>2032.25</v>
      </c>
      <c r="W114" s="17">
        <v>1986.75</v>
      </c>
      <c r="X114" s="17">
        <v>1954.32</v>
      </c>
      <c r="Y114" s="18">
        <v>1938.7</v>
      </c>
    </row>
    <row r="115" spans="1:25" ht="15.75">
      <c r="A115" s="15" t="str">
        <f t="shared" si="2"/>
        <v>11.02.2020</v>
      </c>
      <c r="B115" s="16">
        <v>1924.15</v>
      </c>
      <c r="C115" s="17">
        <v>1882.93</v>
      </c>
      <c r="D115" s="17">
        <v>1893.83</v>
      </c>
      <c r="E115" s="17">
        <v>1877.79</v>
      </c>
      <c r="F115" s="17">
        <v>1865.68</v>
      </c>
      <c r="G115" s="17">
        <v>1879.01</v>
      </c>
      <c r="H115" s="17">
        <v>1924.13</v>
      </c>
      <c r="I115" s="17">
        <v>1972.67</v>
      </c>
      <c r="J115" s="17">
        <v>2129.83</v>
      </c>
      <c r="K115" s="17">
        <v>2206.98</v>
      </c>
      <c r="L115" s="17">
        <v>2250.65</v>
      </c>
      <c r="M115" s="17">
        <v>2240.69</v>
      </c>
      <c r="N115" s="17">
        <v>2222.94</v>
      </c>
      <c r="O115" s="17">
        <v>2247.33</v>
      </c>
      <c r="P115" s="17">
        <v>2218</v>
      </c>
      <c r="Q115" s="17">
        <v>2211.87</v>
      </c>
      <c r="R115" s="17">
        <v>2259.86</v>
      </c>
      <c r="S115" s="17">
        <v>2274.02</v>
      </c>
      <c r="T115" s="17">
        <v>2289.28</v>
      </c>
      <c r="U115" s="17">
        <v>2280.9</v>
      </c>
      <c r="V115" s="17">
        <v>2255.08</v>
      </c>
      <c r="W115" s="17">
        <v>2229.24</v>
      </c>
      <c r="X115" s="17">
        <v>2028.51</v>
      </c>
      <c r="Y115" s="18">
        <v>1993.56</v>
      </c>
    </row>
    <row r="116" spans="1:25" ht="15.75">
      <c r="A116" s="15" t="str">
        <f t="shared" si="2"/>
        <v>12.02.2020</v>
      </c>
      <c r="B116" s="16">
        <v>1978.65</v>
      </c>
      <c r="C116" s="17">
        <v>1924.65</v>
      </c>
      <c r="D116" s="17">
        <v>1892.47</v>
      </c>
      <c r="E116" s="17">
        <v>1889</v>
      </c>
      <c r="F116" s="17">
        <v>1885.35</v>
      </c>
      <c r="G116" s="17">
        <v>1893.23</v>
      </c>
      <c r="H116" s="17">
        <v>1922.7</v>
      </c>
      <c r="I116" s="17">
        <v>1968.16</v>
      </c>
      <c r="J116" s="17">
        <v>2094.12</v>
      </c>
      <c r="K116" s="17">
        <v>2164.78</v>
      </c>
      <c r="L116" s="17">
        <v>2213.61</v>
      </c>
      <c r="M116" s="17">
        <v>2202.25</v>
      </c>
      <c r="N116" s="17">
        <v>2187.85</v>
      </c>
      <c r="O116" s="17">
        <v>2211.56</v>
      </c>
      <c r="P116" s="17">
        <v>2203.45</v>
      </c>
      <c r="Q116" s="17">
        <v>2206.87</v>
      </c>
      <c r="R116" s="17">
        <v>2210.85</v>
      </c>
      <c r="S116" s="17">
        <v>2226.57</v>
      </c>
      <c r="T116" s="17">
        <v>2226.43</v>
      </c>
      <c r="U116" s="17">
        <v>2206.96</v>
      </c>
      <c r="V116" s="17">
        <v>2193.45</v>
      </c>
      <c r="W116" s="17">
        <v>2059.86</v>
      </c>
      <c r="X116" s="17">
        <v>2026.32</v>
      </c>
      <c r="Y116" s="18">
        <v>1991.86</v>
      </c>
    </row>
    <row r="117" spans="1:25" ht="15.75">
      <c r="A117" s="15" t="str">
        <f t="shared" si="2"/>
        <v>13.02.2020</v>
      </c>
      <c r="B117" s="16">
        <v>1979.06</v>
      </c>
      <c r="C117" s="17">
        <v>1925.72</v>
      </c>
      <c r="D117" s="17">
        <v>1883.92</v>
      </c>
      <c r="E117" s="17">
        <v>1878.75</v>
      </c>
      <c r="F117" s="17">
        <v>1871.29</v>
      </c>
      <c r="G117" s="17">
        <v>1889.66</v>
      </c>
      <c r="H117" s="17">
        <v>1916.46</v>
      </c>
      <c r="I117" s="17">
        <v>1947.19</v>
      </c>
      <c r="J117" s="17">
        <v>2024.64</v>
      </c>
      <c r="K117" s="17">
        <v>2140.19</v>
      </c>
      <c r="L117" s="17">
        <v>2204.31</v>
      </c>
      <c r="M117" s="17">
        <v>2206.7</v>
      </c>
      <c r="N117" s="17">
        <v>2128.73</v>
      </c>
      <c r="O117" s="17">
        <v>2128.3</v>
      </c>
      <c r="P117" s="17">
        <v>2120.87</v>
      </c>
      <c r="Q117" s="17">
        <v>2110.88</v>
      </c>
      <c r="R117" s="17">
        <v>2115.36</v>
      </c>
      <c r="S117" s="17">
        <v>2176.46</v>
      </c>
      <c r="T117" s="17">
        <v>2198.8</v>
      </c>
      <c r="U117" s="17">
        <v>2129.79</v>
      </c>
      <c r="V117" s="17">
        <v>2051.94</v>
      </c>
      <c r="W117" s="17">
        <v>2025.56</v>
      </c>
      <c r="X117" s="17">
        <v>1999.44</v>
      </c>
      <c r="Y117" s="18">
        <v>1962.07</v>
      </c>
    </row>
    <row r="118" spans="1:25" ht="15.75">
      <c r="A118" s="15" t="str">
        <f t="shared" si="2"/>
        <v>14.02.2020</v>
      </c>
      <c r="B118" s="16">
        <v>1951.26</v>
      </c>
      <c r="C118" s="17">
        <v>1887.41</v>
      </c>
      <c r="D118" s="17">
        <v>1872.74</v>
      </c>
      <c r="E118" s="17">
        <v>1865.66</v>
      </c>
      <c r="F118" s="17">
        <v>1863.46</v>
      </c>
      <c r="G118" s="17">
        <v>1866.99</v>
      </c>
      <c r="H118" s="17">
        <v>1905</v>
      </c>
      <c r="I118" s="17">
        <v>1932.46</v>
      </c>
      <c r="J118" s="17">
        <v>2043.14</v>
      </c>
      <c r="K118" s="17">
        <v>2152.91</v>
      </c>
      <c r="L118" s="17">
        <v>2130.53</v>
      </c>
      <c r="M118" s="17">
        <v>2149.46</v>
      </c>
      <c r="N118" s="17">
        <v>2098.45</v>
      </c>
      <c r="O118" s="17">
        <v>2108.58</v>
      </c>
      <c r="P118" s="17">
        <v>2101.92</v>
      </c>
      <c r="Q118" s="17">
        <v>2025.03</v>
      </c>
      <c r="R118" s="17">
        <v>2124.02</v>
      </c>
      <c r="S118" s="17">
        <v>2119.78</v>
      </c>
      <c r="T118" s="17">
        <v>2197.02</v>
      </c>
      <c r="U118" s="17">
        <v>2150.72</v>
      </c>
      <c r="V118" s="17">
        <v>2106.85</v>
      </c>
      <c r="W118" s="17">
        <v>2039.63</v>
      </c>
      <c r="X118" s="17">
        <v>1995.86</v>
      </c>
      <c r="Y118" s="18">
        <v>1946.92</v>
      </c>
    </row>
    <row r="119" spans="1:25" ht="15.75">
      <c r="A119" s="15" t="str">
        <f t="shared" si="2"/>
        <v>15.02.2020</v>
      </c>
      <c r="B119" s="16">
        <v>1943.27</v>
      </c>
      <c r="C119" s="17">
        <v>1930.94</v>
      </c>
      <c r="D119" s="17">
        <v>1927.61</v>
      </c>
      <c r="E119" s="17">
        <v>1894.48</v>
      </c>
      <c r="F119" s="17">
        <v>1884.44</v>
      </c>
      <c r="G119" s="17">
        <v>1887.51</v>
      </c>
      <c r="H119" s="17">
        <v>1899.67</v>
      </c>
      <c r="I119" s="17">
        <v>1916.44</v>
      </c>
      <c r="J119" s="17">
        <v>1928.63</v>
      </c>
      <c r="K119" s="17">
        <v>1973.73</v>
      </c>
      <c r="L119" s="17">
        <v>2128.21</v>
      </c>
      <c r="M119" s="17">
        <v>2153.63</v>
      </c>
      <c r="N119" s="17">
        <v>2166.96</v>
      </c>
      <c r="O119" s="17">
        <v>2161.08</v>
      </c>
      <c r="P119" s="17">
        <v>2163.07</v>
      </c>
      <c r="Q119" s="17">
        <v>2160.33</v>
      </c>
      <c r="R119" s="17">
        <v>2159.91</v>
      </c>
      <c r="S119" s="17">
        <v>2177.63</v>
      </c>
      <c r="T119" s="17">
        <v>2192.05</v>
      </c>
      <c r="U119" s="17">
        <v>2175.72</v>
      </c>
      <c r="V119" s="17">
        <v>2189.58</v>
      </c>
      <c r="W119" s="17">
        <v>2150.87</v>
      </c>
      <c r="X119" s="17">
        <v>2126.4</v>
      </c>
      <c r="Y119" s="18">
        <v>1988.73</v>
      </c>
    </row>
    <row r="120" spans="1:25" ht="15.75">
      <c r="A120" s="15" t="str">
        <f t="shared" si="2"/>
        <v>16.02.2020</v>
      </c>
      <c r="B120" s="16">
        <v>1976.58</v>
      </c>
      <c r="C120" s="17">
        <v>1903.79</v>
      </c>
      <c r="D120" s="17">
        <v>1882.73</v>
      </c>
      <c r="E120" s="17">
        <v>1875.47</v>
      </c>
      <c r="F120" s="17">
        <v>1863.06</v>
      </c>
      <c r="G120" s="17">
        <v>1861.69</v>
      </c>
      <c r="H120" s="17">
        <v>1873.45</v>
      </c>
      <c r="I120" s="17">
        <v>1891.14</v>
      </c>
      <c r="J120" s="17">
        <v>1908.3</v>
      </c>
      <c r="K120" s="17">
        <v>1926.37</v>
      </c>
      <c r="L120" s="17">
        <v>2042.24</v>
      </c>
      <c r="M120" s="17">
        <v>2110.51</v>
      </c>
      <c r="N120" s="17">
        <v>2123.99</v>
      </c>
      <c r="O120" s="17">
        <v>2113.65</v>
      </c>
      <c r="P120" s="17">
        <v>2106.06</v>
      </c>
      <c r="Q120" s="17">
        <v>2104.33</v>
      </c>
      <c r="R120" s="17">
        <v>2122.93</v>
      </c>
      <c r="S120" s="17">
        <v>2149.19</v>
      </c>
      <c r="T120" s="17">
        <v>2171.89</v>
      </c>
      <c r="U120" s="17">
        <v>2186.01</v>
      </c>
      <c r="V120" s="17">
        <v>2216.85</v>
      </c>
      <c r="W120" s="17">
        <v>2160.55</v>
      </c>
      <c r="X120" s="17">
        <v>1998.63</v>
      </c>
      <c r="Y120" s="18">
        <v>1963.05</v>
      </c>
    </row>
    <row r="121" spans="1:25" ht="15.75">
      <c r="A121" s="15" t="str">
        <f t="shared" si="2"/>
        <v>17.02.2020</v>
      </c>
      <c r="B121" s="16">
        <v>1929.43</v>
      </c>
      <c r="C121" s="17">
        <v>1879.35</v>
      </c>
      <c r="D121" s="17">
        <v>1857.18</v>
      </c>
      <c r="E121" s="17">
        <v>1853.46</v>
      </c>
      <c r="F121" s="17">
        <v>1855.67</v>
      </c>
      <c r="G121" s="17">
        <v>1857.84</v>
      </c>
      <c r="H121" s="17">
        <v>1883.25</v>
      </c>
      <c r="I121" s="17">
        <v>1914.16</v>
      </c>
      <c r="J121" s="17">
        <v>2009.81</v>
      </c>
      <c r="K121" s="17">
        <v>2097.22</v>
      </c>
      <c r="L121" s="17">
        <v>2112.95</v>
      </c>
      <c r="M121" s="17">
        <v>2112.63</v>
      </c>
      <c r="N121" s="17">
        <v>2105.1</v>
      </c>
      <c r="O121" s="17">
        <v>2107.33</v>
      </c>
      <c r="P121" s="17">
        <v>2099.55</v>
      </c>
      <c r="Q121" s="17">
        <v>1994.57</v>
      </c>
      <c r="R121" s="17">
        <v>2033.56</v>
      </c>
      <c r="S121" s="17">
        <v>2105.21</v>
      </c>
      <c r="T121" s="17">
        <v>2111.55</v>
      </c>
      <c r="U121" s="17">
        <v>2092.8</v>
      </c>
      <c r="V121" s="17">
        <v>2090.26</v>
      </c>
      <c r="W121" s="17">
        <v>1977.23</v>
      </c>
      <c r="X121" s="17">
        <v>1924.8</v>
      </c>
      <c r="Y121" s="18">
        <v>1882.47</v>
      </c>
    </row>
    <row r="122" spans="1:25" ht="15.75">
      <c r="A122" s="15" t="str">
        <f t="shared" si="2"/>
        <v>18.02.2020</v>
      </c>
      <c r="B122" s="16">
        <v>1866.18</v>
      </c>
      <c r="C122" s="17">
        <v>1853.28</v>
      </c>
      <c r="D122" s="17">
        <v>1865.57</v>
      </c>
      <c r="E122" s="17">
        <v>1863.74</v>
      </c>
      <c r="F122" s="17">
        <v>1850.51</v>
      </c>
      <c r="G122" s="17">
        <v>1861.03</v>
      </c>
      <c r="H122" s="17">
        <v>1896.51</v>
      </c>
      <c r="I122" s="17">
        <v>1925.01</v>
      </c>
      <c r="J122" s="17">
        <v>2018.84</v>
      </c>
      <c r="K122" s="17">
        <v>2092.49</v>
      </c>
      <c r="L122" s="17">
        <v>2022.67</v>
      </c>
      <c r="M122" s="17">
        <v>2008.07</v>
      </c>
      <c r="N122" s="17">
        <v>1985.61</v>
      </c>
      <c r="O122" s="17">
        <v>1995.81</v>
      </c>
      <c r="P122" s="17">
        <v>1967.83</v>
      </c>
      <c r="Q122" s="17">
        <v>1964.02</v>
      </c>
      <c r="R122" s="17">
        <v>1969.95</v>
      </c>
      <c r="S122" s="17">
        <v>2018.93</v>
      </c>
      <c r="T122" s="17">
        <v>2098.45</v>
      </c>
      <c r="U122" s="17">
        <v>2093.41</v>
      </c>
      <c r="V122" s="17">
        <v>2098.54</v>
      </c>
      <c r="W122" s="17">
        <v>1974.27</v>
      </c>
      <c r="X122" s="17">
        <v>1921.14</v>
      </c>
      <c r="Y122" s="18">
        <v>1902.5</v>
      </c>
    </row>
    <row r="123" spans="1:25" ht="15.75">
      <c r="A123" s="15" t="str">
        <f t="shared" si="2"/>
        <v>19.02.2020</v>
      </c>
      <c r="B123" s="16">
        <v>1881.04</v>
      </c>
      <c r="C123" s="17">
        <v>1856.71</v>
      </c>
      <c r="D123" s="17">
        <v>1875.02</v>
      </c>
      <c r="E123" s="17">
        <v>1867.06</v>
      </c>
      <c r="F123" s="17">
        <v>1866.2</v>
      </c>
      <c r="G123" s="17">
        <v>1876.31</v>
      </c>
      <c r="H123" s="17">
        <v>1905.05</v>
      </c>
      <c r="I123" s="17">
        <v>1931.04</v>
      </c>
      <c r="J123" s="17">
        <v>2084.29</v>
      </c>
      <c r="K123" s="17">
        <v>2107.19</v>
      </c>
      <c r="L123" s="17">
        <v>2118.63</v>
      </c>
      <c r="M123" s="17">
        <v>2116.94</v>
      </c>
      <c r="N123" s="17">
        <v>2105.77</v>
      </c>
      <c r="O123" s="17">
        <v>2109.19</v>
      </c>
      <c r="P123" s="17">
        <v>2090.98</v>
      </c>
      <c r="Q123" s="17">
        <v>2110.76</v>
      </c>
      <c r="R123" s="17">
        <v>2116.38</v>
      </c>
      <c r="S123" s="17">
        <v>2121.41</v>
      </c>
      <c r="T123" s="17">
        <v>2120.21</v>
      </c>
      <c r="U123" s="17">
        <v>2128.12</v>
      </c>
      <c r="V123" s="17">
        <v>2110.05</v>
      </c>
      <c r="W123" s="17">
        <v>2055.36</v>
      </c>
      <c r="X123" s="17">
        <v>1958.39</v>
      </c>
      <c r="Y123" s="18">
        <v>1929.06</v>
      </c>
    </row>
    <row r="124" spans="1:25" ht="15.75">
      <c r="A124" s="15" t="str">
        <f t="shared" si="2"/>
        <v>20.02.2020</v>
      </c>
      <c r="B124" s="16">
        <v>1910.42</v>
      </c>
      <c r="C124" s="17">
        <v>1886.11</v>
      </c>
      <c r="D124" s="17">
        <v>1886.52</v>
      </c>
      <c r="E124" s="17">
        <v>1874.78</v>
      </c>
      <c r="F124" s="17">
        <v>1864.3</v>
      </c>
      <c r="G124" s="17">
        <v>1876.2</v>
      </c>
      <c r="H124" s="17">
        <v>1901.51</v>
      </c>
      <c r="I124" s="17">
        <v>1931.57</v>
      </c>
      <c r="J124" s="17">
        <v>2006.76</v>
      </c>
      <c r="K124" s="17">
        <v>2107.69</v>
      </c>
      <c r="L124" s="17">
        <v>2120.12</v>
      </c>
      <c r="M124" s="17">
        <v>2122.81</v>
      </c>
      <c r="N124" s="17">
        <v>2104.82</v>
      </c>
      <c r="O124" s="17">
        <v>2113.68</v>
      </c>
      <c r="P124" s="17">
        <v>2028.59</v>
      </c>
      <c r="Q124" s="17">
        <v>2002.99</v>
      </c>
      <c r="R124" s="17">
        <v>2085.43</v>
      </c>
      <c r="S124" s="17">
        <v>2109.98</v>
      </c>
      <c r="T124" s="17">
        <v>2050.65</v>
      </c>
      <c r="U124" s="17">
        <v>2110.21</v>
      </c>
      <c r="V124" s="17">
        <v>2110.15</v>
      </c>
      <c r="W124" s="17">
        <v>1975.77</v>
      </c>
      <c r="X124" s="17">
        <v>1948.14</v>
      </c>
      <c r="Y124" s="18">
        <v>1923.16</v>
      </c>
    </row>
    <row r="125" spans="1:25" ht="15.75">
      <c r="A125" s="15" t="str">
        <f t="shared" si="2"/>
        <v>21.02.2020</v>
      </c>
      <c r="B125" s="16">
        <v>1903.24</v>
      </c>
      <c r="C125" s="17">
        <v>1872.86</v>
      </c>
      <c r="D125" s="17">
        <v>1859.08</v>
      </c>
      <c r="E125" s="17">
        <v>1852.81</v>
      </c>
      <c r="F125" s="17">
        <v>1838.36</v>
      </c>
      <c r="G125" s="17">
        <v>1843.3</v>
      </c>
      <c r="H125" s="17">
        <v>1896.02</v>
      </c>
      <c r="I125" s="17">
        <v>1930.93</v>
      </c>
      <c r="J125" s="17">
        <v>2006.23</v>
      </c>
      <c r="K125" s="17">
        <v>2095.74</v>
      </c>
      <c r="L125" s="17">
        <v>2111.98</v>
      </c>
      <c r="M125" s="17">
        <v>2115.11</v>
      </c>
      <c r="N125" s="17">
        <v>2116.46</v>
      </c>
      <c r="O125" s="17">
        <v>2120.58</v>
      </c>
      <c r="P125" s="17">
        <v>2112.73</v>
      </c>
      <c r="Q125" s="17">
        <v>2109.94</v>
      </c>
      <c r="R125" s="17">
        <v>2104.89</v>
      </c>
      <c r="S125" s="17">
        <v>2114.29</v>
      </c>
      <c r="T125" s="17">
        <v>2141.6</v>
      </c>
      <c r="U125" s="17">
        <v>2115.53</v>
      </c>
      <c r="V125" s="17">
        <v>2210.5</v>
      </c>
      <c r="W125" s="17">
        <v>2171.02</v>
      </c>
      <c r="X125" s="17">
        <v>2055.16</v>
      </c>
      <c r="Y125" s="18">
        <v>1961.67</v>
      </c>
    </row>
    <row r="126" spans="1:25" ht="15.75">
      <c r="A126" s="15" t="str">
        <f t="shared" si="2"/>
        <v>22.02.2020</v>
      </c>
      <c r="B126" s="16">
        <v>1943.74</v>
      </c>
      <c r="C126" s="17">
        <v>1914.38</v>
      </c>
      <c r="D126" s="17">
        <v>1965.27</v>
      </c>
      <c r="E126" s="17">
        <v>1931.02</v>
      </c>
      <c r="F126" s="17">
        <v>1918.22</v>
      </c>
      <c r="G126" s="17">
        <v>1906.53</v>
      </c>
      <c r="H126" s="17">
        <v>1934.84</v>
      </c>
      <c r="I126" s="17">
        <v>1969.02</v>
      </c>
      <c r="J126" s="17">
        <v>2008.14</v>
      </c>
      <c r="K126" s="17">
        <v>2022.95</v>
      </c>
      <c r="L126" s="17">
        <v>2169.82</v>
      </c>
      <c r="M126" s="17">
        <v>2186.09</v>
      </c>
      <c r="N126" s="17">
        <v>2179.56</v>
      </c>
      <c r="O126" s="17">
        <v>2169.7</v>
      </c>
      <c r="P126" s="17">
        <v>2127.53</v>
      </c>
      <c r="Q126" s="17">
        <v>2126.91</v>
      </c>
      <c r="R126" s="17">
        <v>2151.46</v>
      </c>
      <c r="S126" s="17">
        <v>2197.35</v>
      </c>
      <c r="T126" s="17">
        <v>2212.93</v>
      </c>
      <c r="U126" s="17">
        <v>2209.58</v>
      </c>
      <c r="V126" s="17">
        <v>2209.5</v>
      </c>
      <c r="W126" s="17">
        <v>2126.46</v>
      </c>
      <c r="X126" s="17">
        <v>2010.25</v>
      </c>
      <c r="Y126" s="18">
        <v>1981.83</v>
      </c>
    </row>
    <row r="127" spans="1:25" ht="15.75">
      <c r="A127" s="15" t="str">
        <f t="shared" si="2"/>
        <v>23.02.2020</v>
      </c>
      <c r="B127" s="16">
        <v>1951.18</v>
      </c>
      <c r="C127" s="17">
        <v>1940.44</v>
      </c>
      <c r="D127" s="17">
        <v>1939.86</v>
      </c>
      <c r="E127" s="17">
        <v>1923.94</v>
      </c>
      <c r="F127" s="17">
        <v>1910.74</v>
      </c>
      <c r="G127" s="17">
        <v>1903.53</v>
      </c>
      <c r="H127" s="17">
        <v>1920.61</v>
      </c>
      <c r="I127" s="17">
        <v>1936.28</v>
      </c>
      <c r="J127" s="17">
        <v>1953.22</v>
      </c>
      <c r="K127" s="17">
        <v>1973.8</v>
      </c>
      <c r="L127" s="17">
        <v>2028.64</v>
      </c>
      <c r="M127" s="17">
        <v>2032.67</v>
      </c>
      <c r="N127" s="17">
        <v>2036.83</v>
      </c>
      <c r="O127" s="17">
        <v>2028.08</v>
      </c>
      <c r="P127" s="17">
        <v>2024.57</v>
      </c>
      <c r="Q127" s="17">
        <v>2023.65</v>
      </c>
      <c r="R127" s="17">
        <v>2029.85</v>
      </c>
      <c r="S127" s="17">
        <v>2126.05</v>
      </c>
      <c r="T127" s="17">
        <v>2145.16</v>
      </c>
      <c r="U127" s="17">
        <v>2147.05</v>
      </c>
      <c r="V127" s="17">
        <v>2145.14</v>
      </c>
      <c r="W127" s="17">
        <v>2108.97</v>
      </c>
      <c r="X127" s="17">
        <v>2035.66</v>
      </c>
      <c r="Y127" s="18">
        <v>2013.87</v>
      </c>
    </row>
    <row r="128" spans="1:25" ht="15.75">
      <c r="A128" s="15" t="str">
        <f t="shared" si="2"/>
        <v>24.02.2020</v>
      </c>
      <c r="B128" s="16">
        <v>2001.32</v>
      </c>
      <c r="C128" s="17">
        <v>1931.28</v>
      </c>
      <c r="D128" s="17">
        <v>1944.07</v>
      </c>
      <c r="E128" s="17">
        <v>1934.22</v>
      </c>
      <c r="F128" s="17">
        <v>1920.18</v>
      </c>
      <c r="G128" s="17">
        <v>1914.59</v>
      </c>
      <c r="H128" s="17">
        <v>1928.37</v>
      </c>
      <c r="I128" s="17">
        <v>1948.8</v>
      </c>
      <c r="J128" s="17">
        <v>1968.36</v>
      </c>
      <c r="K128" s="17">
        <v>1990.98</v>
      </c>
      <c r="L128" s="17">
        <v>2069.85</v>
      </c>
      <c r="M128" s="17">
        <v>2142.45</v>
      </c>
      <c r="N128" s="17">
        <v>2110.37</v>
      </c>
      <c r="O128" s="17">
        <v>2136.69</v>
      </c>
      <c r="P128" s="17">
        <v>2110.82</v>
      </c>
      <c r="Q128" s="17">
        <v>2103.2</v>
      </c>
      <c r="R128" s="17">
        <v>2112.92</v>
      </c>
      <c r="S128" s="17">
        <v>2162.04</v>
      </c>
      <c r="T128" s="17">
        <v>2183.07</v>
      </c>
      <c r="U128" s="17">
        <v>2186.86</v>
      </c>
      <c r="V128" s="17">
        <v>2195.06</v>
      </c>
      <c r="W128" s="17">
        <v>2163.34</v>
      </c>
      <c r="X128" s="17">
        <v>2046.96</v>
      </c>
      <c r="Y128" s="18">
        <v>2011.92</v>
      </c>
    </row>
    <row r="129" spans="1:25" ht="15.75">
      <c r="A129" s="15" t="str">
        <f t="shared" si="2"/>
        <v>25.02.2020</v>
      </c>
      <c r="B129" s="16">
        <v>1996.13</v>
      </c>
      <c r="C129" s="17">
        <v>1931.15</v>
      </c>
      <c r="D129" s="17">
        <v>1900.69</v>
      </c>
      <c r="E129" s="17">
        <v>1864.66</v>
      </c>
      <c r="F129" s="17">
        <v>1849.6</v>
      </c>
      <c r="G129" s="17">
        <v>1856.45</v>
      </c>
      <c r="H129" s="17">
        <v>1906.57</v>
      </c>
      <c r="I129" s="17">
        <v>1961.82</v>
      </c>
      <c r="J129" s="17">
        <v>2040.12</v>
      </c>
      <c r="K129" s="17">
        <v>2175.91</v>
      </c>
      <c r="L129" s="17">
        <v>2159.25</v>
      </c>
      <c r="M129" s="17">
        <v>2153.68</v>
      </c>
      <c r="N129" s="17">
        <v>2134.23</v>
      </c>
      <c r="O129" s="17">
        <v>2136.42</v>
      </c>
      <c r="P129" s="17">
        <v>2097.92</v>
      </c>
      <c r="Q129" s="17">
        <v>2145.1</v>
      </c>
      <c r="R129" s="17">
        <v>2097.58</v>
      </c>
      <c r="S129" s="17">
        <v>2094.28</v>
      </c>
      <c r="T129" s="17">
        <v>2138.69</v>
      </c>
      <c r="U129" s="17">
        <v>2130.77</v>
      </c>
      <c r="V129" s="17">
        <v>2092.98</v>
      </c>
      <c r="W129" s="17">
        <v>2041.29</v>
      </c>
      <c r="X129" s="17">
        <v>1996.79</v>
      </c>
      <c r="Y129" s="18">
        <v>1968.64</v>
      </c>
    </row>
    <row r="130" spans="1:25" ht="15.75">
      <c r="A130" s="15" t="str">
        <f t="shared" si="2"/>
        <v>26.02.2020</v>
      </c>
      <c r="B130" s="16">
        <v>1935.97</v>
      </c>
      <c r="C130" s="17">
        <v>1858.77</v>
      </c>
      <c r="D130" s="17">
        <v>1857.48</v>
      </c>
      <c r="E130" s="17">
        <v>1851.37</v>
      </c>
      <c r="F130" s="17">
        <v>1849.67</v>
      </c>
      <c r="G130" s="17">
        <v>1863.19</v>
      </c>
      <c r="H130" s="17">
        <v>1898.11</v>
      </c>
      <c r="I130" s="17">
        <v>1947.82</v>
      </c>
      <c r="J130" s="17">
        <v>2019.82</v>
      </c>
      <c r="K130" s="17">
        <v>2195.73</v>
      </c>
      <c r="L130" s="17">
        <v>2198.29</v>
      </c>
      <c r="M130" s="17">
        <v>2199.45</v>
      </c>
      <c r="N130" s="17">
        <v>2198.08</v>
      </c>
      <c r="O130" s="17">
        <v>2215.43</v>
      </c>
      <c r="P130" s="17">
        <v>2197.5</v>
      </c>
      <c r="Q130" s="17">
        <v>2237</v>
      </c>
      <c r="R130" s="17">
        <v>2209.33</v>
      </c>
      <c r="S130" s="17">
        <v>2197.22</v>
      </c>
      <c r="T130" s="17">
        <v>2191.43</v>
      </c>
      <c r="U130" s="17">
        <v>2188.33</v>
      </c>
      <c r="V130" s="17">
        <v>2135.9</v>
      </c>
      <c r="W130" s="17">
        <v>2103.39</v>
      </c>
      <c r="X130" s="17">
        <v>1996.78</v>
      </c>
      <c r="Y130" s="18">
        <v>1952.74</v>
      </c>
    </row>
    <row r="131" spans="1:25" ht="15.75">
      <c r="A131" s="15" t="str">
        <f t="shared" si="2"/>
        <v>27.02.2020</v>
      </c>
      <c r="B131" s="16">
        <v>1921.04</v>
      </c>
      <c r="C131" s="17">
        <v>1859.27</v>
      </c>
      <c r="D131" s="17">
        <v>1870.21</v>
      </c>
      <c r="E131" s="17">
        <v>1849.49</v>
      </c>
      <c r="F131" s="17">
        <v>1841.67</v>
      </c>
      <c r="G131" s="17">
        <v>1850.72</v>
      </c>
      <c r="H131" s="17">
        <v>1881.99</v>
      </c>
      <c r="I131" s="17">
        <v>1924.14</v>
      </c>
      <c r="J131" s="17">
        <v>1981.99</v>
      </c>
      <c r="K131" s="17">
        <v>2057.06</v>
      </c>
      <c r="L131" s="17">
        <v>2187</v>
      </c>
      <c r="M131" s="17">
        <v>2197.28</v>
      </c>
      <c r="N131" s="17">
        <v>2157.84</v>
      </c>
      <c r="O131" s="17">
        <v>2110.77</v>
      </c>
      <c r="P131" s="17">
        <v>2119.04</v>
      </c>
      <c r="Q131" s="17">
        <v>2082.62</v>
      </c>
      <c r="R131" s="17">
        <v>2010.41</v>
      </c>
      <c r="S131" s="17">
        <v>2061.42</v>
      </c>
      <c r="T131" s="17">
        <v>2003.09</v>
      </c>
      <c r="U131" s="17">
        <v>2010.98</v>
      </c>
      <c r="V131" s="17">
        <v>2001.85</v>
      </c>
      <c r="W131" s="17">
        <v>1998.6</v>
      </c>
      <c r="X131" s="17">
        <v>1950.01</v>
      </c>
      <c r="Y131" s="18">
        <v>1918.07</v>
      </c>
    </row>
    <row r="132" spans="1:25" ht="15.75">
      <c r="A132" s="15" t="str">
        <f t="shared" si="2"/>
        <v>28.02.2020</v>
      </c>
      <c r="B132" s="16">
        <v>1916.86</v>
      </c>
      <c r="C132" s="17">
        <v>1860.99</v>
      </c>
      <c r="D132" s="17">
        <v>1859.73</v>
      </c>
      <c r="E132" s="17">
        <v>1858.18</v>
      </c>
      <c r="F132" s="17">
        <v>1824.67</v>
      </c>
      <c r="G132" s="17">
        <v>1838.57</v>
      </c>
      <c r="H132" s="17">
        <v>1886.83</v>
      </c>
      <c r="I132" s="17">
        <v>1916.81</v>
      </c>
      <c r="J132" s="17">
        <v>1972.22</v>
      </c>
      <c r="K132" s="17">
        <v>2153.9</v>
      </c>
      <c r="L132" s="17">
        <v>2152.2</v>
      </c>
      <c r="M132" s="17">
        <v>2197.53</v>
      </c>
      <c r="N132" s="17">
        <v>2124.05</v>
      </c>
      <c r="O132" s="17">
        <v>2129.73</v>
      </c>
      <c r="P132" s="17">
        <v>2041.88</v>
      </c>
      <c r="Q132" s="17">
        <v>2107.49</v>
      </c>
      <c r="R132" s="17">
        <v>2166.67</v>
      </c>
      <c r="S132" s="17">
        <v>2180.95</v>
      </c>
      <c r="T132" s="17">
        <v>2176.88</v>
      </c>
      <c r="U132" s="17">
        <v>2169.35</v>
      </c>
      <c r="V132" s="17">
        <v>2182.84</v>
      </c>
      <c r="W132" s="17">
        <v>1995.13</v>
      </c>
      <c r="X132" s="17">
        <v>1938.3</v>
      </c>
      <c r="Y132" s="18">
        <v>1940.65</v>
      </c>
    </row>
    <row r="133" spans="1:25" ht="16.5" thickBot="1">
      <c r="A133" s="19" t="str">
        <f t="shared" si="2"/>
        <v>29.02.2020</v>
      </c>
      <c r="B133" s="20">
        <v>1925.88</v>
      </c>
      <c r="C133" s="21">
        <v>1862.08</v>
      </c>
      <c r="D133" s="21">
        <v>1884.08</v>
      </c>
      <c r="E133" s="21">
        <v>1865.84</v>
      </c>
      <c r="F133" s="21">
        <v>1857.54</v>
      </c>
      <c r="G133" s="21">
        <v>1839.32</v>
      </c>
      <c r="H133" s="21">
        <v>1866.77</v>
      </c>
      <c r="I133" s="21">
        <v>1901.55</v>
      </c>
      <c r="J133" s="21">
        <v>1920</v>
      </c>
      <c r="K133" s="21">
        <v>1983.5</v>
      </c>
      <c r="L133" s="21">
        <v>2133.93</v>
      </c>
      <c r="M133" s="21">
        <v>2192.1</v>
      </c>
      <c r="N133" s="21">
        <v>2214.34</v>
      </c>
      <c r="O133" s="21">
        <v>2204.88</v>
      </c>
      <c r="P133" s="21">
        <v>2198.25</v>
      </c>
      <c r="Q133" s="21">
        <v>2197.02</v>
      </c>
      <c r="R133" s="21">
        <v>2197.47</v>
      </c>
      <c r="S133" s="21">
        <v>2209.04</v>
      </c>
      <c r="T133" s="21">
        <v>2226.87</v>
      </c>
      <c r="U133" s="21">
        <v>2224.45</v>
      </c>
      <c r="V133" s="21">
        <v>2198.92</v>
      </c>
      <c r="W133" s="21">
        <v>2117.88</v>
      </c>
      <c r="X133" s="21">
        <v>2074.65</v>
      </c>
      <c r="Y133" s="22">
        <v>1938.84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54" t="s">
        <v>4</v>
      </c>
      <c r="B135" s="56" t="s">
        <v>33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8"/>
    </row>
    <row r="136" spans="1:25" ht="16.5" thickBot="1">
      <c r="A136" s="55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 t="str">
        <f aca="true" t="shared" si="3" ref="A137:A165">A105</f>
        <v>01.02.2020</v>
      </c>
      <c r="B137" s="11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 t="str">
        <f t="shared" si="3"/>
        <v>02.02.2020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49.8</v>
      </c>
      <c r="J138" s="17">
        <v>78.87</v>
      </c>
      <c r="K138" s="17">
        <v>16.95</v>
      </c>
      <c r="L138" s="17">
        <v>40.23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03.02.2020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30.37</v>
      </c>
      <c r="I139" s="17">
        <v>127.47</v>
      </c>
      <c r="J139" s="17">
        <v>136.95</v>
      </c>
      <c r="K139" s="17">
        <v>56.55</v>
      </c>
      <c r="L139" s="17">
        <v>60.39</v>
      </c>
      <c r="M139" s="17">
        <v>0</v>
      </c>
      <c r="N139" s="17">
        <v>0</v>
      </c>
      <c r="O139" s="17">
        <v>0</v>
      </c>
      <c r="P139" s="17">
        <v>8.23</v>
      </c>
      <c r="Q139" s="17">
        <v>125.02</v>
      </c>
      <c r="R139" s="17">
        <v>124.21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04.02.2020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41.99</v>
      </c>
      <c r="J140" s="17">
        <v>54.88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05.02.2020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34.09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06.02.2020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29.92</v>
      </c>
      <c r="I142" s="17">
        <v>57.42</v>
      </c>
      <c r="J142" s="17">
        <v>108.93</v>
      </c>
      <c r="K142" s="17">
        <v>0</v>
      </c>
      <c r="L142" s="17">
        <v>0.34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07.02.2020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3.19</v>
      </c>
      <c r="H143" s="17">
        <v>30.4</v>
      </c>
      <c r="I143" s="17">
        <v>57.9</v>
      </c>
      <c r="J143" s="17">
        <v>27.78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0.02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08.02.2020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0.4</v>
      </c>
      <c r="H144" s="17">
        <v>13.4</v>
      </c>
      <c r="I144" s="17">
        <v>44.39</v>
      </c>
      <c r="J144" s="17">
        <v>95.52</v>
      </c>
      <c r="K144" s="17">
        <v>78.53</v>
      </c>
      <c r="L144" s="17">
        <v>81.45</v>
      </c>
      <c r="M144" s="17">
        <v>37.14</v>
      </c>
      <c r="N144" s="17">
        <v>2.54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09.02.2020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20.65</v>
      </c>
      <c r="J145" s="17">
        <v>59.7</v>
      </c>
      <c r="K145" s="17">
        <v>129.34</v>
      </c>
      <c r="L145" s="17">
        <v>1.06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5.3</v>
      </c>
      <c r="Y145" s="18">
        <v>0</v>
      </c>
    </row>
    <row r="146" spans="1:25" ht="15.75">
      <c r="A146" s="15" t="str">
        <f t="shared" si="3"/>
        <v>10.02.2020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1.42</v>
      </c>
      <c r="H146" s="17">
        <v>31.54</v>
      </c>
      <c r="I146" s="17">
        <v>45.35</v>
      </c>
      <c r="J146" s="17">
        <v>39.99</v>
      </c>
      <c r="K146" s="17">
        <v>44.01</v>
      </c>
      <c r="L146" s="17">
        <v>24.43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0.41</v>
      </c>
      <c r="U146" s="17">
        <v>0</v>
      </c>
      <c r="V146" s="17">
        <v>32.53</v>
      </c>
      <c r="W146" s="17">
        <v>32.73</v>
      </c>
      <c r="X146" s="17">
        <v>0</v>
      </c>
      <c r="Y146" s="18">
        <v>0</v>
      </c>
    </row>
    <row r="147" spans="1:25" ht="15.75">
      <c r="A147" s="15" t="str">
        <f t="shared" si="3"/>
        <v>11.02.2020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28.04</v>
      </c>
      <c r="H147" s="17">
        <v>39.1</v>
      </c>
      <c r="I147" s="17">
        <v>0</v>
      </c>
      <c r="J147" s="17">
        <v>77.76</v>
      </c>
      <c r="K147" s="17">
        <v>88.04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12.02.2020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9.05</v>
      </c>
      <c r="J148" s="17">
        <v>8.65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13.02.2020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5.34</v>
      </c>
      <c r="J149" s="17">
        <v>16.78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14.02.2020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8.33</v>
      </c>
      <c r="I150" s="17">
        <v>48.35</v>
      </c>
      <c r="J150" s="17">
        <v>1.01</v>
      </c>
      <c r="K150" s="17">
        <v>0</v>
      </c>
      <c r="L150" s="17">
        <v>19.28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15.02.2020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56.26</v>
      </c>
      <c r="K151" s="17">
        <v>19.7</v>
      </c>
      <c r="L151" s="17">
        <v>0</v>
      </c>
      <c r="M151" s="17">
        <v>0.31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16.02.2020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</v>
      </c>
      <c r="I152" s="17">
        <v>13.52</v>
      </c>
      <c r="J152" s="17">
        <v>25.79</v>
      </c>
      <c r="K152" s="17">
        <v>30.12</v>
      </c>
      <c r="L152" s="17">
        <v>2.23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17.02.2020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19.14</v>
      </c>
      <c r="I153" s="17">
        <v>48.73</v>
      </c>
      <c r="J153" s="17">
        <v>76.62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18.02.2020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1.83</v>
      </c>
      <c r="I154" s="17">
        <v>67.76</v>
      </c>
      <c r="J154" s="17">
        <v>63.8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39.78</v>
      </c>
      <c r="Q154" s="17">
        <v>0</v>
      </c>
      <c r="R154" s="17">
        <v>48.89</v>
      </c>
      <c r="S154" s="17">
        <v>77.71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19.02.2020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76.86</v>
      </c>
      <c r="J155" s="17">
        <v>0</v>
      </c>
      <c r="K155" s="17">
        <v>0</v>
      </c>
      <c r="L155" s="17">
        <v>0.09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0.06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20.02.2020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17.49</v>
      </c>
      <c r="J156" s="17">
        <v>78.42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7.63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21.02.2020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47.76</v>
      </c>
      <c r="J157" s="17">
        <v>38.04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22.02.2020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11.75</v>
      </c>
      <c r="J158" s="17">
        <v>0</v>
      </c>
      <c r="K158" s="17">
        <v>29.15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23.02.2020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11.86</v>
      </c>
      <c r="K159" s="17">
        <v>0</v>
      </c>
      <c r="L159" s="17">
        <v>7.83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24.02.2020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25.02.2020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10.3</v>
      </c>
      <c r="I161" s="17">
        <v>50.14</v>
      </c>
      <c r="J161" s="17">
        <v>28.12</v>
      </c>
      <c r="K161" s="17">
        <v>0</v>
      </c>
      <c r="L161" s="17">
        <v>0.29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5.11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26.02.2020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21.67</v>
      </c>
      <c r="I162" s="17">
        <v>43.48</v>
      </c>
      <c r="J162" s="17">
        <v>120.77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27.02.2020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15.1</v>
      </c>
      <c r="I163" s="17">
        <v>33.17</v>
      </c>
      <c r="J163" s="17">
        <v>191.03</v>
      </c>
      <c r="K163" s="17">
        <v>75.62</v>
      </c>
      <c r="L163" s="17">
        <v>1.57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26.82</v>
      </c>
      <c r="S163" s="17">
        <v>34.21</v>
      </c>
      <c r="T163" s="17">
        <v>17.28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28.02.2020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20.7</v>
      </c>
      <c r="H164" s="17">
        <v>21.14</v>
      </c>
      <c r="I164" s="17">
        <v>68.23</v>
      </c>
      <c r="J164" s="17">
        <v>72.64</v>
      </c>
      <c r="K164" s="17">
        <v>0</v>
      </c>
      <c r="L164" s="17">
        <v>0</v>
      </c>
      <c r="M164" s="17">
        <v>0</v>
      </c>
      <c r="N164" s="17">
        <v>0</v>
      </c>
      <c r="O164" s="17">
        <v>5.72</v>
      </c>
      <c r="P164" s="17">
        <v>0</v>
      </c>
      <c r="Q164" s="17">
        <v>0</v>
      </c>
      <c r="R164" s="17">
        <v>30.11</v>
      </c>
      <c r="S164" s="17">
        <v>17.56</v>
      </c>
      <c r="T164" s="17">
        <v>21.44</v>
      </c>
      <c r="U164" s="17">
        <v>27.8</v>
      </c>
      <c r="V164" s="17">
        <v>2.13</v>
      </c>
      <c r="W164" s="17">
        <v>0</v>
      </c>
      <c r="X164" s="17">
        <v>0</v>
      </c>
      <c r="Y164" s="18">
        <v>0</v>
      </c>
    </row>
    <row r="165" spans="1:26" ht="16.5" thickBot="1">
      <c r="A165" s="19" t="str">
        <f t="shared" si="3"/>
        <v>29.02.2020</v>
      </c>
      <c r="B165" s="20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21.69</v>
      </c>
      <c r="K165" s="21">
        <v>14.64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2">
        <v>0</v>
      </c>
      <c r="Z165" s="23"/>
    </row>
    <row r="166" spans="1:25" ht="16.5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54" t="s">
        <v>4</v>
      </c>
      <c r="B167" s="56" t="s">
        <v>34</v>
      </c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8"/>
    </row>
    <row r="168" spans="1:25" ht="16.5" thickBot="1">
      <c r="A168" s="55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 t="str">
        <f aca="true" t="shared" si="4" ref="A169:A197">A137</f>
        <v>01.02.2020</v>
      </c>
      <c r="B169" s="11">
        <v>290.33</v>
      </c>
      <c r="C169" s="12">
        <v>156.18</v>
      </c>
      <c r="D169" s="12">
        <v>83.26</v>
      </c>
      <c r="E169" s="12">
        <v>126.12</v>
      </c>
      <c r="F169" s="12">
        <v>127.22</v>
      </c>
      <c r="G169" s="12">
        <v>135.96</v>
      </c>
      <c r="H169" s="12">
        <v>46.02</v>
      </c>
      <c r="I169" s="12">
        <v>38.42</v>
      </c>
      <c r="J169" s="12">
        <v>42.32</v>
      </c>
      <c r="K169" s="12">
        <v>9.1</v>
      </c>
      <c r="L169" s="12">
        <v>40.12</v>
      </c>
      <c r="M169" s="12">
        <v>118.02</v>
      </c>
      <c r="N169" s="12">
        <v>54.5</v>
      </c>
      <c r="O169" s="12">
        <v>79.07</v>
      </c>
      <c r="P169" s="12">
        <v>68.81</v>
      </c>
      <c r="Q169" s="12">
        <v>51.78</v>
      </c>
      <c r="R169" s="12">
        <v>52</v>
      </c>
      <c r="S169" s="12">
        <v>62.71</v>
      </c>
      <c r="T169" s="12">
        <v>68.28</v>
      </c>
      <c r="U169" s="12">
        <v>69.78</v>
      </c>
      <c r="V169" s="12">
        <v>123.95</v>
      </c>
      <c r="W169" s="12">
        <v>44.75</v>
      </c>
      <c r="X169" s="12">
        <v>125.35</v>
      </c>
      <c r="Y169" s="13">
        <v>119.8</v>
      </c>
      <c r="Z169" s="14"/>
    </row>
    <row r="170" spans="1:25" ht="15.75">
      <c r="A170" s="15" t="str">
        <f t="shared" si="4"/>
        <v>02.02.2020</v>
      </c>
      <c r="B170" s="16">
        <v>899.48</v>
      </c>
      <c r="C170" s="17">
        <v>209.95</v>
      </c>
      <c r="D170" s="17">
        <v>12.45</v>
      </c>
      <c r="E170" s="17">
        <v>124.26</v>
      </c>
      <c r="F170" s="17">
        <v>102.87</v>
      </c>
      <c r="G170" s="17">
        <v>136.54</v>
      </c>
      <c r="H170" s="17">
        <v>118.9</v>
      </c>
      <c r="I170" s="17">
        <v>0</v>
      </c>
      <c r="J170" s="17">
        <v>0</v>
      </c>
      <c r="K170" s="17">
        <v>0</v>
      </c>
      <c r="L170" s="17">
        <v>0</v>
      </c>
      <c r="M170" s="17">
        <v>59.98</v>
      </c>
      <c r="N170" s="17">
        <v>69.01</v>
      </c>
      <c r="O170" s="17">
        <v>96.85</v>
      </c>
      <c r="P170" s="17">
        <v>115.85</v>
      </c>
      <c r="Q170" s="17">
        <v>113.23</v>
      </c>
      <c r="R170" s="17">
        <v>90.12</v>
      </c>
      <c r="S170" s="17">
        <v>78.78</v>
      </c>
      <c r="T170" s="17">
        <v>59.46</v>
      </c>
      <c r="U170" s="17">
        <v>35.36</v>
      </c>
      <c r="V170" s="17">
        <v>83.9</v>
      </c>
      <c r="W170" s="17">
        <v>88.2</v>
      </c>
      <c r="X170" s="17">
        <v>143.22</v>
      </c>
      <c r="Y170" s="18">
        <v>105.59</v>
      </c>
    </row>
    <row r="171" spans="1:25" ht="15.75">
      <c r="A171" s="15" t="str">
        <f t="shared" si="4"/>
        <v>03.02.2020</v>
      </c>
      <c r="B171" s="16">
        <v>188.38</v>
      </c>
      <c r="C171" s="17">
        <v>876.82</v>
      </c>
      <c r="D171" s="17">
        <v>11.17</v>
      </c>
      <c r="E171" s="17">
        <v>38.28</v>
      </c>
      <c r="F171" s="17">
        <v>27.11</v>
      </c>
      <c r="G171" s="17">
        <v>13.83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1.97</v>
      </c>
      <c r="N171" s="17">
        <v>48.05</v>
      </c>
      <c r="O171" s="17">
        <v>36.53</v>
      </c>
      <c r="P171" s="17">
        <v>0</v>
      </c>
      <c r="Q171" s="17">
        <v>0</v>
      </c>
      <c r="R171" s="17">
        <v>0</v>
      </c>
      <c r="S171" s="17">
        <v>114.85</v>
      </c>
      <c r="T171" s="17">
        <v>131.84</v>
      </c>
      <c r="U171" s="17">
        <v>132.73</v>
      </c>
      <c r="V171" s="17">
        <v>182.45</v>
      </c>
      <c r="W171" s="17">
        <v>148.6</v>
      </c>
      <c r="X171" s="17">
        <v>186.73</v>
      </c>
      <c r="Y171" s="18">
        <v>239.54</v>
      </c>
    </row>
    <row r="172" spans="1:25" ht="15.75">
      <c r="A172" s="15" t="str">
        <f t="shared" si="4"/>
        <v>04.02.2020</v>
      </c>
      <c r="B172" s="16">
        <v>87.89</v>
      </c>
      <c r="C172" s="17">
        <v>190.47</v>
      </c>
      <c r="D172" s="17">
        <v>34.09</v>
      </c>
      <c r="E172" s="17">
        <v>26.87</v>
      </c>
      <c r="F172" s="17">
        <v>36.37</v>
      </c>
      <c r="G172" s="17">
        <v>40.87</v>
      </c>
      <c r="H172" s="17">
        <v>3.69</v>
      </c>
      <c r="I172" s="17">
        <v>0</v>
      </c>
      <c r="J172" s="17">
        <v>0</v>
      </c>
      <c r="K172" s="17">
        <v>42.21</v>
      </c>
      <c r="L172" s="17">
        <v>56.34</v>
      </c>
      <c r="M172" s="17">
        <v>174.46</v>
      </c>
      <c r="N172" s="17">
        <v>224.87</v>
      </c>
      <c r="O172" s="17">
        <v>264.97</v>
      </c>
      <c r="P172" s="17">
        <v>165.99</v>
      </c>
      <c r="Q172" s="17">
        <v>164.57</v>
      </c>
      <c r="R172" s="17">
        <v>158.76</v>
      </c>
      <c r="S172" s="17">
        <v>141.91</v>
      </c>
      <c r="T172" s="17">
        <v>294.55</v>
      </c>
      <c r="U172" s="17">
        <v>165.86</v>
      </c>
      <c r="V172" s="17">
        <v>263.23</v>
      </c>
      <c r="W172" s="17">
        <v>254.31</v>
      </c>
      <c r="X172" s="17">
        <v>128.28</v>
      </c>
      <c r="Y172" s="18">
        <v>140.47</v>
      </c>
    </row>
    <row r="173" spans="1:25" ht="15.75">
      <c r="A173" s="15" t="str">
        <f t="shared" si="4"/>
        <v>05.02.2020</v>
      </c>
      <c r="B173" s="16">
        <v>251.2</v>
      </c>
      <c r="C173" s="17">
        <v>231.91</v>
      </c>
      <c r="D173" s="17">
        <v>87.08</v>
      </c>
      <c r="E173" s="17">
        <v>89.57</v>
      </c>
      <c r="F173" s="17">
        <v>133.09</v>
      </c>
      <c r="G173" s="17">
        <v>104.73</v>
      </c>
      <c r="H173" s="17">
        <v>53.64</v>
      </c>
      <c r="I173" s="17">
        <v>0</v>
      </c>
      <c r="J173" s="17">
        <v>13.45</v>
      </c>
      <c r="K173" s="17">
        <v>66.34</v>
      </c>
      <c r="L173" s="17">
        <v>184.5</v>
      </c>
      <c r="M173" s="17">
        <v>204.46</v>
      </c>
      <c r="N173" s="17">
        <v>257.16</v>
      </c>
      <c r="O173" s="17">
        <v>325.56</v>
      </c>
      <c r="P173" s="17">
        <v>315.03</v>
      </c>
      <c r="Q173" s="17">
        <v>3.04</v>
      </c>
      <c r="R173" s="17">
        <v>86.97</v>
      </c>
      <c r="S173" s="17">
        <v>129.4</v>
      </c>
      <c r="T173" s="17">
        <v>179.13</v>
      </c>
      <c r="U173" s="17">
        <v>84.32</v>
      </c>
      <c r="V173" s="17">
        <v>232.03</v>
      </c>
      <c r="W173" s="17">
        <v>356.02</v>
      </c>
      <c r="X173" s="17">
        <v>200.33</v>
      </c>
      <c r="Y173" s="18">
        <v>228.61</v>
      </c>
    </row>
    <row r="174" spans="1:25" ht="15.75">
      <c r="A174" s="15" t="str">
        <f t="shared" si="4"/>
        <v>06.02.2020</v>
      </c>
      <c r="B174" s="16">
        <v>287.17</v>
      </c>
      <c r="C174" s="17">
        <v>304.82</v>
      </c>
      <c r="D174" s="17">
        <v>42.13</v>
      </c>
      <c r="E174" s="17">
        <v>81.35</v>
      </c>
      <c r="F174" s="17">
        <v>42.67</v>
      </c>
      <c r="G174" s="17">
        <v>2.13</v>
      </c>
      <c r="H174" s="17">
        <v>0</v>
      </c>
      <c r="I174" s="17">
        <v>0</v>
      </c>
      <c r="J174" s="17">
        <v>0</v>
      </c>
      <c r="K174" s="17">
        <v>30.82</v>
      </c>
      <c r="L174" s="17">
        <v>0.59</v>
      </c>
      <c r="M174" s="17">
        <v>116.06</v>
      </c>
      <c r="N174" s="17">
        <v>168.06</v>
      </c>
      <c r="O174" s="17">
        <v>201.37</v>
      </c>
      <c r="P174" s="17">
        <v>213.93</v>
      </c>
      <c r="Q174" s="17">
        <v>186.53</v>
      </c>
      <c r="R174" s="17">
        <v>91.65</v>
      </c>
      <c r="S174" s="17">
        <v>86.18</v>
      </c>
      <c r="T174" s="17">
        <v>116.62</v>
      </c>
      <c r="U174" s="17">
        <v>138.26</v>
      </c>
      <c r="V174" s="17">
        <v>166.15</v>
      </c>
      <c r="W174" s="17">
        <v>192.21</v>
      </c>
      <c r="X174" s="17">
        <v>88.57</v>
      </c>
      <c r="Y174" s="18">
        <v>71.79</v>
      </c>
    </row>
    <row r="175" spans="1:25" ht="15.75">
      <c r="A175" s="15" t="str">
        <f t="shared" si="4"/>
        <v>07.02.2020</v>
      </c>
      <c r="B175" s="16">
        <v>191.08</v>
      </c>
      <c r="C175" s="17">
        <v>116.06</v>
      </c>
      <c r="D175" s="17">
        <v>4.71</v>
      </c>
      <c r="E175" s="17">
        <v>14.15</v>
      </c>
      <c r="F175" s="17">
        <v>22.96</v>
      </c>
      <c r="G175" s="17">
        <v>0</v>
      </c>
      <c r="H175" s="17">
        <v>0</v>
      </c>
      <c r="I175" s="17">
        <v>0</v>
      </c>
      <c r="J175" s="17">
        <v>0</v>
      </c>
      <c r="K175" s="17">
        <v>11.57</v>
      </c>
      <c r="L175" s="17">
        <v>31.72</v>
      </c>
      <c r="M175" s="17">
        <v>61.11</v>
      </c>
      <c r="N175" s="17">
        <v>256.98</v>
      </c>
      <c r="O175" s="17">
        <v>210.67</v>
      </c>
      <c r="P175" s="17">
        <v>113.75</v>
      </c>
      <c r="Q175" s="17">
        <v>113.98</v>
      </c>
      <c r="R175" s="17">
        <v>3.15</v>
      </c>
      <c r="S175" s="17">
        <v>1.29</v>
      </c>
      <c r="T175" s="17">
        <v>79.23</v>
      </c>
      <c r="U175" s="17">
        <v>157.9</v>
      </c>
      <c r="V175" s="17">
        <v>151.82</v>
      </c>
      <c r="W175" s="17">
        <v>245.94</v>
      </c>
      <c r="X175" s="17">
        <v>107.42</v>
      </c>
      <c r="Y175" s="18">
        <v>92.98</v>
      </c>
    </row>
    <row r="176" spans="1:25" ht="15.75">
      <c r="A176" s="15" t="str">
        <f t="shared" si="4"/>
        <v>08.02.2020</v>
      </c>
      <c r="B176" s="16">
        <v>157.36</v>
      </c>
      <c r="C176" s="17">
        <v>173.82</v>
      </c>
      <c r="D176" s="17">
        <v>34.02</v>
      </c>
      <c r="E176" s="17">
        <v>25.61</v>
      </c>
      <c r="F176" s="17">
        <v>15.81</v>
      </c>
      <c r="G176" s="17">
        <v>0.27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31.94</v>
      </c>
      <c r="P176" s="17">
        <v>65.86</v>
      </c>
      <c r="Q176" s="17">
        <v>101.29</v>
      </c>
      <c r="R176" s="17">
        <v>112.78</v>
      </c>
      <c r="S176" s="17">
        <v>95.14</v>
      </c>
      <c r="T176" s="17">
        <v>127.7</v>
      </c>
      <c r="U176" s="17">
        <v>133.32</v>
      </c>
      <c r="V176" s="17">
        <v>127.95</v>
      </c>
      <c r="W176" s="17">
        <v>93.47</v>
      </c>
      <c r="X176" s="17">
        <v>127.14</v>
      </c>
      <c r="Y176" s="18">
        <v>94.77</v>
      </c>
    </row>
    <row r="177" spans="1:25" ht="15.75">
      <c r="A177" s="15" t="str">
        <f t="shared" si="4"/>
        <v>09.02.2020</v>
      </c>
      <c r="B177" s="16">
        <v>269.24</v>
      </c>
      <c r="C177" s="17">
        <v>292.57</v>
      </c>
      <c r="D177" s="17">
        <v>24.88</v>
      </c>
      <c r="E177" s="17">
        <v>28.73</v>
      </c>
      <c r="F177" s="17">
        <v>113.35</v>
      </c>
      <c r="G177" s="17">
        <v>69.8</v>
      </c>
      <c r="H177" s="17">
        <v>3.43</v>
      </c>
      <c r="I177" s="17">
        <v>0</v>
      </c>
      <c r="J177" s="17">
        <v>0</v>
      </c>
      <c r="K177" s="17">
        <v>0</v>
      </c>
      <c r="L177" s="17">
        <v>0.64</v>
      </c>
      <c r="M177" s="17">
        <v>351.39</v>
      </c>
      <c r="N177" s="17">
        <v>184.01</v>
      </c>
      <c r="O177" s="17">
        <v>110.24</v>
      </c>
      <c r="P177" s="17">
        <v>233.17</v>
      </c>
      <c r="Q177" s="17">
        <v>23.51</v>
      </c>
      <c r="R177" s="17">
        <v>46.58</v>
      </c>
      <c r="S177" s="17">
        <v>78.44</v>
      </c>
      <c r="T177" s="17">
        <v>85.22</v>
      </c>
      <c r="U177" s="17">
        <v>103.2</v>
      </c>
      <c r="V177" s="17">
        <v>113.63</v>
      </c>
      <c r="W177" s="17">
        <v>88.53</v>
      </c>
      <c r="X177" s="17">
        <v>0</v>
      </c>
      <c r="Y177" s="18">
        <v>177.03</v>
      </c>
    </row>
    <row r="178" spans="1:25" ht="15.75">
      <c r="A178" s="15" t="str">
        <f t="shared" si="4"/>
        <v>10.02.2020</v>
      </c>
      <c r="B178" s="16">
        <v>205.74</v>
      </c>
      <c r="C178" s="17">
        <v>183.88</v>
      </c>
      <c r="D178" s="17">
        <v>5.09</v>
      </c>
      <c r="E178" s="17">
        <v>64.96</v>
      </c>
      <c r="F178" s="17">
        <v>15.11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145.98</v>
      </c>
      <c r="N178" s="17">
        <v>73.91</v>
      </c>
      <c r="O178" s="17">
        <v>134.67</v>
      </c>
      <c r="P178" s="17">
        <v>156.51</v>
      </c>
      <c r="Q178" s="17">
        <v>15.55</v>
      </c>
      <c r="R178" s="17">
        <v>116.82</v>
      </c>
      <c r="S178" s="17">
        <v>44.73</v>
      </c>
      <c r="T178" s="17">
        <v>0.5</v>
      </c>
      <c r="U178" s="17">
        <v>3.59</v>
      </c>
      <c r="V178" s="17">
        <v>0</v>
      </c>
      <c r="W178" s="17">
        <v>0</v>
      </c>
      <c r="X178" s="17">
        <v>37.56</v>
      </c>
      <c r="Y178" s="18">
        <v>22.97</v>
      </c>
    </row>
    <row r="179" spans="1:25" ht="15.75">
      <c r="A179" s="15" t="str">
        <f t="shared" si="4"/>
        <v>11.02.2020</v>
      </c>
      <c r="B179" s="16">
        <v>42.28</v>
      </c>
      <c r="C179" s="17">
        <v>35.69</v>
      </c>
      <c r="D179" s="17">
        <v>58.43</v>
      </c>
      <c r="E179" s="17">
        <v>63.5</v>
      </c>
      <c r="F179" s="17">
        <v>35.22</v>
      </c>
      <c r="G179" s="17">
        <v>0</v>
      </c>
      <c r="H179" s="17">
        <v>0</v>
      </c>
      <c r="I179" s="17">
        <v>5.63</v>
      </c>
      <c r="J179" s="17">
        <v>0</v>
      </c>
      <c r="K179" s="17">
        <v>0</v>
      </c>
      <c r="L179" s="17">
        <v>139.96</v>
      </c>
      <c r="M179" s="17">
        <v>275.13</v>
      </c>
      <c r="N179" s="17">
        <v>258.38</v>
      </c>
      <c r="O179" s="17">
        <v>317.27</v>
      </c>
      <c r="P179" s="17">
        <v>288.79</v>
      </c>
      <c r="Q179" s="17">
        <v>104.88</v>
      </c>
      <c r="R179" s="17">
        <v>327.96</v>
      </c>
      <c r="S179" s="17">
        <v>167.65</v>
      </c>
      <c r="T179" s="17">
        <v>28.06</v>
      </c>
      <c r="U179" s="17">
        <v>243.06</v>
      </c>
      <c r="V179" s="17">
        <v>219.1</v>
      </c>
      <c r="W179" s="17">
        <v>362.67</v>
      </c>
      <c r="X179" s="17">
        <v>2.41</v>
      </c>
      <c r="Y179" s="18">
        <v>14.6</v>
      </c>
    </row>
    <row r="180" spans="1:25" ht="15.75">
      <c r="A180" s="15" t="str">
        <f t="shared" si="4"/>
        <v>12.02.2020</v>
      </c>
      <c r="B180" s="16">
        <v>63.98</v>
      </c>
      <c r="C180" s="17">
        <v>117.87</v>
      </c>
      <c r="D180" s="17">
        <v>32.48</v>
      </c>
      <c r="E180" s="17">
        <v>44.93</v>
      </c>
      <c r="F180" s="17">
        <v>42.73</v>
      </c>
      <c r="G180" s="17">
        <v>169.03</v>
      </c>
      <c r="H180" s="17">
        <v>69.01</v>
      </c>
      <c r="I180" s="17">
        <v>0</v>
      </c>
      <c r="J180" s="17">
        <v>0</v>
      </c>
      <c r="K180" s="17">
        <v>69.46</v>
      </c>
      <c r="L180" s="17">
        <v>39.51</v>
      </c>
      <c r="M180" s="17">
        <v>80.67</v>
      </c>
      <c r="N180" s="17">
        <v>66.96</v>
      </c>
      <c r="O180" s="17">
        <v>360.57</v>
      </c>
      <c r="P180" s="17">
        <v>185.29</v>
      </c>
      <c r="Q180" s="17">
        <v>180.3</v>
      </c>
      <c r="R180" s="17">
        <v>210.99</v>
      </c>
      <c r="S180" s="17">
        <v>181.92</v>
      </c>
      <c r="T180" s="17">
        <v>375.78</v>
      </c>
      <c r="U180" s="17">
        <v>190.72</v>
      </c>
      <c r="V180" s="17">
        <v>232.2</v>
      </c>
      <c r="W180" s="17">
        <v>258.78</v>
      </c>
      <c r="X180" s="17">
        <v>179.22</v>
      </c>
      <c r="Y180" s="18">
        <v>148.79</v>
      </c>
    </row>
    <row r="181" spans="1:25" ht="15.75">
      <c r="A181" s="15" t="str">
        <f t="shared" si="4"/>
        <v>13.02.2020</v>
      </c>
      <c r="B181" s="16">
        <v>195.65</v>
      </c>
      <c r="C181" s="17">
        <v>923.05</v>
      </c>
      <c r="D181" s="17">
        <v>19.94</v>
      </c>
      <c r="E181" s="17">
        <v>91.37</v>
      </c>
      <c r="F181" s="17">
        <v>85.69</v>
      </c>
      <c r="G181" s="17">
        <v>107.37</v>
      </c>
      <c r="H181" s="17">
        <v>55.29</v>
      </c>
      <c r="I181" s="17">
        <v>0</v>
      </c>
      <c r="J181" s="17">
        <v>0</v>
      </c>
      <c r="K181" s="17">
        <v>83.5</v>
      </c>
      <c r="L181" s="17">
        <v>151.19</v>
      </c>
      <c r="M181" s="17">
        <v>119.24</v>
      </c>
      <c r="N181" s="17">
        <v>140.27</v>
      </c>
      <c r="O181" s="17">
        <v>210.97</v>
      </c>
      <c r="P181" s="17">
        <v>207.09</v>
      </c>
      <c r="Q181" s="17">
        <v>194.2</v>
      </c>
      <c r="R181" s="17">
        <v>183.27</v>
      </c>
      <c r="S181" s="17">
        <v>269.27</v>
      </c>
      <c r="T181" s="17">
        <v>178.11</v>
      </c>
      <c r="U181" s="17">
        <v>211.06</v>
      </c>
      <c r="V181" s="17">
        <v>101.4</v>
      </c>
      <c r="W181" s="17">
        <v>211.24</v>
      </c>
      <c r="X181" s="17">
        <v>182.81</v>
      </c>
      <c r="Y181" s="18">
        <v>160.49</v>
      </c>
    </row>
    <row r="182" spans="1:25" ht="15.75">
      <c r="A182" s="15" t="str">
        <f t="shared" si="4"/>
        <v>14.02.2020</v>
      </c>
      <c r="B182" s="16">
        <v>154.27</v>
      </c>
      <c r="C182" s="17">
        <v>119.58</v>
      </c>
      <c r="D182" s="17">
        <v>55.34</v>
      </c>
      <c r="E182" s="17">
        <v>115.51</v>
      </c>
      <c r="F182" s="17">
        <v>72.89</v>
      </c>
      <c r="G182" s="17">
        <v>20.94</v>
      </c>
      <c r="H182" s="17">
        <v>0.13</v>
      </c>
      <c r="I182" s="17">
        <v>0</v>
      </c>
      <c r="J182" s="17">
        <v>0.56</v>
      </c>
      <c r="K182" s="17">
        <v>97.37</v>
      </c>
      <c r="L182" s="17">
        <v>0.25</v>
      </c>
      <c r="M182" s="17">
        <v>120.14</v>
      </c>
      <c r="N182" s="17">
        <v>83.99</v>
      </c>
      <c r="O182" s="17">
        <v>151.25</v>
      </c>
      <c r="P182" s="17">
        <v>137.41</v>
      </c>
      <c r="Q182" s="17">
        <v>70.82</v>
      </c>
      <c r="R182" s="17">
        <v>156.99</v>
      </c>
      <c r="S182" s="17">
        <v>82.2</v>
      </c>
      <c r="T182" s="17">
        <v>230.56</v>
      </c>
      <c r="U182" s="17">
        <v>227.15</v>
      </c>
      <c r="V182" s="17">
        <v>191.16</v>
      </c>
      <c r="W182" s="17">
        <v>206.11</v>
      </c>
      <c r="X182" s="17">
        <v>191.33</v>
      </c>
      <c r="Y182" s="18">
        <v>145.2</v>
      </c>
    </row>
    <row r="183" spans="1:25" ht="15.75">
      <c r="A183" s="15" t="str">
        <f t="shared" si="4"/>
        <v>15.02.2020</v>
      </c>
      <c r="B183" s="16">
        <v>161.68</v>
      </c>
      <c r="C183" s="17">
        <v>929.64</v>
      </c>
      <c r="D183" s="17">
        <v>33.94</v>
      </c>
      <c r="E183" s="17">
        <v>38.45</v>
      </c>
      <c r="F183" s="17">
        <v>49.68</v>
      </c>
      <c r="G183" s="17">
        <v>40.46</v>
      </c>
      <c r="H183" s="17">
        <v>34.68</v>
      </c>
      <c r="I183" s="17">
        <v>50.74</v>
      </c>
      <c r="J183" s="17">
        <v>0</v>
      </c>
      <c r="K183" s="17">
        <v>0</v>
      </c>
      <c r="L183" s="17">
        <v>10.99</v>
      </c>
      <c r="M183" s="17">
        <v>0.2</v>
      </c>
      <c r="N183" s="17">
        <v>29.61</v>
      </c>
      <c r="O183" s="17">
        <v>66.48</v>
      </c>
      <c r="P183" s="17">
        <v>137.18</v>
      </c>
      <c r="Q183" s="17">
        <v>128.59</v>
      </c>
      <c r="R183" s="17">
        <v>222.48</v>
      </c>
      <c r="S183" s="17">
        <v>148.91</v>
      </c>
      <c r="T183" s="17">
        <v>77.81</v>
      </c>
      <c r="U183" s="17">
        <v>124.01</v>
      </c>
      <c r="V183" s="17">
        <v>187.19</v>
      </c>
      <c r="W183" s="17">
        <v>179.83</v>
      </c>
      <c r="X183" s="17">
        <v>291.86</v>
      </c>
      <c r="Y183" s="18">
        <v>141.8</v>
      </c>
    </row>
    <row r="184" spans="1:25" ht="15.75">
      <c r="A184" s="15" t="str">
        <f t="shared" si="4"/>
        <v>16.02.2020</v>
      </c>
      <c r="B184" s="16">
        <v>155.22</v>
      </c>
      <c r="C184" s="17">
        <v>120.98</v>
      </c>
      <c r="D184" s="17">
        <v>35.26</v>
      </c>
      <c r="E184" s="17">
        <v>77.84</v>
      </c>
      <c r="F184" s="17">
        <v>34.98</v>
      </c>
      <c r="G184" s="17">
        <v>15.41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155.74</v>
      </c>
      <c r="N184" s="17">
        <v>193.22</v>
      </c>
      <c r="O184" s="17">
        <v>224.4</v>
      </c>
      <c r="P184" s="17">
        <v>239.11</v>
      </c>
      <c r="Q184" s="17">
        <v>217.92</v>
      </c>
      <c r="R184" s="17">
        <v>109.76</v>
      </c>
      <c r="S184" s="17">
        <v>114.79</v>
      </c>
      <c r="T184" s="17">
        <v>138.73</v>
      </c>
      <c r="U184" s="17">
        <v>146</v>
      </c>
      <c r="V184" s="17">
        <v>239.2</v>
      </c>
      <c r="W184" s="17">
        <v>237.33</v>
      </c>
      <c r="X184" s="17">
        <v>152.26</v>
      </c>
      <c r="Y184" s="18">
        <v>82.91</v>
      </c>
    </row>
    <row r="185" spans="1:25" ht="15.75">
      <c r="A185" s="15" t="str">
        <f t="shared" si="4"/>
        <v>17.02.2020</v>
      </c>
      <c r="B185" s="16">
        <v>94</v>
      </c>
      <c r="C185" s="17">
        <v>187.16</v>
      </c>
      <c r="D185" s="17">
        <v>39.51</v>
      </c>
      <c r="E185" s="17">
        <v>81.13</v>
      </c>
      <c r="F185" s="17">
        <v>49.49</v>
      </c>
      <c r="G185" s="17">
        <v>11.61</v>
      </c>
      <c r="H185" s="17">
        <v>0</v>
      </c>
      <c r="I185" s="17">
        <v>0</v>
      </c>
      <c r="J185" s="17">
        <v>0</v>
      </c>
      <c r="K185" s="17">
        <v>42.6</v>
      </c>
      <c r="L185" s="17">
        <v>254.33</v>
      </c>
      <c r="M185" s="17">
        <v>145.72</v>
      </c>
      <c r="N185" s="17">
        <v>159.48</v>
      </c>
      <c r="O185" s="17">
        <v>237.28</v>
      </c>
      <c r="P185" s="17">
        <v>262.54</v>
      </c>
      <c r="Q185" s="17">
        <v>172.79</v>
      </c>
      <c r="R185" s="17">
        <v>132.91</v>
      </c>
      <c r="S185" s="17">
        <v>128.58</v>
      </c>
      <c r="T185" s="17">
        <v>107.47</v>
      </c>
      <c r="U185" s="17">
        <v>196.78</v>
      </c>
      <c r="V185" s="17">
        <v>232.25</v>
      </c>
      <c r="W185" s="17">
        <v>187.97</v>
      </c>
      <c r="X185" s="17">
        <v>63.26</v>
      </c>
      <c r="Y185" s="18">
        <v>69.27</v>
      </c>
    </row>
    <row r="186" spans="1:25" ht="15.75">
      <c r="A186" s="15" t="str">
        <f t="shared" si="4"/>
        <v>18.02.2020</v>
      </c>
      <c r="B186" s="16">
        <v>107.94</v>
      </c>
      <c r="C186" s="17">
        <v>191.19</v>
      </c>
      <c r="D186" s="17">
        <v>78.34</v>
      </c>
      <c r="E186" s="17">
        <v>57.77</v>
      </c>
      <c r="F186" s="17">
        <v>130.43</v>
      </c>
      <c r="G186" s="17">
        <v>21.64</v>
      </c>
      <c r="H186" s="17">
        <v>0</v>
      </c>
      <c r="I186" s="17">
        <v>0</v>
      </c>
      <c r="J186" s="17">
        <v>0</v>
      </c>
      <c r="K186" s="17">
        <v>127.98</v>
      </c>
      <c r="L186" s="17">
        <v>8.62</v>
      </c>
      <c r="M186" s="17">
        <v>43.52</v>
      </c>
      <c r="N186" s="17">
        <v>35.05</v>
      </c>
      <c r="O186" s="17">
        <v>100.42</v>
      </c>
      <c r="P186" s="17">
        <v>0</v>
      </c>
      <c r="Q186" s="17">
        <v>36.29</v>
      </c>
      <c r="R186" s="17">
        <v>0</v>
      </c>
      <c r="S186" s="17">
        <v>0</v>
      </c>
      <c r="T186" s="17">
        <v>17.5</v>
      </c>
      <c r="U186" s="17">
        <v>1.15</v>
      </c>
      <c r="V186" s="17">
        <v>5.46</v>
      </c>
      <c r="W186" s="17">
        <v>58.28</v>
      </c>
      <c r="X186" s="17">
        <v>87.78</v>
      </c>
      <c r="Y186" s="18">
        <v>300.08</v>
      </c>
    </row>
    <row r="187" spans="1:25" ht="15.75">
      <c r="A187" s="15" t="str">
        <f t="shared" si="4"/>
        <v>19.02.2020</v>
      </c>
      <c r="B187" s="16">
        <v>80.6</v>
      </c>
      <c r="C187" s="17">
        <v>184.37</v>
      </c>
      <c r="D187" s="17">
        <v>26.19</v>
      </c>
      <c r="E187" s="17">
        <v>83.13</v>
      </c>
      <c r="F187" s="17">
        <v>165.92</v>
      </c>
      <c r="G187" s="17">
        <v>257.09</v>
      </c>
      <c r="H187" s="17">
        <v>52.46</v>
      </c>
      <c r="I187" s="17">
        <v>0</v>
      </c>
      <c r="J187" s="17">
        <v>9.52</v>
      </c>
      <c r="K187" s="17">
        <v>69.4</v>
      </c>
      <c r="L187" s="17">
        <v>9.68</v>
      </c>
      <c r="M187" s="17">
        <v>106.62</v>
      </c>
      <c r="N187" s="17">
        <v>97.83</v>
      </c>
      <c r="O187" s="17">
        <v>171.19</v>
      </c>
      <c r="P187" s="17">
        <v>154.55</v>
      </c>
      <c r="Q187" s="17">
        <v>196.97</v>
      </c>
      <c r="R187" s="17">
        <v>161.17</v>
      </c>
      <c r="S187" s="17">
        <v>16.04</v>
      </c>
      <c r="T187" s="17">
        <v>83.07</v>
      </c>
      <c r="U187" s="17">
        <v>128.21</v>
      </c>
      <c r="V187" s="17">
        <v>53.16</v>
      </c>
      <c r="W187" s="17">
        <v>125.47</v>
      </c>
      <c r="X187" s="17">
        <v>86.54</v>
      </c>
      <c r="Y187" s="18">
        <v>74.42</v>
      </c>
    </row>
    <row r="188" spans="1:25" ht="15.75">
      <c r="A188" s="15" t="str">
        <f t="shared" si="4"/>
        <v>20.02.2020</v>
      </c>
      <c r="B188" s="16">
        <v>46.86</v>
      </c>
      <c r="C188" s="17">
        <v>43.77</v>
      </c>
      <c r="D188" s="17">
        <v>48.84</v>
      </c>
      <c r="E188" s="17">
        <v>102.39</v>
      </c>
      <c r="F188" s="17">
        <v>91.1</v>
      </c>
      <c r="G188" s="17">
        <v>97.6</v>
      </c>
      <c r="H188" s="17">
        <v>55.98</v>
      </c>
      <c r="I188" s="17">
        <v>0</v>
      </c>
      <c r="J188" s="17">
        <v>0</v>
      </c>
      <c r="K188" s="17">
        <v>32.19</v>
      </c>
      <c r="L188" s="17">
        <v>182.91</v>
      </c>
      <c r="M188" s="17">
        <v>117.25</v>
      </c>
      <c r="N188" s="17">
        <v>258.25</v>
      </c>
      <c r="O188" s="17">
        <v>296.79</v>
      </c>
      <c r="P188" s="17">
        <v>187.62</v>
      </c>
      <c r="Q188" s="17">
        <v>121.82</v>
      </c>
      <c r="R188" s="17">
        <v>0</v>
      </c>
      <c r="S188" s="17">
        <v>242.44</v>
      </c>
      <c r="T188" s="17">
        <v>78.66</v>
      </c>
      <c r="U188" s="17">
        <v>190.14</v>
      </c>
      <c r="V188" s="17">
        <v>235.53</v>
      </c>
      <c r="W188" s="17">
        <v>197.37</v>
      </c>
      <c r="X188" s="17">
        <v>107.04</v>
      </c>
      <c r="Y188" s="18">
        <v>81.09</v>
      </c>
    </row>
    <row r="189" spans="1:25" ht="15.75">
      <c r="A189" s="15" t="str">
        <f t="shared" si="4"/>
        <v>21.02.2020</v>
      </c>
      <c r="B189" s="16">
        <v>118.92</v>
      </c>
      <c r="C189" s="17">
        <v>194.18</v>
      </c>
      <c r="D189" s="17">
        <v>64.04</v>
      </c>
      <c r="E189" s="17">
        <v>233.01</v>
      </c>
      <c r="F189" s="17">
        <v>216.71</v>
      </c>
      <c r="G189" s="17">
        <v>62.15</v>
      </c>
      <c r="H189" s="17">
        <v>46.69</v>
      </c>
      <c r="I189" s="17">
        <v>0</v>
      </c>
      <c r="J189" s="17">
        <v>0</v>
      </c>
      <c r="K189" s="17">
        <v>50.6</v>
      </c>
      <c r="L189" s="17">
        <v>205.97</v>
      </c>
      <c r="M189" s="17">
        <v>226.99</v>
      </c>
      <c r="N189" s="17">
        <v>283.19</v>
      </c>
      <c r="O189" s="17">
        <v>239.18</v>
      </c>
      <c r="P189" s="17">
        <v>278.04</v>
      </c>
      <c r="Q189" s="17">
        <v>270.79</v>
      </c>
      <c r="R189" s="17">
        <v>226.31</v>
      </c>
      <c r="S189" s="17">
        <v>62.07</v>
      </c>
      <c r="T189" s="17">
        <v>281.05</v>
      </c>
      <c r="U189" s="17">
        <v>249.73</v>
      </c>
      <c r="V189" s="17">
        <v>298.42</v>
      </c>
      <c r="W189" s="17">
        <v>301.84</v>
      </c>
      <c r="X189" s="17">
        <v>229.47</v>
      </c>
      <c r="Y189" s="18">
        <v>51.4</v>
      </c>
    </row>
    <row r="190" spans="1:25" ht="15.75">
      <c r="A190" s="15" t="str">
        <f t="shared" si="4"/>
        <v>22.02.2020</v>
      </c>
      <c r="B190" s="16">
        <v>177.62</v>
      </c>
      <c r="C190" s="17">
        <v>236.84</v>
      </c>
      <c r="D190" s="17">
        <v>46.53</v>
      </c>
      <c r="E190" s="17">
        <v>69.39</v>
      </c>
      <c r="F190" s="17">
        <v>54.46</v>
      </c>
      <c r="G190" s="17">
        <v>35.4</v>
      </c>
      <c r="H190" s="17">
        <v>7.74</v>
      </c>
      <c r="I190" s="17">
        <v>0</v>
      </c>
      <c r="J190" s="17">
        <v>7.47</v>
      </c>
      <c r="K190" s="17">
        <v>0</v>
      </c>
      <c r="L190" s="17">
        <v>96.7</v>
      </c>
      <c r="M190" s="17">
        <v>71.43</v>
      </c>
      <c r="N190" s="17">
        <v>139.04</v>
      </c>
      <c r="O190" s="17">
        <v>265.36</v>
      </c>
      <c r="P190" s="17">
        <v>289.52</v>
      </c>
      <c r="Q190" s="17">
        <v>115.6</v>
      </c>
      <c r="R190" s="17">
        <v>140.47</v>
      </c>
      <c r="S190" s="17">
        <v>150.64</v>
      </c>
      <c r="T190" s="17">
        <v>200.98</v>
      </c>
      <c r="U190" s="17">
        <v>384.4</v>
      </c>
      <c r="V190" s="17">
        <v>357.49</v>
      </c>
      <c r="W190" s="17">
        <v>200.71</v>
      </c>
      <c r="X190" s="17">
        <v>70.52</v>
      </c>
      <c r="Y190" s="18">
        <v>55.58</v>
      </c>
    </row>
    <row r="191" spans="1:25" ht="15.75">
      <c r="A191" s="15" t="str">
        <f t="shared" si="4"/>
        <v>23.02.2020</v>
      </c>
      <c r="B191" s="16">
        <v>106.54</v>
      </c>
      <c r="C191" s="17">
        <v>247.1</v>
      </c>
      <c r="D191" s="17">
        <v>53.53</v>
      </c>
      <c r="E191" s="17">
        <v>82.63</v>
      </c>
      <c r="F191" s="17">
        <v>107.29</v>
      </c>
      <c r="G191" s="17">
        <v>94.05</v>
      </c>
      <c r="H191" s="17">
        <v>19.4</v>
      </c>
      <c r="I191" s="17">
        <v>15.46</v>
      </c>
      <c r="J191" s="17">
        <v>0</v>
      </c>
      <c r="K191" s="17">
        <v>33.63</v>
      </c>
      <c r="L191" s="17">
        <v>0</v>
      </c>
      <c r="M191" s="17">
        <v>104.73</v>
      </c>
      <c r="N191" s="17">
        <v>220.75</v>
      </c>
      <c r="O191" s="17">
        <v>162.07</v>
      </c>
      <c r="P191" s="17">
        <v>148.39</v>
      </c>
      <c r="Q191" s="17">
        <v>141.05</v>
      </c>
      <c r="R191" s="17">
        <v>142.12</v>
      </c>
      <c r="S191" s="17">
        <v>460.58</v>
      </c>
      <c r="T191" s="17">
        <v>366.21</v>
      </c>
      <c r="U191" s="17">
        <v>222.62</v>
      </c>
      <c r="V191" s="17">
        <v>237.12</v>
      </c>
      <c r="W191" s="17">
        <v>445.72</v>
      </c>
      <c r="X191" s="17">
        <v>254.61</v>
      </c>
      <c r="Y191" s="18">
        <v>236.17</v>
      </c>
    </row>
    <row r="192" spans="1:25" ht="15.75">
      <c r="A192" s="15" t="str">
        <f t="shared" si="4"/>
        <v>24.02.2020</v>
      </c>
      <c r="B192" s="16">
        <v>1003.87</v>
      </c>
      <c r="C192" s="17">
        <v>928.57</v>
      </c>
      <c r="D192" s="17">
        <v>105.69</v>
      </c>
      <c r="E192" s="17">
        <v>135.36</v>
      </c>
      <c r="F192" s="17">
        <v>151.7</v>
      </c>
      <c r="G192" s="17">
        <v>120.5</v>
      </c>
      <c r="H192" s="17">
        <v>90.34</v>
      </c>
      <c r="I192" s="17">
        <v>118.57</v>
      </c>
      <c r="J192" s="17">
        <v>130.69</v>
      </c>
      <c r="K192" s="17">
        <v>201.6</v>
      </c>
      <c r="L192" s="17">
        <v>153.66</v>
      </c>
      <c r="M192" s="17">
        <v>170.97</v>
      </c>
      <c r="N192" s="17">
        <v>85.15</v>
      </c>
      <c r="O192" s="17">
        <v>126.26</v>
      </c>
      <c r="P192" s="17">
        <v>203.14</v>
      </c>
      <c r="Q192" s="17">
        <v>132.05</v>
      </c>
      <c r="R192" s="17">
        <v>158.61</v>
      </c>
      <c r="S192" s="17">
        <v>215.9</v>
      </c>
      <c r="T192" s="17">
        <v>256.42</v>
      </c>
      <c r="U192" s="17">
        <v>296.26</v>
      </c>
      <c r="V192" s="17">
        <v>250.03</v>
      </c>
      <c r="W192" s="17">
        <v>231.16</v>
      </c>
      <c r="X192" s="17">
        <v>112.86</v>
      </c>
      <c r="Y192" s="18">
        <v>110.08</v>
      </c>
    </row>
    <row r="193" spans="1:25" ht="15.75">
      <c r="A193" s="15" t="str">
        <f t="shared" si="4"/>
        <v>25.02.2020</v>
      </c>
      <c r="B193" s="16">
        <v>220.56</v>
      </c>
      <c r="C193" s="17">
        <v>181.99</v>
      </c>
      <c r="D193" s="17">
        <v>84.64</v>
      </c>
      <c r="E193" s="17">
        <v>139.03</v>
      </c>
      <c r="F193" s="17">
        <v>90.69</v>
      </c>
      <c r="G193" s="17">
        <v>17.55</v>
      </c>
      <c r="H193" s="17">
        <v>0</v>
      </c>
      <c r="I193" s="17">
        <v>0</v>
      </c>
      <c r="J193" s="17">
        <v>0</v>
      </c>
      <c r="K193" s="17">
        <v>37.76</v>
      </c>
      <c r="L193" s="17">
        <v>1.32</v>
      </c>
      <c r="M193" s="17">
        <v>24.07</v>
      </c>
      <c r="N193" s="17">
        <v>99.69</v>
      </c>
      <c r="O193" s="17">
        <v>170.72</v>
      </c>
      <c r="P193" s="17">
        <v>168.15</v>
      </c>
      <c r="Q193" s="17">
        <v>228.57</v>
      </c>
      <c r="R193" s="17">
        <v>138.27</v>
      </c>
      <c r="S193" s="17">
        <v>44.15</v>
      </c>
      <c r="T193" s="17">
        <v>201.88</v>
      </c>
      <c r="U193" s="17">
        <v>218.24</v>
      </c>
      <c r="V193" s="17">
        <v>0</v>
      </c>
      <c r="W193" s="17">
        <v>34.19</v>
      </c>
      <c r="X193" s="17">
        <v>92.6</v>
      </c>
      <c r="Y193" s="18">
        <v>144.84</v>
      </c>
    </row>
    <row r="194" spans="1:25" ht="15.75">
      <c r="A194" s="15" t="str">
        <f t="shared" si="4"/>
        <v>26.02.2020</v>
      </c>
      <c r="B194" s="16">
        <v>161.13</v>
      </c>
      <c r="C194" s="17">
        <v>83.62</v>
      </c>
      <c r="D194" s="17">
        <v>82.52</v>
      </c>
      <c r="E194" s="17">
        <v>76.69</v>
      </c>
      <c r="F194" s="17">
        <v>93.98</v>
      </c>
      <c r="G194" s="17">
        <v>83.16</v>
      </c>
      <c r="H194" s="17">
        <v>0</v>
      </c>
      <c r="I194" s="17">
        <v>0</v>
      </c>
      <c r="J194" s="17">
        <v>0</v>
      </c>
      <c r="K194" s="17">
        <v>112.89</v>
      </c>
      <c r="L194" s="17">
        <v>32.45</v>
      </c>
      <c r="M194" s="17">
        <v>89.26</v>
      </c>
      <c r="N194" s="17">
        <v>35.76</v>
      </c>
      <c r="O194" s="17">
        <v>100.03</v>
      </c>
      <c r="P194" s="17">
        <v>114.05</v>
      </c>
      <c r="Q194" s="17">
        <v>93.39</v>
      </c>
      <c r="R194" s="17">
        <v>191.22</v>
      </c>
      <c r="S194" s="17">
        <v>87.14</v>
      </c>
      <c r="T194" s="17">
        <v>67.84</v>
      </c>
      <c r="U194" s="17">
        <v>71.73</v>
      </c>
      <c r="V194" s="17">
        <v>59.26</v>
      </c>
      <c r="W194" s="17">
        <v>174.85</v>
      </c>
      <c r="X194" s="17">
        <v>45.65</v>
      </c>
      <c r="Y194" s="18">
        <v>31.76</v>
      </c>
    </row>
    <row r="195" spans="1:25" ht="15.75">
      <c r="A195" s="15" t="str">
        <f t="shared" si="4"/>
        <v>27.02.2020</v>
      </c>
      <c r="B195" s="16">
        <v>145.63</v>
      </c>
      <c r="C195" s="17">
        <v>482.41</v>
      </c>
      <c r="D195" s="17">
        <v>97.46</v>
      </c>
      <c r="E195" s="17">
        <v>48.31</v>
      </c>
      <c r="F195" s="17">
        <v>67.73</v>
      </c>
      <c r="G195" s="17">
        <v>76.96</v>
      </c>
      <c r="H195" s="17">
        <v>0</v>
      </c>
      <c r="I195" s="17">
        <v>0</v>
      </c>
      <c r="J195" s="17">
        <v>0</v>
      </c>
      <c r="K195" s="17">
        <v>0</v>
      </c>
      <c r="L195" s="17">
        <v>0.18</v>
      </c>
      <c r="M195" s="17">
        <v>321.29</v>
      </c>
      <c r="N195" s="17">
        <v>323.38</v>
      </c>
      <c r="O195" s="17">
        <v>327.55</v>
      </c>
      <c r="P195" s="17">
        <v>339.18</v>
      </c>
      <c r="Q195" s="17">
        <v>288.74</v>
      </c>
      <c r="R195" s="17">
        <v>0</v>
      </c>
      <c r="S195" s="17">
        <v>0</v>
      </c>
      <c r="T195" s="17">
        <v>0</v>
      </c>
      <c r="U195" s="17">
        <v>50.33</v>
      </c>
      <c r="V195" s="17">
        <v>62.46</v>
      </c>
      <c r="W195" s="17">
        <v>119.5</v>
      </c>
      <c r="X195" s="17">
        <v>128.44</v>
      </c>
      <c r="Y195" s="18">
        <v>40.13</v>
      </c>
    </row>
    <row r="196" spans="1:25" ht="15.75">
      <c r="A196" s="15" t="str">
        <f t="shared" si="4"/>
        <v>28.02.2020</v>
      </c>
      <c r="B196" s="16">
        <v>284.24</v>
      </c>
      <c r="C196" s="17">
        <v>195.34</v>
      </c>
      <c r="D196" s="17">
        <v>23.45</v>
      </c>
      <c r="E196" s="17">
        <v>21.71</v>
      </c>
      <c r="F196" s="17">
        <v>8.38</v>
      </c>
      <c r="G196" s="17">
        <v>0</v>
      </c>
      <c r="H196" s="17">
        <v>0</v>
      </c>
      <c r="I196" s="17">
        <v>0</v>
      </c>
      <c r="J196" s="17">
        <v>0</v>
      </c>
      <c r="K196" s="17">
        <v>4.53</v>
      </c>
      <c r="L196" s="17">
        <v>14.39</v>
      </c>
      <c r="M196" s="17">
        <v>80.5</v>
      </c>
      <c r="N196" s="17">
        <v>95.78</v>
      </c>
      <c r="O196" s="17">
        <v>0</v>
      </c>
      <c r="P196" s="17">
        <v>124.45</v>
      </c>
      <c r="Q196" s="17">
        <v>230.81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111.76</v>
      </c>
      <c r="X196" s="17">
        <v>43.39</v>
      </c>
      <c r="Y196" s="18">
        <v>95.98</v>
      </c>
    </row>
    <row r="197" spans="1:25" ht="16.5" thickBot="1">
      <c r="A197" s="19" t="str">
        <f t="shared" si="4"/>
        <v>29.02.2020</v>
      </c>
      <c r="B197" s="20">
        <v>165.47</v>
      </c>
      <c r="C197" s="21">
        <v>84.02</v>
      </c>
      <c r="D197" s="21">
        <v>28.12</v>
      </c>
      <c r="E197" s="21">
        <v>68.55</v>
      </c>
      <c r="F197" s="21">
        <v>43.2</v>
      </c>
      <c r="G197" s="21">
        <v>29.2</v>
      </c>
      <c r="H197" s="21">
        <v>19.48</v>
      </c>
      <c r="I197" s="21">
        <v>5.48</v>
      </c>
      <c r="J197" s="21">
        <v>0</v>
      </c>
      <c r="K197" s="21">
        <v>0</v>
      </c>
      <c r="L197" s="21">
        <v>15.9</v>
      </c>
      <c r="M197" s="21">
        <v>176.85</v>
      </c>
      <c r="N197" s="21">
        <v>111.97</v>
      </c>
      <c r="O197" s="21">
        <v>195.23</v>
      </c>
      <c r="P197" s="21">
        <v>177.28</v>
      </c>
      <c r="Q197" s="21">
        <v>185.88</v>
      </c>
      <c r="R197" s="21">
        <v>107.54</v>
      </c>
      <c r="S197" s="21">
        <v>186.26</v>
      </c>
      <c r="T197" s="21">
        <v>218.67</v>
      </c>
      <c r="U197" s="21">
        <v>198.31</v>
      </c>
      <c r="V197" s="21">
        <v>184.85</v>
      </c>
      <c r="W197" s="21">
        <v>127.83</v>
      </c>
      <c r="X197" s="21">
        <v>82.68</v>
      </c>
      <c r="Y197" s="22">
        <v>117.27</v>
      </c>
    </row>
    <row r="198" spans="1:25" ht="15.75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16.5" thickBot="1">
      <c r="A199" s="2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 spans="1:22" ht="16.5" customHeight="1">
      <c r="A200" s="65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7"/>
      <c r="Q200" s="68" t="s">
        <v>35</v>
      </c>
      <c r="R200" s="69"/>
      <c r="U200" s="3"/>
      <c r="V200" s="3"/>
    </row>
    <row r="201" spans="1:26" s="29" customFormat="1" ht="21.75" customHeight="1">
      <c r="A201" s="70" t="s">
        <v>36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2"/>
      <c r="Q201" s="59">
        <v>9.6</v>
      </c>
      <c r="R201" s="60"/>
      <c r="T201" s="30"/>
      <c r="U201" s="30"/>
      <c r="V201" s="30"/>
      <c r="W201" s="30"/>
      <c r="X201" s="30"/>
      <c r="Y201" s="30"/>
      <c r="Z201" s="31"/>
    </row>
    <row r="202" spans="1:26" s="2" customFormat="1" ht="33" customHeight="1" thickBot="1">
      <c r="A202" s="77" t="s">
        <v>37</v>
      </c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9"/>
      <c r="Q202" s="80">
        <v>153.33</v>
      </c>
      <c r="R202" s="81"/>
      <c r="Z202" s="31"/>
    </row>
    <row r="203" spans="1:16" s="2" customFormat="1" ht="15.75">
      <c r="A203" s="32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4"/>
      <c r="P203" s="34"/>
    </row>
    <row r="204" spans="1:16" s="2" customFormat="1" ht="15.75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4"/>
      <c r="P204" s="34"/>
    </row>
    <row r="205" spans="1:26" ht="18.75">
      <c r="A205" s="35" t="s">
        <v>38</v>
      </c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29"/>
      <c r="M205" s="29"/>
      <c r="N205" s="29"/>
      <c r="O205" s="29"/>
      <c r="P205" s="29"/>
      <c r="Q205" s="82">
        <v>873839.52</v>
      </c>
      <c r="R205" s="82"/>
      <c r="Z205" s="31"/>
    </row>
    <row r="206" spans="1:12" ht="15.75">
      <c r="A206" s="36"/>
      <c r="B206" s="37"/>
      <c r="C206" s="37"/>
      <c r="D206" s="37"/>
      <c r="E206" s="37"/>
      <c r="F206" s="37"/>
      <c r="G206" s="37"/>
      <c r="H206" s="37"/>
      <c r="I206" s="38"/>
      <c r="J206" s="38"/>
      <c r="K206" s="37"/>
      <c r="L206" s="37"/>
    </row>
    <row r="208" spans="1:21" ht="39.75" customHeight="1">
      <c r="A208" s="83" t="s">
        <v>39</v>
      </c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39"/>
      <c r="T208" s="39"/>
      <c r="U208" s="39"/>
    </row>
    <row r="209" spans="1:18" ht="19.5" thickBot="1">
      <c r="A209" s="40"/>
      <c r="B209" s="41"/>
      <c r="C209" s="41"/>
      <c r="D209" s="41"/>
      <c r="E209" s="41"/>
      <c r="F209" s="41"/>
      <c r="G209" s="41"/>
      <c r="H209" s="41"/>
      <c r="I209" s="41"/>
      <c r="J209" s="42"/>
      <c r="K209" s="41"/>
      <c r="L209" s="41"/>
      <c r="M209" s="42"/>
      <c r="N209" s="41"/>
      <c r="O209" s="41"/>
      <c r="P209" s="42"/>
      <c r="Q209" s="43"/>
      <c r="R209" s="43"/>
    </row>
    <row r="210" spans="1:18" ht="21.75" customHeight="1">
      <c r="A210" s="84" t="s">
        <v>40</v>
      </c>
      <c r="B210" s="85"/>
      <c r="C210" s="85"/>
      <c r="D210" s="85"/>
      <c r="E210" s="85"/>
      <c r="F210" s="85"/>
      <c r="G210" s="61" t="s">
        <v>41</v>
      </c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2"/>
    </row>
    <row r="211" spans="1:21" s="46" customFormat="1" ht="21" customHeight="1">
      <c r="A211" s="86"/>
      <c r="B211" s="87"/>
      <c r="C211" s="87"/>
      <c r="D211" s="87"/>
      <c r="E211" s="87"/>
      <c r="F211" s="87"/>
      <c r="G211" s="63" t="s">
        <v>42</v>
      </c>
      <c r="H211" s="63"/>
      <c r="I211" s="63"/>
      <c r="J211" s="63" t="s">
        <v>43</v>
      </c>
      <c r="K211" s="63"/>
      <c r="L211" s="63"/>
      <c r="M211" s="63" t="s">
        <v>44</v>
      </c>
      <c r="N211" s="63"/>
      <c r="O211" s="63"/>
      <c r="P211" s="63" t="s">
        <v>45</v>
      </c>
      <c r="Q211" s="63"/>
      <c r="R211" s="64"/>
      <c r="S211" s="44"/>
      <c r="T211" s="45"/>
      <c r="U211" s="45"/>
    </row>
    <row r="212" spans="1:26" s="48" customFormat="1" ht="61.5" customHeight="1" thickBot="1">
      <c r="A212" s="73" t="s">
        <v>46</v>
      </c>
      <c r="B212" s="74"/>
      <c r="C212" s="74"/>
      <c r="D212" s="74"/>
      <c r="E212" s="74"/>
      <c r="F212" s="74"/>
      <c r="G212" s="75">
        <v>540250.8</v>
      </c>
      <c r="H212" s="75"/>
      <c r="I212" s="75"/>
      <c r="J212" s="75">
        <v>905313.98</v>
      </c>
      <c r="K212" s="75"/>
      <c r="L212" s="75"/>
      <c r="M212" s="75">
        <v>1183177.9</v>
      </c>
      <c r="N212" s="75"/>
      <c r="O212" s="75"/>
      <c r="P212" s="75">
        <v>1247937.88</v>
      </c>
      <c r="Q212" s="75"/>
      <c r="R212" s="76"/>
      <c r="S212" s="47"/>
      <c r="T212" s="47"/>
      <c r="U212" s="47"/>
      <c r="Z212" s="2"/>
    </row>
    <row r="213" ht="15.75">
      <c r="Z213" s="2"/>
    </row>
    <row r="214" ht="15.75">
      <c r="Z214" s="2"/>
    </row>
    <row r="215" ht="15.75">
      <c r="Z215" s="2"/>
    </row>
  </sheetData>
  <sheetProtection/>
  <mergeCells count="34">
    <mergeCell ref="A212:F212"/>
    <mergeCell ref="G212:I212"/>
    <mergeCell ref="J212:L212"/>
    <mergeCell ref="M212:O212"/>
    <mergeCell ref="P212:R212"/>
    <mergeCell ref="A202:P202"/>
    <mergeCell ref="Q202:R202"/>
    <mergeCell ref="Q205:R205"/>
    <mergeCell ref="A208:R208"/>
    <mergeCell ref="A210:F211"/>
    <mergeCell ref="G210:R210"/>
    <mergeCell ref="G211:I211"/>
    <mergeCell ref="J211:L211"/>
    <mergeCell ref="M211:O211"/>
    <mergeCell ref="P211:R211"/>
    <mergeCell ref="A167:A168"/>
    <mergeCell ref="B167:Y167"/>
    <mergeCell ref="A200:P200"/>
    <mergeCell ref="Q200:R200"/>
    <mergeCell ref="A201:P201"/>
    <mergeCell ref="Q201:R201"/>
    <mergeCell ref="A71:A72"/>
    <mergeCell ref="B71:Y71"/>
    <mergeCell ref="A103:A104"/>
    <mergeCell ref="B103:Y103"/>
    <mergeCell ref="A135:A136"/>
    <mergeCell ref="B135:Y135"/>
    <mergeCell ref="A3:Y3"/>
    <mergeCell ref="A5:Y5"/>
    <mergeCell ref="A6:Y6"/>
    <mergeCell ref="A7:A8"/>
    <mergeCell ref="B7:Y7"/>
    <mergeCell ref="A39:A40"/>
    <mergeCell ref="B39:Y39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52</v>
      </c>
      <c r="B9" s="11">
        <v>1182.96</v>
      </c>
      <c r="C9" s="12">
        <v>1137.94</v>
      </c>
      <c r="D9" s="12">
        <v>1122.27</v>
      </c>
      <c r="E9" s="12">
        <v>1110.55</v>
      </c>
      <c r="F9" s="12">
        <v>1091.65</v>
      </c>
      <c r="G9" s="12">
        <v>1089.91</v>
      </c>
      <c r="H9" s="12">
        <v>1097.8</v>
      </c>
      <c r="I9" s="12">
        <v>1127.08</v>
      </c>
      <c r="J9" s="12">
        <v>1164.29</v>
      </c>
      <c r="K9" s="12">
        <v>1179.2</v>
      </c>
      <c r="L9" s="12">
        <v>1257.37</v>
      </c>
      <c r="M9" s="12">
        <v>1286.87</v>
      </c>
      <c r="N9" s="12">
        <v>1285.32</v>
      </c>
      <c r="O9" s="12">
        <v>1282.42</v>
      </c>
      <c r="P9" s="12">
        <v>1283.82</v>
      </c>
      <c r="Q9" s="12">
        <v>1283.21</v>
      </c>
      <c r="R9" s="12">
        <v>1292.69</v>
      </c>
      <c r="S9" s="12">
        <v>1305.88</v>
      </c>
      <c r="T9" s="12">
        <v>1308.1</v>
      </c>
      <c r="U9" s="12">
        <v>1296.42</v>
      </c>
      <c r="V9" s="12">
        <v>1289.58</v>
      </c>
      <c r="W9" s="12">
        <v>1270.63</v>
      </c>
      <c r="X9" s="12">
        <v>1249.03</v>
      </c>
      <c r="Y9" s="13">
        <v>1192.8</v>
      </c>
      <c r="Z9" s="14"/>
    </row>
    <row r="10" spans="1:25" ht="15.75">
      <c r="A10" s="15" t="s">
        <v>53</v>
      </c>
      <c r="B10" s="16">
        <v>1160.47</v>
      </c>
      <c r="C10" s="17">
        <v>1115.8</v>
      </c>
      <c r="D10" s="17">
        <v>1123.92</v>
      </c>
      <c r="E10" s="17">
        <v>1104.63</v>
      </c>
      <c r="F10" s="17">
        <v>1087.21</v>
      </c>
      <c r="G10" s="17">
        <v>1082.35</v>
      </c>
      <c r="H10" s="17">
        <v>1092.34</v>
      </c>
      <c r="I10" s="17">
        <v>1114.01</v>
      </c>
      <c r="J10" s="17">
        <v>1148.09</v>
      </c>
      <c r="K10" s="17">
        <v>1161.9</v>
      </c>
      <c r="L10" s="17">
        <v>1180.14</v>
      </c>
      <c r="M10" s="17">
        <v>1273.89</v>
      </c>
      <c r="N10" s="17">
        <v>1286.48</v>
      </c>
      <c r="O10" s="17">
        <v>1286.57</v>
      </c>
      <c r="P10" s="17">
        <v>1286.42</v>
      </c>
      <c r="Q10" s="17">
        <v>1288.09</v>
      </c>
      <c r="R10" s="17">
        <v>1295.13</v>
      </c>
      <c r="S10" s="17">
        <v>1311.95</v>
      </c>
      <c r="T10" s="17">
        <v>1334.52</v>
      </c>
      <c r="U10" s="17">
        <v>1326.2</v>
      </c>
      <c r="V10" s="17">
        <v>1314.04</v>
      </c>
      <c r="W10" s="17">
        <v>1283.8</v>
      </c>
      <c r="X10" s="17">
        <v>1266.68</v>
      </c>
      <c r="Y10" s="18">
        <v>1227.46</v>
      </c>
    </row>
    <row r="11" spans="1:25" ht="15.75">
      <c r="A11" s="15" t="s">
        <v>54</v>
      </c>
      <c r="B11" s="16">
        <v>1171.23</v>
      </c>
      <c r="C11" s="17">
        <v>1131</v>
      </c>
      <c r="D11" s="17">
        <v>1160.27</v>
      </c>
      <c r="E11" s="17">
        <v>1130.26</v>
      </c>
      <c r="F11" s="17">
        <v>1119.71</v>
      </c>
      <c r="G11" s="17">
        <v>1127.43</v>
      </c>
      <c r="H11" s="17">
        <v>1170.22</v>
      </c>
      <c r="I11" s="17">
        <v>1258.92</v>
      </c>
      <c r="J11" s="17">
        <v>1373.63</v>
      </c>
      <c r="K11" s="17">
        <v>1465.86</v>
      </c>
      <c r="L11" s="17">
        <v>1498.83</v>
      </c>
      <c r="M11" s="17">
        <v>1505.3</v>
      </c>
      <c r="N11" s="17">
        <v>1500.25</v>
      </c>
      <c r="O11" s="17">
        <v>1502.1</v>
      </c>
      <c r="P11" s="17">
        <v>1497.67</v>
      </c>
      <c r="Q11" s="17">
        <v>1500.17</v>
      </c>
      <c r="R11" s="17">
        <v>1515.99</v>
      </c>
      <c r="S11" s="17">
        <v>1493.32</v>
      </c>
      <c r="T11" s="17">
        <v>1493.95</v>
      </c>
      <c r="U11" s="17">
        <v>1497.38</v>
      </c>
      <c r="V11" s="17">
        <v>1465.44</v>
      </c>
      <c r="W11" s="17">
        <v>1428.39</v>
      </c>
      <c r="X11" s="17">
        <v>1346.49</v>
      </c>
      <c r="Y11" s="18">
        <v>1310.39</v>
      </c>
    </row>
    <row r="12" spans="1:25" ht="15.75">
      <c r="A12" s="15" t="s">
        <v>55</v>
      </c>
      <c r="B12" s="16">
        <v>1248.34</v>
      </c>
      <c r="C12" s="17">
        <v>1181.69</v>
      </c>
      <c r="D12" s="17">
        <v>1160.54</v>
      </c>
      <c r="E12" s="17">
        <v>1142.55</v>
      </c>
      <c r="F12" s="17">
        <v>1130.64</v>
      </c>
      <c r="G12" s="17">
        <v>1137.47</v>
      </c>
      <c r="H12" s="17">
        <v>1175.06</v>
      </c>
      <c r="I12" s="17">
        <v>1263.13</v>
      </c>
      <c r="J12" s="17">
        <v>1355.89</v>
      </c>
      <c r="K12" s="17">
        <v>1443.85</v>
      </c>
      <c r="L12" s="17">
        <v>1480.22</v>
      </c>
      <c r="M12" s="17">
        <v>1471.02</v>
      </c>
      <c r="N12" s="17">
        <v>1501.23</v>
      </c>
      <c r="O12" s="17">
        <v>1453.14</v>
      </c>
      <c r="P12" s="17">
        <v>1440.65</v>
      </c>
      <c r="Q12" s="17">
        <v>1435.61</v>
      </c>
      <c r="R12" s="17">
        <v>1446.08</v>
      </c>
      <c r="S12" s="17">
        <v>1452.96</v>
      </c>
      <c r="T12" s="17">
        <v>1472.77</v>
      </c>
      <c r="U12" s="17">
        <v>1470.67</v>
      </c>
      <c r="V12" s="17">
        <v>1441.21</v>
      </c>
      <c r="W12" s="17">
        <v>1403.67</v>
      </c>
      <c r="X12" s="17">
        <v>1272.63</v>
      </c>
      <c r="Y12" s="18">
        <v>1236.66</v>
      </c>
    </row>
    <row r="13" spans="1:25" ht="15.75">
      <c r="A13" s="15" t="s">
        <v>56</v>
      </c>
      <c r="B13" s="16">
        <v>1205.36</v>
      </c>
      <c r="C13" s="17">
        <v>1164.82</v>
      </c>
      <c r="D13" s="17">
        <v>1145.89</v>
      </c>
      <c r="E13" s="17">
        <v>1114.95</v>
      </c>
      <c r="F13" s="17">
        <v>1103.46</v>
      </c>
      <c r="G13" s="17">
        <v>1104.09</v>
      </c>
      <c r="H13" s="17">
        <v>1152.87</v>
      </c>
      <c r="I13" s="17">
        <v>1212.54</v>
      </c>
      <c r="J13" s="17">
        <v>1337.11</v>
      </c>
      <c r="K13" s="17">
        <v>1369.28</v>
      </c>
      <c r="L13" s="17">
        <v>1382.41</v>
      </c>
      <c r="M13" s="17">
        <v>1383.11</v>
      </c>
      <c r="N13" s="17">
        <v>1384.9</v>
      </c>
      <c r="O13" s="17">
        <v>1388.01</v>
      </c>
      <c r="P13" s="17">
        <v>1385.97</v>
      </c>
      <c r="Q13" s="17">
        <v>1420.05</v>
      </c>
      <c r="R13" s="17">
        <v>1431.23</v>
      </c>
      <c r="S13" s="17">
        <v>1447.91</v>
      </c>
      <c r="T13" s="17">
        <v>1438</v>
      </c>
      <c r="U13" s="17">
        <v>1408.36</v>
      </c>
      <c r="V13" s="17">
        <v>1418.68</v>
      </c>
      <c r="W13" s="17">
        <v>1391.68</v>
      </c>
      <c r="X13" s="17">
        <v>1288.74</v>
      </c>
      <c r="Y13" s="18">
        <v>1247.68</v>
      </c>
    </row>
    <row r="14" spans="1:25" ht="15.75">
      <c r="A14" s="15" t="s">
        <v>57</v>
      </c>
      <c r="B14" s="16">
        <v>1236.52</v>
      </c>
      <c r="C14" s="17">
        <v>1170.11</v>
      </c>
      <c r="D14" s="17">
        <v>1139.45</v>
      </c>
      <c r="E14" s="17">
        <v>1106.44</v>
      </c>
      <c r="F14" s="17">
        <v>1098.51</v>
      </c>
      <c r="G14" s="17">
        <v>1102.29</v>
      </c>
      <c r="H14" s="17">
        <v>1135.95</v>
      </c>
      <c r="I14" s="17">
        <v>1201.78</v>
      </c>
      <c r="J14" s="17">
        <v>1290.22</v>
      </c>
      <c r="K14" s="17">
        <v>1388.28</v>
      </c>
      <c r="L14" s="17">
        <v>1420.48</v>
      </c>
      <c r="M14" s="17">
        <v>1405.22</v>
      </c>
      <c r="N14" s="17">
        <v>1385.91</v>
      </c>
      <c r="O14" s="17">
        <v>1384.92</v>
      </c>
      <c r="P14" s="17">
        <v>1312.4</v>
      </c>
      <c r="Q14" s="17">
        <v>1300.67</v>
      </c>
      <c r="R14" s="17">
        <v>1312.21</v>
      </c>
      <c r="S14" s="17">
        <v>1340.22</v>
      </c>
      <c r="T14" s="17">
        <v>1374.94</v>
      </c>
      <c r="U14" s="17">
        <v>1359.7</v>
      </c>
      <c r="V14" s="17">
        <v>1331.74</v>
      </c>
      <c r="W14" s="17">
        <v>1359.71</v>
      </c>
      <c r="X14" s="17">
        <v>1261.27</v>
      </c>
      <c r="Y14" s="18">
        <v>1249.92</v>
      </c>
    </row>
    <row r="15" spans="1:25" ht="15.75">
      <c r="A15" s="15" t="s">
        <v>58</v>
      </c>
      <c r="B15" s="16">
        <v>1236.12</v>
      </c>
      <c r="C15" s="17">
        <v>1155.57</v>
      </c>
      <c r="D15" s="17">
        <v>1148.07</v>
      </c>
      <c r="E15" s="17">
        <v>1116.88</v>
      </c>
      <c r="F15" s="17">
        <v>1102.64</v>
      </c>
      <c r="G15" s="17">
        <v>1107.47</v>
      </c>
      <c r="H15" s="17">
        <v>1150.59</v>
      </c>
      <c r="I15" s="17">
        <v>1230.43</v>
      </c>
      <c r="J15" s="17">
        <v>1354.52</v>
      </c>
      <c r="K15" s="17">
        <v>1438.82</v>
      </c>
      <c r="L15" s="17">
        <v>1449.59</v>
      </c>
      <c r="M15" s="17">
        <v>1459.94</v>
      </c>
      <c r="N15" s="17">
        <v>1460.03</v>
      </c>
      <c r="O15" s="17">
        <v>1464.17</v>
      </c>
      <c r="P15" s="17">
        <v>1446.02</v>
      </c>
      <c r="Q15" s="17">
        <v>1460.38</v>
      </c>
      <c r="R15" s="17">
        <v>1456.7</v>
      </c>
      <c r="S15" s="17">
        <v>1468.41</v>
      </c>
      <c r="T15" s="17">
        <v>1452.48</v>
      </c>
      <c r="U15" s="17">
        <v>1429.3</v>
      </c>
      <c r="V15" s="17">
        <v>1432.26</v>
      </c>
      <c r="W15" s="17">
        <v>1415.05</v>
      </c>
      <c r="X15" s="17">
        <v>1278.18</v>
      </c>
      <c r="Y15" s="18">
        <v>1256.64</v>
      </c>
    </row>
    <row r="16" spans="1:25" ht="15.75">
      <c r="A16" s="15" t="s">
        <v>59</v>
      </c>
      <c r="B16" s="16">
        <v>1239.85</v>
      </c>
      <c r="C16" s="17">
        <v>1206.86</v>
      </c>
      <c r="D16" s="17">
        <v>1198.21</v>
      </c>
      <c r="E16" s="17">
        <v>1164.65</v>
      </c>
      <c r="F16" s="17">
        <v>1134.58</v>
      </c>
      <c r="G16" s="17">
        <v>1121.36</v>
      </c>
      <c r="H16" s="17">
        <v>1131.78</v>
      </c>
      <c r="I16" s="17">
        <v>1190.72</v>
      </c>
      <c r="J16" s="17">
        <v>1239.68</v>
      </c>
      <c r="K16" s="17">
        <v>1342.88</v>
      </c>
      <c r="L16" s="17">
        <v>1378.27</v>
      </c>
      <c r="M16" s="17">
        <v>1458.24</v>
      </c>
      <c r="N16" s="17">
        <v>1465.26</v>
      </c>
      <c r="O16" s="17">
        <v>1443.86</v>
      </c>
      <c r="P16" s="17">
        <v>1425.68</v>
      </c>
      <c r="Q16" s="17">
        <v>1408.94</v>
      </c>
      <c r="R16" s="17">
        <v>1429.32</v>
      </c>
      <c r="S16" s="17">
        <v>1423.13</v>
      </c>
      <c r="T16" s="17">
        <v>1455.99</v>
      </c>
      <c r="U16" s="17">
        <v>1448.61</v>
      </c>
      <c r="V16" s="17">
        <v>1436.48</v>
      </c>
      <c r="W16" s="17">
        <v>1403.61</v>
      </c>
      <c r="X16" s="17">
        <v>1337.39</v>
      </c>
      <c r="Y16" s="18">
        <v>1302.12</v>
      </c>
    </row>
    <row r="17" spans="1:25" ht="15.75">
      <c r="A17" s="15" t="s">
        <v>60</v>
      </c>
      <c r="B17" s="16">
        <v>1237.47</v>
      </c>
      <c r="C17" s="17">
        <v>1164.3</v>
      </c>
      <c r="D17" s="17">
        <v>1142.21</v>
      </c>
      <c r="E17" s="17">
        <v>1116.35</v>
      </c>
      <c r="F17" s="17">
        <v>1092.74</v>
      </c>
      <c r="G17" s="17">
        <v>1085.06</v>
      </c>
      <c r="H17" s="17">
        <v>1102.9</v>
      </c>
      <c r="I17" s="17">
        <v>1127.27</v>
      </c>
      <c r="J17" s="17">
        <v>1167.88</v>
      </c>
      <c r="K17" s="17">
        <v>1191.73</v>
      </c>
      <c r="L17" s="17">
        <v>1313.89</v>
      </c>
      <c r="M17" s="17">
        <v>1341.24</v>
      </c>
      <c r="N17" s="17">
        <v>1364.46</v>
      </c>
      <c r="O17" s="17">
        <v>1338.84</v>
      </c>
      <c r="P17" s="17">
        <v>1313.83</v>
      </c>
      <c r="Q17" s="17">
        <v>1340.97</v>
      </c>
      <c r="R17" s="17">
        <v>1375.33</v>
      </c>
      <c r="S17" s="17">
        <v>1396.15</v>
      </c>
      <c r="T17" s="17">
        <v>1413.83</v>
      </c>
      <c r="U17" s="17">
        <v>1438.24</v>
      </c>
      <c r="V17" s="17">
        <v>1431.15</v>
      </c>
      <c r="W17" s="17">
        <v>1413.24</v>
      </c>
      <c r="X17" s="17">
        <v>1300.19</v>
      </c>
      <c r="Y17" s="18">
        <v>1284.12</v>
      </c>
    </row>
    <row r="18" spans="1:25" ht="15.75">
      <c r="A18" s="15" t="s">
        <v>61</v>
      </c>
      <c r="B18" s="16">
        <v>1225.25</v>
      </c>
      <c r="C18" s="17">
        <v>1128.91</v>
      </c>
      <c r="D18" s="17">
        <v>1112.51</v>
      </c>
      <c r="E18" s="17">
        <v>1100.37</v>
      </c>
      <c r="F18" s="17">
        <v>1094.18</v>
      </c>
      <c r="G18" s="17">
        <v>1099.85</v>
      </c>
      <c r="H18" s="17">
        <v>1159.05</v>
      </c>
      <c r="I18" s="17">
        <v>1197.4</v>
      </c>
      <c r="J18" s="17">
        <v>1313.79</v>
      </c>
      <c r="K18" s="17">
        <v>1417.39</v>
      </c>
      <c r="L18" s="17">
        <v>1451.16</v>
      </c>
      <c r="M18" s="17">
        <v>1446.76</v>
      </c>
      <c r="N18" s="17">
        <v>1376.59</v>
      </c>
      <c r="O18" s="17">
        <v>1378</v>
      </c>
      <c r="P18" s="17">
        <v>1368.72</v>
      </c>
      <c r="Q18" s="17">
        <v>1350.07</v>
      </c>
      <c r="R18" s="17">
        <v>1450.02</v>
      </c>
      <c r="S18" s="17">
        <v>1449.37</v>
      </c>
      <c r="T18" s="17">
        <v>1448.01</v>
      </c>
      <c r="U18" s="17">
        <v>1335.68</v>
      </c>
      <c r="V18" s="17">
        <v>1282.01</v>
      </c>
      <c r="W18" s="17">
        <v>1236.51</v>
      </c>
      <c r="X18" s="17">
        <v>1204.08</v>
      </c>
      <c r="Y18" s="18">
        <v>1188.46</v>
      </c>
    </row>
    <row r="19" spans="1:25" ht="15.75">
      <c r="A19" s="15" t="s">
        <v>62</v>
      </c>
      <c r="B19" s="16">
        <v>1173.91</v>
      </c>
      <c r="C19" s="17">
        <v>1132.69</v>
      </c>
      <c r="D19" s="17">
        <v>1143.59</v>
      </c>
      <c r="E19" s="17">
        <v>1127.55</v>
      </c>
      <c r="F19" s="17">
        <v>1115.44</v>
      </c>
      <c r="G19" s="17">
        <v>1128.77</v>
      </c>
      <c r="H19" s="17">
        <v>1173.89</v>
      </c>
      <c r="I19" s="17">
        <v>1222.43</v>
      </c>
      <c r="J19" s="17">
        <v>1379.59</v>
      </c>
      <c r="K19" s="17">
        <v>1456.74</v>
      </c>
      <c r="L19" s="17">
        <v>1500.41</v>
      </c>
      <c r="M19" s="17">
        <v>1490.45</v>
      </c>
      <c r="N19" s="17">
        <v>1472.7</v>
      </c>
      <c r="O19" s="17">
        <v>1497.09</v>
      </c>
      <c r="P19" s="17">
        <v>1467.76</v>
      </c>
      <c r="Q19" s="17">
        <v>1461.63</v>
      </c>
      <c r="R19" s="17">
        <v>1509.62</v>
      </c>
      <c r="S19" s="17">
        <v>1523.78</v>
      </c>
      <c r="T19" s="17">
        <v>1539.04</v>
      </c>
      <c r="U19" s="17">
        <v>1530.66</v>
      </c>
      <c r="V19" s="17">
        <v>1504.84</v>
      </c>
      <c r="W19" s="17">
        <v>1479</v>
      </c>
      <c r="X19" s="17">
        <v>1278.27</v>
      </c>
      <c r="Y19" s="18">
        <v>1243.32</v>
      </c>
    </row>
    <row r="20" spans="1:25" ht="15.75">
      <c r="A20" s="15" t="s">
        <v>63</v>
      </c>
      <c r="B20" s="16">
        <v>1228.41</v>
      </c>
      <c r="C20" s="17">
        <v>1174.41</v>
      </c>
      <c r="D20" s="17">
        <v>1142.23</v>
      </c>
      <c r="E20" s="17">
        <v>1138.76</v>
      </c>
      <c r="F20" s="17">
        <v>1135.11</v>
      </c>
      <c r="G20" s="17">
        <v>1142.99</v>
      </c>
      <c r="H20" s="17">
        <v>1172.46</v>
      </c>
      <c r="I20" s="17">
        <v>1217.92</v>
      </c>
      <c r="J20" s="17">
        <v>1343.88</v>
      </c>
      <c r="K20" s="17">
        <v>1414.54</v>
      </c>
      <c r="L20" s="17">
        <v>1463.37</v>
      </c>
      <c r="M20" s="17">
        <v>1452.01</v>
      </c>
      <c r="N20" s="17">
        <v>1437.61</v>
      </c>
      <c r="O20" s="17">
        <v>1461.32</v>
      </c>
      <c r="P20" s="17">
        <v>1453.21</v>
      </c>
      <c r="Q20" s="17">
        <v>1456.63</v>
      </c>
      <c r="R20" s="17">
        <v>1460.61</v>
      </c>
      <c r="S20" s="17">
        <v>1476.33</v>
      </c>
      <c r="T20" s="17">
        <v>1476.19</v>
      </c>
      <c r="U20" s="17">
        <v>1456.72</v>
      </c>
      <c r="V20" s="17">
        <v>1443.21</v>
      </c>
      <c r="W20" s="17">
        <v>1309.62</v>
      </c>
      <c r="X20" s="17">
        <v>1276.08</v>
      </c>
      <c r="Y20" s="18">
        <v>1241.62</v>
      </c>
    </row>
    <row r="21" spans="1:25" ht="15.75">
      <c r="A21" s="15" t="s">
        <v>64</v>
      </c>
      <c r="B21" s="16">
        <v>1228.82</v>
      </c>
      <c r="C21" s="17">
        <v>1175.48</v>
      </c>
      <c r="D21" s="17">
        <v>1133.68</v>
      </c>
      <c r="E21" s="17">
        <v>1128.51</v>
      </c>
      <c r="F21" s="17">
        <v>1121.05</v>
      </c>
      <c r="G21" s="17">
        <v>1139.42</v>
      </c>
      <c r="H21" s="17">
        <v>1166.22</v>
      </c>
      <c r="I21" s="17">
        <v>1196.95</v>
      </c>
      <c r="J21" s="17">
        <v>1274.4</v>
      </c>
      <c r="K21" s="17">
        <v>1389.95</v>
      </c>
      <c r="L21" s="17">
        <v>1454.07</v>
      </c>
      <c r="M21" s="17">
        <v>1456.46</v>
      </c>
      <c r="N21" s="17">
        <v>1378.49</v>
      </c>
      <c r="O21" s="17">
        <v>1378.06</v>
      </c>
      <c r="P21" s="17">
        <v>1370.63</v>
      </c>
      <c r="Q21" s="17">
        <v>1360.64</v>
      </c>
      <c r="R21" s="17">
        <v>1365.12</v>
      </c>
      <c r="S21" s="17">
        <v>1426.22</v>
      </c>
      <c r="T21" s="17">
        <v>1448.56</v>
      </c>
      <c r="U21" s="17">
        <v>1379.55</v>
      </c>
      <c r="V21" s="17">
        <v>1301.7</v>
      </c>
      <c r="W21" s="17">
        <v>1275.32</v>
      </c>
      <c r="X21" s="17">
        <v>1249.2</v>
      </c>
      <c r="Y21" s="18">
        <v>1211.83</v>
      </c>
    </row>
    <row r="22" spans="1:25" ht="15.75">
      <c r="A22" s="15" t="s">
        <v>65</v>
      </c>
      <c r="B22" s="16">
        <v>1201.02</v>
      </c>
      <c r="C22" s="17">
        <v>1137.17</v>
      </c>
      <c r="D22" s="17">
        <v>1122.5</v>
      </c>
      <c r="E22" s="17">
        <v>1115.42</v>
      </c>
      <c r="F22" s="17">
        <v>1113.22</v>
      </c>
      <c r="G22" s="17">
        <v>1116.75</v>
      </c>
      <c r="H22" s="17">
        <v>1154.76</v>
      </c>
      <c r="I22" s="17">
        <v>1182.22</v>
      </c>
      <c r="J22" s="17">
        <v>1292.9</v>
      </c>
      <c r="K22" s="17">
        <v>1402.67</v>
      </c>
      <c r="L22" s="17">
        <v>1380.29</v>
      </c>
      <c r="M22" s="17">
        <v>1399.22</v>
      </c>
      <c r="N22" s="17">
        <v>1348.21</v>
      </c>
      <c r="O22" s="17">
        <v>1358.34</v>
      </c>
      <c r="P22" s="17">
        <v>1351.68</v>
      </c>
      <c r="Q22" s="17">
        <v>1274.79</v>
      </c>
      <c r="R22" s="17">
        <v>1373.78</v>
      </c>
      <c r="S22" s="17">
        <v>1369.54</v>
      </c>
      <c r="T22" s="17">
        <v>1446.78</v>
      </c>
      <c r="U22" s="17">
        <v>1400.48</v>
      </c>
      <c r="V22" s="17">
        <v>1356.61</v>
      </c>
      <c r="W22" s="17">
        <v>1289.39</v>
      </c>
      <c r="X22" s="17">
        <v>1245.62</v>
      </c>
      <c r="Y22" s="18">
        <v>1196.68</v>
      </c>
    </row>
    <row r="23" spans="1:25" ht="15.75">
      <c r="A23" s="15" t="s">
        <v>66</v>
      </c>
      <c r="B23" s="16">
        <v>1193.03</v>
      </c>
      <c r="C23" s="17">
        <v>1180.7</v>
      </c>
      <c r="D23" s="17">
        <v>1177.37</v>
      </c>
      <c r="E23" s="17">
        <v>1144.24</v>
      </c>
      <c r="F23" s="17">
        <v>1134.2</v>
      </c>
      <c r="G23" s="17">
        <v>1137.27</v>
      </c>
      <c r="H23" s="17">
        <v>1149.43</v>
      </c>
      <c r="I23" s="17">
        <v>1166.2</v>
      </c>
      <c r="J23" s="17">
        <v>1178.39</v>
      </c>
      <c r="K23" s="17">
        <v>1223.49</v>
      </c>
      <c r="L23" s="17">
        <v>1377.97</v>
      </c>
      <c r="M23" s="17">
        <v>1403.39</v>
      </c>
      <c r="N23" s="17">
        <v>1416.72</v>
      </c>
      <c r="O23" s="17">
        <v>1410.84</v>
      </c>
      <c r="P23" s="17">
        <v>1412.83</v>
      </c>
      <c r="Q23" s="17">
        <v>1410.09</v>
      </c>
      <c r="R23" s="17">
        <v>1409.67</v>
      </c>
      <c r="S23" s="17">
        <v>1427.39</v>
      </c>
      <c r="T23" s="17">
        <v>1441.81</v>
      </c>
      <c r="U23" s="17">
        <v>1425.48</v>
      </c>
      <c r="V23" s="17">
        <v>1439.34</v>
      </c>
      <c r="W23" s="17">
        <v>1400.63</v>
      </c>
      <c r="X23" s="17">
        <v>1376.16</v>
      </c>
      <c r="Y23" s="18">
        <v>1238.49</v>
      </c>
    </row>
    <row r="24" spans="1:25" ht="15.75">
      <c r="A24" s="15" t="s">
        <v>67</v>
      </c>
      <c r="B24" s="16">
        <v>1226.34</v>
      </c>
      <c r="C24" s="17">
        <v>1153.55</v>
      </c>
      <c r="D24" s="17">
        <v>1132.49</v>
      </c>
      <c r="E24" s="17">
        <v>1125.23</v>
      </c>
      <c r="F24" s="17">
        <v>1112.82</v>
      </c>
      <c r="G24" s="17">
        <v>1111.45</v>
      </c>
      <c r="H24" s="17">
        <v>1123.21</v>
      </c>
      <c r="I24" s="17">
        <v>1140.9</v>
      </c>
      <c r="J24" s="17">
        <v>1158.06</v>
      </c>
      <c r="K24" s="17">
        <v>1176.13</v>
      </c>
      <c r="L24" s="17">
        <v>1292</v>
      </c>
      <c r="M24" s="17">
        <v>1360.27</v>
      </c>
      <c r="N24" s="17">
        <v>1373.75</v>
      </c>
      <c r="O24" s="17">
        <v>1363.41</v>
      </c>
      <c r="P24" s="17">
        <v>1355.82</v>
      </c>
      <c r="Q24" s="17">
        <v>1354.09</v>
      </c>
      <c r="R24" s="17">
        <v>1372.69</v>
      </c>
      <c r="S24" s="17">
        <v>1398.95</v>
      </c>
      <c r="T24" s="17">
        <v>1421.65</v>
      </c>
      <c r="U24" s="17">
        <v>1435.77</v>
      </c>
      <c r="V24" s="17">
        <v>1466.61</v>
      </c>
      <c r="W24" s="17">
        <v>1410.31</v>
      </c>
      <c r="X24" s="17">
        <v>1248.39</v>
      </c>
      <c r="Y24" s="18">
        <v>1212.81</v>
      </c>
    </row>
    <row r="25" spans="1:25" ht="15.75">
      <c r="A25" s="15" t="s">
        <v>68</v>
      </c>
      <c r="B25" s="16">
        <v>1179.19</v>
      </c>
      <c r="C25" s="17">
        <v>1129.11</v>
      </c>
      <c r="D25" s="17">
        <v>1106.94</v>
      </c>
      <c r="E25" s="17">
        <v>1103.22</v>
      </c>
      <c r="F25" s="17">
        <v>1105.43</v>
      </c>
      <c r="G25" s="17">
        <v>1107.6</v>
      </c>
      <c r="H25" s="17">
        <v>1133.01</v>
      </c>
      <c r="I25" s="17">
        <v>1163.92</v>
      </c>
      <c r="J25" s="17">
        <v>1259.57</v>
      </c>
      <c r="K25" s="17">
        <v>1346.98</v>
      </c>
      <c r="L25" s="17">
        <v>1362.71</v>
      </c>
      <c r="M25" s="17">
        <v>1362.39</v>
      </c>
      <c r="N25" s="17">
        <v>1354.86</v>
      </c>
      <c r="O25" s="17">
        <v>1357.09</v>
      </c>
      <c r="P25" s="17">
        <v>1349.31</v>
      </c>
      <c r="Q25" s="17">
        <v>1244.33</v>
      </c>
      <c r="R25" s="17">
        <v>1283.32</v>
      </c>
      <c r="S25" s="17">
        <v>1354.97</v>
      </c>
      <c r="T25" s="17">
        <v>1361.31</v>
      </c>
      <c r="U25" s="17">
        <v>1342.56</v>
      </c>
      <c r="V25" s="17">
        <v>1340.02</v>
      </c>
      <c r="W25" s="17">
        <v>1226.99</v>
      </c>
      <c r="X25" s="17">
        <v>1174.56</v>
      </c>
      <c r="Y25" s="18">
        <v>1132.23</v>
      </c>
    </row>
    <row r="26" spans="1:25" ht="15.75">
      <c r="A26" s="15" t="s">
        <v>69</v>
      </c>
      <c r="B26" s="16">
        <v>1115.94</v>
      </c>
      <c r="C26" s="17">
        <v>1103.04</v>
      </c>
      <c r="D26" s="17">
        <v>1115.33</v>
      </c>
      <c r="E26" s="17">
        <v>1113.5</v>
      </c>
      <c r="F26" s="17">
        <v>1100.27</v>
      </c>
      <c r="G26" s="17">
        <v>1110.79</v>
      </c>
      <c r="H26" s="17">
        <v>1146.27</v>
      </c>
      <c r="I26" s="17">
        <v>1174.77</v>
      </c>
      <c r="J26" s="17">
        <v>1268.6</v>
      </c>
      <c r="K26" s="17">
        <v>1342.25</v>
      </c>
      <c r="L26" s="17">
        <v>1272.43</v>
      </c>
      <c r="M26" s="17">
        <v>1257.83</v>
      </c>
      <c r="N26" s="17">
        <v>1235.37</v>
      </c>
      <c r="O26" s="17">
        <v>1245.57</v>
      </c>
      <c r="P26" s="17">
        <v>1217.59</v>
      </c>
      <c r="Q26" s="17">
        <v>1213.78</v>
      </c>
      <c r="R26" s="17">
        <v>1219.71</v>
      </c>
      <c r="S26" s="17">
        <v>1268.69</v>
      </c>
      <c r="T26" s="17">
        <v>1348.21</v>
      </c>
      <c r="U26" s="17">
        <v>1343.17</v>
      </c>
      <c r="V26" s="17">
        <v>1348.3</v>
      </c>
      <c r="W26" s="17">
        <v>1224.03</v>
      </c>
      <c r="X26" s="17">
        <v>1170.9</v>
      </c>
      <c r="Y26" s="18">
        <v>1152.26</v>
      </c>
    </row>
    <row r="27" spans="1:25" ht="15.75">
      <c r="A27" s="15" t="s">
        <v>70</v>
      </c>
      <c r="B27" s="16">
        <v>1130.8</v>
      </c>
      <c r="C27" s="17">
        <v>1106.47</v>
      </c>
      <c r="D27" s="17">
        <v>1124.78</v>
      </c>
      <c r="E27" s="17">
        <v>1116.82</v>
      </c>
      <c r="F27" s="17">
        <v>1115.96</v>
      </c>
      <c r="G27" s="17">
        <v>1126.07</v>
      </c>
      <c r="H27" s="17">
        <v>1154.81</v>
      </c>
      <c r="I27" s="17">
        <v>1180.8</v>
      </c>
      <c r="J27" s="17">
        <v>1334.05</v>
      </c>
      <c r="K27" s="17">
        <v>1356.95</v>
      </c>
      <c r="L27" s="17">
        <v>1368.39</v>
      </c>
      <c r="M27" s="17">
        <v>1366.7</v>
      </c>
      <c r="N27" s="17">
        <v>1355.53</v>
      </c>
      <c r="O27" s="17">
        <v>1358.95</v>
      </c>
      <c r="P27" s="17">
        <v>1340.74</v>
      </c>
      <c r="Q27" s="17">
        <v>1360.52</v>
      </c>
      <c r="R27" s="17">
        <v>1366.14</v>
      </c>
      <c r="S27" s="17">
        <v>1371.17</v>
      </c>
      <c r="T27" s="17">
        <v>1369.97</v>
      </c>
      <c r="U27" s="17">
        <v>1377.88</v>
      </c>
      <c r="V27" s="17">
        <v>1359.81</v>
      </c>
      <c r="W27" s="17">
        <v>1305.12</v>
      </c>
      <c r="X27" s="17">
        <v>1208.15</v>
      </c>
      <c r="Y27" s="18">
        <v>1178.82</v>
      </c>
    </row>
    <row r="28" spans="1:25" ht="15.75">
      <c r="A28" s="15" t="s">
        <v>71</v>
      </c>
      <c r="B28" s="16">
        <v>1160.18</v>
      </c>
      <c r="C28" s="17">
        <v>1135.87</v>
      </c>
      <c r="D28" s="17">
        <v>1136.28</v>
      </c>
      <c r="E28" s="17">
        <v>1124.54</v>
      </c>
      <c r="F28" s="17">
        <v>1114.06</v>
      </c>
      <c r="G28" s="17">
        <v>1125.96</v>
      </c>
      <c r="H28" s="17">
        <v>1151.27</v>
      </c>
      <c r="I28" s="17">
        <v>1181.33</v>
      </c>
      <c r="J28" s="17">
        <v>1256.52</v>
      </c>
      <c r="K28" s="17">
        <v>1357.45</v>
      </c>
      <c r="L28" s="17">
        <v>1369.88</v>
      </c>
      <c r="M28" s="17">
        <v>1372.57</v>
      </c>
      <c r="N28" s="17">
        <v>1354.58</v>
      </c>
      <c r="O28" s="17">
        <v>1363.44</v>
      </c>
      <c r="P28" s="17">
        <v>1278.35</v>
      </c>
      <c r="Q28" s="17">
        <v>1252.75</v>
      </c>
      <c r="R28" s="17">
        <v>1335.19</v>
      </c>
      <c r="S28" s="17">
        <v>1359.74</v>
      </c>
      <c r="T28" s="17">
        <v>1300.41</v>
      </c>
      <c r="U28" s="17">
        <v>1359.97</v>
      </c>
      <c r="V28" s="17">
        <v>1359.91</v>
      </c>
      <c r="W28" s="17">
        <v>1225.53</v>
      </c>
      <c r="X28" s="17">
        <v>1197.9</v>
      </c>
      <c r="Y28" s="18">
        <v>1172.92</v>
      </c>
    </row>
    <row r="29" spans="1:25" ht="15.75">
      <c r="A29" s="15" t="s">
        <v>72</v>
      </c>
      <c r="B29" s="16">
        <v>1153</v>
      </c>
      <c r="C29" s="17">
        <v>1122.62</v>
      </c>
      <c r="D29" s="17">
        <v>1108.84</v>
      </c>
      <c r="E29" s="17">
        <v>1102.57</v>
      </c>
      <c r="F29" s="17">
        <v>1088.12</v>
      </c>
      <c r="G29" s="17">
        <v>1093.06</v>
      </c>
      <c r="H29" s="17">
        <v>1145.78</v>
      </c>
      <c r="I29" s="17">
        <v>1180.69</v>
      </c>
      <c r="J29" s="17">
        <v>1255.99</v>
      </c>
      <c r="K29" s="17">
        <v>1345.5</v>
      </c>
      <c r="L29" s="17">
        <v>1361.74</v>
      </c>
      <c r="M29" s="17">
        <v>1364.87</v>
      </c>
      <c r="N29" s="17">
        <v>1366.22</v>
      </c>
      <c r="O29" s="17">
        <v>1370.34</v>
      </c>
      <c r="P29" s="17">
        <v>1362.49</v>
      </c>
      <c r="Q29" s="17">
        <v>1359.7</v>
      </c>
      <c r="R29" s="17">
        <v>1354.65</v>
      </c>
      <c r="S29" s="17">
        <v>1364.05</v>
      </c>
      <c r="T29" s="17">
        <v>1391.36</v>
      </c>
      <c r="U29" s="17">
        <v>1365.29</v>
      </c>
      <c r="V29" s="17">
        <v>1460.26</v>
      </c>
      <c r="W29" s="17">
        <v>1420.78</v>
      </c>
      <c r="X29" s="17">
        <v>1304.92</v>
      </c>
      <c r="Y29" s="18">
        <v>1211.43</v>
      </c>
    </row>
    <row r="30" spans="1:25" ht="15.75">
      <c r="A30" s="15" t="s">
        <v>73</v>
      </c>
      <c r="B30" s="16">
        <v>1193.5</v>
      </c>
      <c r="C30" s="17">
        <v>1164.14</v>
      </c>
      <c r="D30" s="17">
        <v>1215.03</v>
      </c>
      <c r="E30" s="17">
        <v>1180.78</v>
      </c>
      <c r="F30" s="17">
        <v>1167.98</v>
      </c>
      <c r="G30" s="17">
        <v>1156.29</v>
      </c>
      <c r="H30" s="17">
        <v>1184.6</v>
      </c>
      <c r="I30" s="17">
        <v>1218.78</v>
      </c>
      <c r="J30" s="17">
        <v>1257.9</v>
      </c>
      <c r="K30" s="17">
        <v>1272.71</v>
      </c>
      <c r="L30" s="17">
        <v>1419.58</v>
      </c>
      <c r="M30" s="17">
        <v>1435.85</v>
      </c>
      <c r="N30" s="17">
        <v>1429.32</v>
      </c>
      <c r="O30" s="17">
        <v>1419.46</v>
      </c>
      <c r="P30" s="17">
        <v>1377.29</v>
      </c>
      <c r="Q30" s="17">
        <v>1376.67</v>
      </c>
      <c r="R30" s="17">
        <v>1401.22</v>
      </c>
      <c r="S30" s="17">
        <v>1447.11</v>
      </c>
      <c r="T30" s="17">
        <v>1462.69</v>
      </c>
      <c r="U30" s="17">
        <v>1459.34</v>
      </c>
      <c r="V30" s="17">
        <v>1459.26</v>
      </c>
      <c r="W30" s="17">
        <v>1376.22</v>
      </c>
      <c r="X30" s="17">
        <v>1260.01</v>
      </c>
      <c r="Y30" s="18">
        <v>1231.59</v>
      </c>
    </row>
    <row r="31" spans="1:25" ht="15.75">
      <c r="A31" s="15" t="s">
        <v>74</v>
      </c>
      <c r="B31" s="16">
        <v>1200.94</v>
      </c>
      <c r="C31" s="17">
        <v>1190.2</v>
      </c>
      <c r="D31" s="17">
        <v>1189.62</v>
      </c>
      <c r="E31" s="17">
        <v>1173.7</v>
      </c>
      <c r="F31" s="17">
        <v>1160.5</v>
      </c>
      <c r="G31" s="17">
        <v>1153.29</v>
      </c>
      <c r="H31" s="17">
        <v>1170.37</v>
      </c>
      <c r="I31" s="17">
        <v>1186.04</v>
      </c>
      <c r="J31" s="17">
        <v>1202.98</v>
      </c>
      <c r="K31" s="17">
        <v>1223.56</v>
      </c>
      <c r="L31" s="17">
        <v>1278.4</v>
      </c>
      <c r="M31" s="17">
        <v>1282.43</v>
      </c>
      <c r="N31" s="17">
        <v>1286.59</v>
      </c>
      <c r="O31" s="17">
        <v>1277.84</v>
      </c>
      <c r="P31" s="17">
        <v>1274.33</v>
      </c>
      <c r="Q31" s="17">
        <v>1273.41</v>
      </c>
      <c r="R31" s="17">
        <v>1279.61</v>
      </c>
      <c r="S31" s="17">
        <v>1375.81</v>
      </c>
      <c r="T31" s="17">
        <v>1394.92</v>
      </c>
      <c r="U31" s="17">
        <v>1396.81</v>
      </c>
      <c r="V31" s="17">
        <v>1394.9</v>
      </c>
      <c r="W31" s="17">
        <v>1358.73</v>
      </c>
      <c r="X31" s="17">
        <v>1285.42</v>
      </c>
      <c r="Y31" s="18">
        <v>1263.63</v>
      </c>
    </row>
    <row r="32" spans="1:25" ht="15.75">
      <c r="A32" s="15" t="s">
        <v>75</v>
      </c>
      <c r="B32" s="16">
        <v>1251.08</v>
      </c>
      <c r="C32" s="17">
        <v>1181.04</v>
      </c>
      <c r="D32" s="17">
        <v>1193.83</v>
      </c>
      <c r="E32" s="17">
        <v>1183.98</v>
      </c>
      <c r="F32" s="17">
        <v>1169.94</v>
      </c>
      <c r="G32" s="17">
        <v>1164.35</v>
      </c>
      <c r="H32" s="17">
        <v>1178.13</v>
      </c>
      <c r="I32" s="17">
        <v>1198.56</v>
      </c>
      <c r="J32" s="17">
        <v>1218.12</v>
      </c>
      <c r="K32" s="17">
        <v>1240.74</v>
      </c>
      <c r="L32" s="17">
        <v>1319.61</v>
      </c>
      <c r="M32" s="17">
        <v>1392.21</v>
      </c>
      <c r="N32" s="17">
        <v>1360.13</v>
      </c>
      <c r="O32" s="17">
        <v>1386.45</v>
      </c>
      <c r="P32" s="17">
        <v>1360.58</v>
      </c>
      <c r="Q32" s="17">
        <v>1352.96</v>
      </c>
      <c r="R32" s="17">
        <v>1362.68</v>
      </c>
      <c r="S32" s="17">
        <v>1411.8</v>
      </c>
      <c r="T32" s="17">
        <v>1432.83</v>
      </c>
      <c r="U32" s="17">
        <v>1436.62</v>
      </c>
      <c r="V32" s="17">
        <v>1444.82</v>
      </c>
      <c r="W32" s="17">
        <v>1413.1</v>
      </c>
      <c r="X32" s="17">
        <v>1296.72</v>
      </c>
      <c r="Y32" s="18">
        <v>1261.68</v>
      </c>
    </row>
    <row r="33" spans="1:25" ht="15.75">
      <c r="A33" s="15" t="s">
        <v>76</v>
      </c>
      <c r="B33" s="16">
        <v>1245.89</v>
      </c>
      <c r="C33" s="17">
        <v>1180.91</v>
      </c>
      <c r="D33" s="17">
        <v>1150.45</v>
      </c>
      <c r="E33" s="17">
        <v>1114.42</v>
      </c>
      <c r="F33" s="17">
        <v>1099.36</v>
      </c>
      <c r="G33" s="17">
        <v>1106.21</v>
      </c>
      <c r="H33" s="17">
        <v>1156.33</v>
      </c>
      <c r="I33" s="17">
        <v>1211.58</v>
      </c>
      <c r="J33" s="17">
        <v>1289.88</v>
      </c>
      <c r="K33" s="17">
        <v>1425.67</v>
      </c>
      <c r="L33" s="17">
        <v>1409.01</v>
      </c>
      <c r="M33" s="17">
        <v>1403.44</v>
      </c>
      <c r="N33" s="17">
        <v>1383.99</v>
      </c>
      <c r="O33" s="17">
        <v>1386.18</v>
      </c>
      <c r="P33" s="17">
        <v>1347.68</v>
      </c>
      <c r="Q33" s="17">
        <v>1394.86</v>
      </c>
      <c r="R33" s="17">
        <v>1347.34</v>
      </c>
      <c r="S33" s="17">
        <v>1344.04</v>
      </c>
      <c r="T33" s="17">
        <v>1388.45</v>
      </c>
      <c r="U33" s="17">
        <v>1380.53</v>
      </c>
      <c r="V33" s="17">
        <v>1342.74</v>
      </c>
      <c r="W33" s="17">
        <v>1291.05</v>
      </c>
      <c r="X33" s="17">
        <v>1246.55</v>
      </c>
      <c r="Y33" s="18">
        <v>1218.4</v>
      </c>
    </row>
    <row r="34" spans="1:25" ht="15.75">
      <c r="A34" s="15" t="s">
        <v>77</v>
      </c>
      <c r="B34" s="16">
        <v>1185.73</v>
      </c>
      <c r="C34" s="17">
        <v>1108.53</v>
      </c>
      <c r="D34" s="17">
        <v>1107.24</v>
      </c>
      <c r="E34" s="17">
        <v>1101.13</v>
      </c>
      <c r="F34" s="17">
        <v>1099.43</v>
      </c>
      <c r="G34" s="17">
        <v>1112.95</v>
      </c>
      <c r="H34" s="17">
        <v>1147.87</v>
      </c>
      <c r="I34" s="17">
        <v>1197.58</v>
      </c>
      <c r="J34" s="17">
        <v>1269.58</v>
      </c>
      <c r="K34" s="17">
        <v>1445.49</v>
      </c>
      <c r="L34" s="17">
        <v>1448.05</v>
      </c>
      <c r="M34" s="17">
        <v>1449.21</v>
      </c>
      <c r="N34" s="17">
        <v>1447.84</v>
      </c>
      <c r="O34" s="17">
        <v>1465.19</v>
      </c>
      <c r="P34" s="17">
        <v>1447.26</v>
      </c>
      <c r="Q34" s="17">
        <v>1486.76</v>
      </c>
      <c r="R34" s="17">
        <v>1459.09</v>
      </c>
      <c r="S34" s="17">
        <v>1446.98</v>
      </c>
      <c r="T34" s="17">
        <v>1441.19</v>
      </c>
      <c r="U34" s="17">
        <v>1438.09</v>
      </c>
      <c r="V34" s="17">
        <v>1385.66</v>
      </c>
      <c r="W34" s="17">
        <v>1353.15</v>
      </c>
      <c r="X34" s="17">
        <v>1246.54</v>
      </c>
      <c r="Y34" s="18">
        <v>1202.5</v>
      </c>
    </row>
    <row r="35" spans="1:25" ht="15.75">
      <c r="A35" s="15" t="s">
        <v>78</v>
      </c>
      <c r="B35" s="16">
        <v>1170.8</v>
      </c>
      <c r="C35" s="17">
        <v>1109.03</v>
      </c>
      <c r="D35" s="17">
        <v>1119.97</v>
      </c>
      <c r="E35" s="17">
        <v>1099.25</v>
      </c>
      <c r="F35" s="17">
        <v>1091.43</v>
      </c>
      <c r="G35" s="17">
        <v>1100.48</v>
      </c>
      <c r="H35" s="17">
        <v>1131.75</v>
      </c>
      <c r="I35" s="17">
        <v>1173.9</v>
      </c>
      <c r="J35" s="17">
        <v>1231.75</v>
      </c>
      <c r="K35" s="17">
        <v>1306.82</v>
      </c>
      <c r="L35" s="17">
        <v>1436.76</v>
      </c>
      <c r="M35" s="17">
        <v>1447.04</v>
      </c>
      <c r="N35" s="17">
        <v>1407.6</v>
      </c>
      <c r="O35" s="17">
        <v>1360.53</v>
      </c>
      <c r="P35" s="17">
        <v>1368.8</v>
      </c>
      <c r="Q35" s="17">
        <v>1332.38</v>
      </c>
      <c r="R35" s="17">
        <v>1260.17</v>
      </c>
      <c r="S35" s="17">
        <v>1311.18</v>
      </c>
      <c r="T35" s="17">
        <v>1252.85</v>
      </c>
      <c r="U35" s="17">
        <v>1260.74</v>
      </c>
      <c r="V35" s="17">
        <v>1251.61</v>
      </c>
      <c r="W35" s="17">
        <v>1248.36</v>
      </c>
      <c r="X35" s="17">
        <v>1199.77</v>
      </c>
      <c r="Y35" s="18">
        <v>1167.83</v>
      </c>
    </row>
    <row r="36" spans="1:25" ht="15.75">
      <c r="A36" s="15" t="s">
        <v>79</v>
      </c>
      <c r="B36" s="16">
        <v>1166.62</v>
      </c>
      <c r="C36" s="17">
        <v>1110.75</v>
      </c>
      <c r="D36" s="17">
        <v>1109.49</v>
      </c>
      <c r="E36" s="17">
        <v>1107.94</v>
      </c>
      <c r="F36" s="17">
        <v>1074.43</v>
      </c>
      <c r="G36" s="17">
        <v>1088.33</v>
      </c>
      <c r="H36" s="17">
        <v>1136.59</v>
      </c>
      <c r="I36" s="17">
        <v>1166.57</v>
      </c>
      <c r="J36" s="17">
        <v>1221.98</v>
      </c>
      <c r="K36" s="17">
        <v>1403.66</v>
      </c>
      <c r="L36" s="17">
        <v>1401.96</v>
      </c>
      <c r="M36" s="17">
        <v>1447.29</v>
      </c>
      <c r="N36" s="17">
        <v>1373.81</v>
      </c>
      <c r="O36" s="17">
        <v>1379.49</v>
      </c>
      <c r="P36" s="17">
        <v>1291.64</v>
      </c>
      <c r="Q36" s="17">
        <v>1357.25</v>
      </c>
      <c r="R36" s="17">
        <v>1416.43</v>
      </c>
      <c r="S36" s="17">
        <v>1430.71</v>
      </c>
      <c r="T36" s="17">
        <v>1426.64</v>
      </c>
      <c r="U36" s="17">
        <v>1419.11</v>
      </c>
      <c r="V36" s="17">
        <v>1432.6</v>
      </c>
      <c r="W36" s="17">
        <v>1244.89</v>
      </c>
      <c r="X36" s="17">
        <v>1188.06</v>
      </c>
      <c r="Y36" s="18">
        <v>1190.41</v>
      </c>
    </row>
    <row r="37" spans="1:26" ht="16.5" thickBot="1">
      <c r="A37" s="19" t="s">
        <v>80</v>
      </c>
      <c r="B37" s="20">
        <v>1175.64</v>
      </c>
      <c r="C37" s="21">
        <v>1111.84</v>
      </c>
      <c r="D37" s="21">
        <v>1133.84</v>
      </c>
      <c r="E37" s="21">
        <v>1115.6</v>
      </c>
      <c r="F37" s="21">
        <v>1107.3</v>
      </c>
      <c r="G37" s="21">
        <v>1089.08</v>
      </c>
      <c r="H37" s="21">
        <v>1116.53</v>
      </c>
      <c r="I37" s="21">
        <v>1151.31</v>
      </c>
      <c r="J37" s="21">
        <v>1169.76</v>
      </c>
      <c r="K37" s="21">
        <v>1233.26</v>
      </c>
      <c r="L37" s="21">
        <v>1383.69</v>
      </c>
      <c r="M37" s="21">
        <v>1441.86</v>
      </c>
      <c r="N37" s="21">
        <v>1464.1</v>
      </c>
      <c r="O37" s="21">
        <v>1454.64</v>
      </c>
      <c r="P37" s="21">
        <v>1448.01</v>
      </c>
      <c r="Q37" s="21">
        <v>1446.78</v>
      </c>
      <c r="R37" s="21">
        <v>1447.23</v>
      </c>
      <c r="S37" s="21">
        <v>1458.8</v>
      </c>
      <c r="T37" s="21">
        <v>1476.63</v>
      </c>
      <c r="U37" s="21">
        <v>1474.21</v>
      </c>
      <c r="V37" s="21">
        <v>1448.68</v>
      </c>
      <c r="W37" s="21">
        <v>1367.64</v>
      </c>
      <c r="X37" s="21">
        <v>1324.41</v>
      </c>
      <c r="Y37" s="22">
        <v>1188.6</v>
      </c>
      <c r="Z37" s="23"/>
    </row>
    <row r="38" ht="16.5" thickBot="1"/>
    <row r="39" spans="1:25" ht="16.5" customHeight="1" thickBot="1">
      <c r="A39" s="54" t="s">
        <v>4</v>
      </c>
      <c r="B39" s="56" t="s">
        <v>30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8"/>
    </row>
    <row r="40" spans="1:25" ht="24.75" customHeight="1" thickBot="1">
      <c r="A40" s="55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1285.54</v>
      </c>
      <c r="C41" s="12">
        <v>1240.52</v>
      </c>
      <c r="D41" s="12">
        <v>1224.85</v>
      </c>
      <c r="E41" s="12">
        <v>1213.13</v>
      </c>
      <c r="F41" s="12">
        <v>1194.23</v>
      </c>
      <c r="G41" s="12">
        <v>1192.49</v>
      </c>
      <c r="H41" s="12">
        <v>1200.38</v>
      </c>
      <c r="I41" s="12">
        <v>1229.66</v>
      </c>
      <c r="J41" s="12">
        <v>1266.87</v>
      </c>
      <c r="K41" s="12">
        <v>1281.78</v>
      </c>
      <c r="L41" s="12">
        <v>1359.95</v>
      </c>
      <c r="M41" s="12">
        <v>1389.45</v>
      </c>
      <c r="N41" s="12">
        <v>1387.9</v>
      </c>
      <c r="O41" s="12">
        <v>1385</v>
      </c>
      <c r="P41" s="12">
        <v>1386.4</v>
      </c>
      <c r="Q41" s="12">
        <v>1385.79</v>
      </c>
      <c r="R41" s="12">
        <v>1395.27</v>
      </c>
      <c r="S41" s="12">
        <v>1408.46</v>
      </c>
      <c r="T41" s="12">
        <v>1410.68</v>
      </c>
      <c r="U41" s="12">
        <v>1399</v>
      </c>
      <c r="V41" s="12">
        <v>1392.16</v>
      </c>
      <c r="W41" s="12">
        <v>1373.21</v>
      </c>
      <c r="X41" s="12">
        <v>1351.61</v>
      </c>
      <c r="Y41" s="13">
        <v>1295.38</v>
      </c>
      <c r="Z41" s="14"/>
    </row>
    <row r="42" spans="1:25" ht="15.75">
      <c r="A42" s="15" t="str">
        <f t="shared" si="0"/>
        <v>02.02.2020</v>
      </c>
      <c r="B42" s="16">
        <v>1263.05</v>
      </c>
      <c r="C42" s="17">
        <v>1218.38</v>
      </c>
      <c r="D42" s="17">
        <v>1226.5</v>
      </c>
      <c r="E42" s="17">
        <v>1207.21</v>
      </c>
      <c r="F42" s="17">
        <v>1189.79</v>
      </c>
      <c r="G42" s="17">
        <v>1184.93</v>
      </c>
      <c r="H42" s="17">
        <v>1194.92</v>
      </c>
      <c r="I42" s="17">
        <v>1216.59</v>
      </c>
      <c r="J42" s="17">
        <v>1250.67</v>
      </c>
      <c r="K42" s="17">
        <v>1264.48</v>
      </c>
      <c r="L42" s="17">
        <v>1282.72</v>
      </c>
      <c r="M42" s="17">
        <v>1376.47</v>
      </c>
      <c r="N42" s="17">
        <v>1389.06</v>
      </c>
      <c r="O42" s="17">
        <v>1389.15</v>
      </c>
      <c r="P42" s="17">
        <v>1389</v>
      </c>
      <c r="Q42" s="17">
        <v>1390.67</v>
      </c>
      <c r="R42" s="17">
        <v>1397.71</v>
      </c>
      <c r="S42" s="17">
        <v>1414.53</v>
      </c>
      <c r="T42" s="17">
        <v>1437.1</v>
      </c>
      <c r="U42" s="17">
        <v>1428.78</v>
      </c>
      <c r="V42" s="17">
        <v>1416.62</v>
      </c>
      <c r="W42" s="17">
        <v>1386.38</v>
      </c>
      <c r="X42" s="17">
        <v>1369.26</v>
      </c>
      <c r="Y42" s="18">
        <v>1330.04</v>
      </c>
    </row>
    <row r="43" spans="1:25" ht="15.75">
      <c r="A43" s="15" t="str">
        <f t="shared" si="0"/>
        <v>03.02.2020</v>
      </c>
      <c r="B43" s="16">
        <v>1273.81</v>
      </c>
      <c r="C43" s="17">
        <v>1233.58</v>
      </c>
      <c r="D43" s="17">
        <v>1262.85</v>
      </c>
      <c r="E43" s="17">
        <v>1232.84</v>
      </c>
      <c r="F43" s="17">
        <v>1222.29</v>
      </c>
      <c r="G43" s="17">
        <v>1230.01</v>
      </c>
      <c r="H43" s="17">
        <v>1272.8</v>
      </c>
      <c r="I43" s="17">
        <v>1361.5</v>
      </c>
      <c r="J43" s="17">
        <v>1476.21</v>
      </c>
      <c r="K43" s="17">
        <v>1568.44</v>
      </c>
      <c r="L43" s="17">
        <v>1601.41</v>
      </c>
      <c r="M43" s="17">
        <v>1607.88</v>
      </c>
      <c r="N43" s="17">
        <v>1602.83</v>
      </c>
      <c r="O43" s="17">
        <v>1604.68</v>
      </c>
      <c r="P43" s="17">
        <v>1600.25</v>
      </c>
      <c r="Q43" s="17">
        <v>1602.75</v>
      </c>
      <c r="R43" s="17">
        <v>1618.57</v>
      </c>
      <c r="S43" s="17">
        <v>1595.9</v>
      </c>
      <c r="T43" s="17">
        <v>1596.53</v>
      </c>
      <c r="U43" s="17">
        <v>1599.96</v>
      </c>
      <c r="V43" s="17">
        <v>1568.02</v>
      </c>
      <c r="W43" s="17">
        <v>1530.97</v>
      </c>
      <c r="X43" s="17">
        <v>1449.07</v>
      </c>
      <c r="Y43" s="18">
        <v>1412.97</v>
      </c>
    </row>
    <row r="44" spans="1:25" ht="15.75">
      <c r="A44" s="15" t="str">
        <f t="shared" si="0"/>
        <v>04.02.2020</v>
      </c>
      <c r="B44" s="16">
        <v>1350.92</v>
      </c>
      <c r="C44" s="17">
        <v>1284.27</v>
      </c>
      <c r="D44" s="17">
        <v>1263.12</v>
      </c>
      <c r="E44" s="17">
        <v>1245.13</v>
      </c>
      <c r="F44" s="17">
        <v>1233.22</v>
      </c>
      <c r="G44" s="17">
        <v>1240.05</v>
      </c>
      <c r="H44" s="17">
        <v>1277.64</v>
      </c>
      <c r="I44" s="17">
        <v>1365.71</v>
      </c>
      <c r="J44" s="17">
        <v>1458.47</v>
      </c>
      <c r="K44" s="17">
        <v>1546.43</v>
      </c>
      <c r="L44" s="17">
        <v>1582.8</v>
      </c>
      <c r="M44" s="17">
        <v>1573.6</v>
      </c>
      <c r="N44" s="17">
        <v>1603.81</v>
      </c>
      <c r="O44" s="17">
        <v>1555.72</v>
      </c>
      <c r="P44" s="17">
        <v>1543.23</v>
      </c>
      <c r="Q44" s="17">
        <v>1538.19</v>
      </c>
      <c r="R44" s="17">
        <v>1548.66</v>
      </c>
      <c r="S44" s="17">
        <v>1555.54</v>
      </c>
      <c r="T44" s="17">
        <v>1575.35</v>
      </c>
      <c r="U44" s="17">
        <v>1573.25</v>
      </c>
      <c r="V44" s="17">
        <v>1543.79</v>
      </c>
      <c r="W44" s="17">
        <v>1506.25</v>
      </c>
      <c r="X44" s="17">
        <v>1375.21</v>
      </c>
      <c r="Y44" s="18">
        <v>1339.24</v>
      </c>
    </row>
    <row r="45" spans="1:25" ht="15.75">
      <c r="A45" s="15" t="str">
        <f t="shared" si="0"/>
        <v>05.02.2020</v>
      </c>
      <c r="B45" s="16">
        <v>1307.94</v>
      </c>
      <c r="C45" s="17">
        <v>1267.4</v>
      </c>
      <c r="D45" s="17">
        <v>1248.47</v>
      </c>
      <c r="E45" s="17">
        <v>1217.53</v>
      </c>
      <c r="F45" s="17">
        <v>1206.04</v>
      </c>
      <c r="G45" s="17">
        <v>1206.67</v>
      </c>
      <c r="H45" s="17">
        <v>1255.45</v>
      </c>
      <c r="I45" s="17">
        <v>1315.12</v>
      </c>
      <c r="J45" s="17">
        <v>1439.69</v>
      </c>
      <c r="K45" s="17">
        <v>1471.86</v>
      </c>
      <c r="L45" s="17">
        <v>1484.99</v>
      </c>
      <c r="M45" s="17">
        <v>1485.69</v>
      </c>
      <c r="N45" s="17">
        <v>1487.48</v>
      </c>
      <c r="O45" s="17">
        <v>1490.59</v>
      </c>
      <c r="P45" s="17">
        <v>1488.55</v>
      </c>
      <c r="Q45" s="17">
        <v>1522.63</v>
      </c>
      <c r="R45" s="17">
        <v>1533.81</v>
      </c>
      <c r="S45" s="17">
        <v>1550.49</v>
      </c>
      <c r="T45" s="17">
        <v>1540.58</v>
      </c>
      <c r="U45" s="17">
        <v>1510.94</v>
      </c>
      <c r="V45" s="17">
        <v>1521.26</v>
      </c>
      <c r="W45" s="17">
        <v>1494.26</v>
      </c>
      <c r="X45" s="17">
        <v>1391.32</v>
      </c>
      <c r="Y45" s="18">
        <v>1350.26</v>
      </c>
    </row>
    <row r="46" spans="1:25" ht="15.75">
      <c r="A46" s="15" t="str">
        <f t="shared" si="0"/>
        <v>06.02.2020</v>
      </c>
      <c r="B46" s="16">
        <v>1339.1</v>
      </c>
      <c r="C46" s="17">
        <v>1272.69</v>
      </c>
      <c r="D46" s="17">
        <v>1242.03</v>
      </c>
      <c r="E46" s="17">
        <v>1209.02</v>
      </c>
      <c r="F46" s="17">
        <v>1201.09</v>
      </c>
      <c r="G46" s="17">
        <v>1204.87</v>
      </c>
      <c r="H46" s="17">
        <v>1238.53</v>
      </c>
      <c r="I46" s="17">
        <v>1304.36</v>
      </c>
      <c r="J46" s="17">
        <v>1392.8</v>
      </c>
      <c r="K46" s="17">
        <v>1490.86</v>
      </c>
      <c r="L46" s="17">
        <v>1523.06</v>
      </c>
      <c r="M46" s="17">
        <v>1507.8</v>
      </c>
      <c r="N46" s="17">
        <v>1488.49</v>
      </c>
      <c r="O46" s="17">
        <v>1487.5</v>
      </c>
      <c r="P46" s="17">
        <v>1414.98</v>
      </c>
      <c r="Q46" s="17">
        <v>1403.25</v>
      </c>
      <c r="R46" s="17">
        <v>1414.79</v>
      </c>
      <c r="S46" s="17">
        <v>1442.8</v>
      </c>
      <c r="T46" s="17">
        <v>1477.52</v>
      </c>
      <c r="U46" s="17">
        <v>1462.28</v>
      </c>
      <c r="V46" s="17">
        <v>1434.32</v>
      </c>
      <c r="W46" s="17">
        <v>1462.29</v>
      </c>
      <c r="X46" s="17">
        <v>1363.85</v>
      </c>
      <c r="Y46" s="18">
        <v>1352.5</v>
      </c>
    </row>
    <row r="47" spans="1:25" ht="15.75">
      <c r="A47" s="15" t="str">
        <f t="shared" si="0"/>
        <v>07.02.2020</v>
      </c>
      <c r="B47" s="16">
        <v>1338.7</v>
      </c>
      <c r="C47" s="17">
        <v>1258.15</v>
      </c>
      <c r="D47" s="17">
        <v>1250.65</v>
      </c>
      <c r="E47" s="17">
        <v>1219.46</v>
      </c>
      <c r="F47" s="17">
        <v>1205.22</v>
      </c>
      <c r="G47" s="17">
        <v>1210.05</v>
      </c>
      <c r="H47" s="17">
        <v>1253.17</v>
      </c>
      <c r="I47" s="17">
        <v>1333.01</v>
      </c>
      <c r="J47" s="17">
        <v>1457.1</v>
      </c>
      <c r="K47" s="17">
        <v>1541.4</v>
      </c>
      <c r="L47" s="17">
        <v>1552.17</v>
      </c>
      <c r="M47" s="17">
        <v>1562.52</v>
      </c>
      <c r="N47" s="17">
        <v>1562.61</v>
      </c>
      <c r="O47" s="17">
        <v>1566.75</v>
      </c>
      <c r="P47" s="17">
        <v>1548.6</v>
      </c>
      <c r="Q47" s="17">
        <v>1562.96</v>
      </c>
      <c r="R47" s="17">
        <v>1559.28</v>
      </c>
      <c r="S47" s="17">
        <v>1570.99</v>
      </c>
      <c r="T47" s="17">
        <v>1555.06</v>
      </c>
      <c r="U47" s="17">
        <v>1531.88</v>
      </c>
      <c r="V47" s="17">
        <v>1534.84</v>
      </c>
      <c r="W47" s="17">
        <v>1517.63</v>
      </c>
      <c r="X47" s="17">
        <v>1380.76</v>
      </c>
      <c r="Y47" s="18">
        <v>1359.22</v>
      </c>
    </row>
    <row r="48" spans="1:25" ht="15.75">
      <c r="A48" s="15" t="str">
        <f t="shared" si="0"/>
        <v>08.02.2020</v>
      </c>
      <c r="B48" s="16">
        <v>1342.43</v>
      </c>
      <c r="C48" s="17">
        <v>1309.44</v>
      </c>
      <c r="D48" s="17">
        <v>1300.79</v>
      </c>
      <c r="E48" s="17">
        <v>1267.23</v>
      </c>
      <c r="F48" s="17">
        <v>1237.16</v>
      </c>
      <c r="G48" s="17">
        <v>1223.94</v>
      </c>
      <c r="H48" s="17">
        <v>1234.36</v>
      </c>
      <c r="I48" s="17">
        <v>1293.3</v>
      </c>
      <c r="J48" s="17">
        <v>1342.26</v>
      </c>
      <c r="K48" s="17">
        <v>1445.46</v>
      </c>
      <c r="L48" s="17">
        <v>1480.85</v>
      </c>
      <c r="M48" s="17">
        <v>1560.82</v>
      </c>
      <c r="N48" s="17">
        <v>1567.84</v>
      </c>
      <c r="O48" s="17">
        <v>1546.44</v>
      </c>
      <c r="P48" s="17">
        <v>1528.26</v>
      </c>
      <c r="Q48" s="17">
        <v>1511.52</v>
      </c>
      <c r="R48" s="17">
        <v>1531.9</v>
      </c>
      <c r="S48" s="17">
        <v>1525.71</v>
      </c>
      <c r="T48" s="17">
        <v>1558.57</v>
      </c>
      <c r="U48" s="17">
        <v>1551.19</v>
      </c>
      <c r="V48" s="17">
        <v>1539.06</v>
      </c>
      <c r="W48" s="17">
        <v>1506.19</v>
      </c>
      <c r="X48" s="17">
        <v>1439.97</v>
      </c>
      <c r="Y48" s="18">
        <v>1404.7</v>
      </c>
    </row>
    <row r="49" spans="1:25" ht="15.75">
      <c r="A49" s="15" t="str">
        <f t="shared" si="0"/>
        <v>09.02.2020</v>
      </c>
      <c r="B49" s="16">
        <v>1340.05</v>
      </c>
      <c r="C49" s="17">
        <v>1266.88</v>
      </c>
      <c r="D49" s="17">
        <v>1244.79</v>
      </c>
      <c r="E49" s="17">
        <v>1218.93</v>
      </c>
      <c r="F49" s="17">
        <v>1195.32</v>
      </c>
      <c r="G49" s="17">
        <v>1187.64</v>
      </c>
      <c r="H49" s="17">
        <v>1205.48</v>
      </c>
      <c r="I49" s="17">
        <v>1229.85</v>
      </c>
      <c r="J49" s="17">
        <v>1270.46</v>
      </c>
      <c r="K49" s="17">
        <v>1294.31</v>
      </c>
      <c r="L49" s="17">
        <v>1416.47</v>
      </c>
      <c r="M49" s="17">
        <v>1443.82</v>
      </c>
      <c r="N49" s="17">
        <v>1467.04</v>
      </c>
      <c r="O49" s="17">
        <v>1441.42</v>
      </c>
      <c r="P49" s="17">
        <v>1416.41</v>
      </c>
      <c r="Q49" s="17">
        <v>1443.55</v>
      </c>
      <c r="R49" s="17">
        <v>1477.91</v>
      </c>
      <c r="S49" s="17">
        <v>1498.73</v>
      </c>
      <c r="T49" s="17">
        <v>1516.41</v>
      </c>
      <c r="U49" s="17">
        <v>1540.82</v>
      </c>
      <c r="V49" s="17">
        <v>1533.73</v>
      </c>
      <c r="W49" s="17">
        <v>1515.82</v>
      </c>
      <c r="X49" s="17">
        <v>1402.77</v>
      </c>
      <c r="Y49" s="18">
        <v>1386.7</v>
      </c>
    </row>
    <row r="50" spans="1:25" ht="15.75">
      <c r="A50" s="15" t="str">
        <f t="shared" si="0"/>
        <v>10.02.2020</v>
      </c>
      <c r="B50" s="16">
        <v>1327.83</v>
      </c>
      <c r="C50" s="17">
        <v>1231.49</v>
      </c>
      <c r="D50" s="17">
        <v>1215.09</v>
      </c>
      <c r="E50" s="17">
        <v>1202.95</v>
      </c>
      <c r="F50" s="17">
        <v>1196.76</v>
      </c>
      <c r="G50" s="17">
        <v>1202.43</v>
      </c>
      <c r="H50" s="17">
        <v>1261.63</v>
      </c>
      <c r="I50" s="17">
        <v>1299.98</v>
      </c>
      <c r="J50" s="17">
        <v>1416.37</v>
      </c>
      <c r="K50" s="17">
        <v>1519.97</v>
      </c>
      <c r="L50" s="17">
        <v>1553.74</v>
      </c>
      <c r="M50" s="17">
        <v>1549.34</v>
      </c>
      <c r="N50" s="17">
        <v>1479.17</v>
      </c>
      <c r="O50" s="17">
        <v>1480.58</v>
      </c>
      <c r="P50" s="17">
        <v>1471.3</v>
      </c>
      <c r="Q50" s="17">
        <v>1452.65</v>
      </c>
      <c r="R50" s="17">
        <v>1552.6</v>
      </c>
      <c r="S50" s="17">
        <v>1551.95</v>
      </c>
      <c r="T50" s="17">
        <v>1550.59</v>
      </c>
      <c r="U50" s="17">
        <v>1438.26</v>
      </c>
      <c r="V50" s="17">
        <v>1384.59</v>
      </c>
      <c r="W50" s="17">
        <v>1339.09</v>
      </c>
      <c r="X50" s="17">
        <v>1306.66</v>
      </c>
      <c r="Y50" s="18">
        <v>1291.04</v>
      </c>
    </row>
    <row r="51" spans="1:25" ht="15.75">
      <c r="A51" s="15" t="str">
        <f t="shared" si="0"/>
        <v>11.02.2020</v>
      </c>
      <c r="B51" s="16">
        <v>1276.49</v>
      </c>
      <c r="C51" s="17">
        <v>1235.27</v>
      </c>
      <c r="D51" s="17">
        <v>1246.17</v>
      </c>
      <c r="E51" s="17">
        <v>1230.13</v>
      </c>
      <c r="F51" s="17">
        <v>1218.02</v>
      </c>
      <c r="G51" s="17">
        <v>1231.35</v>
      </c>
      <c r="H51" s="17">
        <v>1276.47</v>
      </c>
      <c r="I51" s="17">
        <v>1325.01</v>
      </c>
      <c r="J51" s="17">
        <v>1482.17</v>
      </c>
      <c r="K51" s="17">
        <v>1559.32</v>
      </c>
      <c r="L51" s="17">
        <v>1602.99</v>
      </c>
      <c r="M51" s="17">
        <v>1593.03</v>
      </c>
      <c r="N51" s="17">
        <v>1575.28</v>
      </c>
      <c r="O51" s="17">
        <v>1599.67</v>
      </c>
      <c r="P51" s="17">
        <v>1570.34</v>
      </c>
      <c r="Q51" s="17">
        <v>1564.21</v>
      </c>
      <c r="R51" s="17">
        <v>1612.2</v>
      </c>
      <c r="S51" s="17">
        <v>1626.36</v>
      </c>
      <c r="T51" s="17">
        <v>1641.62</v>
      </c>
      <c r="U51" s="17">
        <v>1633.24</v>
      </c>
      <c r="V51" s="17">
        <v>1607.42</v>
      </c>
      <c r="W51" s="17">
        <v>1581.58</v>
      </c>
      <c r="X51" s="17">
        <v>1380.85</v>
      </c>
      <c r="Y51" s="18">
        <v>1345.9</v>
      </c>
    </row>
    <row r="52" spans="1:25" ht="15.75">
      <c r="A52" s="15" t="str">
        <f t="shared" si="0"/>
        <v>12.02.2020</v>
      </c>
      <c r="B52" s="16">
        <v>1330.99</v>
      </c>
      <c r="C52" s="17">
        <v>1276.99</v>
      </c>
      <c r="D52" s="17">
        <v>1244.81</v>
      </c>
      <c r="E52" s="17">
        <v>1241.34</v>
      </c>
      <c r="F52" s="17">
        <v>1237.69</v>
      </c>
      <c r="G52" s="17">
        <v>1245.57</v>
      </c>
      <c r="H52" s="17">
        <v>1275.04</v>
      </c>
      <c r="I52" s="17">
        <v>1320.5</v>
      </c>
      <c r="J52" s="17">
        <v>1446.46</v>
      </c>
      <c r="K52" s="17">
        <v>1517.12</v>
      </c>
      <c r="L52" s="17">
        <v>1565.95</v>
      </c>
      <c r="M52" s="17">
        <v>1554.59</v>
      </c>
      <c r="N52" s="17">
        <v>1540.19</v>
      </c>
      <c r="O52" s="17">
        <v>1563.9</v>
      </c>
      <c r="P52" s="17">
        <v>1555.79</v>
      </c>
      <c r="Q52" s="17">
        <v>1559.21</v>
      </c>
      <c r="R52" s="17">
        <v>1563.19</v>
      </c>
      <c r="S52" s="17">
        <v>1578.91</v>
      </c>
      <c r="T52" s="17">
        <v>1578.77</v>
      </c>
      <c r="U52" s="17">
        <v>1559.3</v>
      </c>
      <c r="V52" s="17">
        <v>1545.79</v>
      </c>
      <c r="W52" s="17">
        <v>1412.2</v>
      </c>
      <c r="X52" s="17">
        <v>1378.66</v>
      </c>
      <c r="Y52" s="18">
        <v>1344.2</v>
      </c>
    </row>
    <row r="53" spans="1:25" ht="15.75">
      <c r="A53" s="15" t="str">
        <f t="shared" si="0"/>
        <v>13.02.2020</v>
      </c>
      <c r="B53" s="16">
        <v>1331.4</v>
      </c>
      <c r="C53" s="17">
        <v>1278.06</v>
      </c>
      <c r="D53" s="17">
        <v>1236.26</v>
      </c>
      <c r="E53" s="17">
        <v>1231.09</v>
      </c>
      <c r="F53" s="17">
        <v>1223.63</v>
      </c>
      <c r="G53" s="17">
        <v>1242</v>
      </c>
      <c r="H53" s="17">
        <v>1268.8</v>
      </c>
      <c r="I53" s="17">
        <v>1299.53</v>
      </c>
      <c r="J53" s="17">
        <v>1376.98</v>
      </c>
      <c r="K53" s="17">
        <v>1492.53</v>
      </c>
      <c r="L53" s="17">
        <v>1556.65</v>
      </c>
      <c r="M53" s="17">
        <v>1559.04</v>
      </c>
      <c r="N53" s="17">
        <v>1481.07</v>
      </c>
      <c r="O53" s="17">
        <v>1480.64</v>
      </c>
      <c r="P53" s="17">
        <v>1473.21</v>
      </c>
      <c r="Q53" s="17">
        <v>1463.22</v>
      </c>
      <c r="R53" s="17">
        <v>1467.7</v>
      </c>
      <c r="S53" s="17">
        <v>1528.8</v>
      </c>
      <c r="T53" s="17">
        <v>1551.14</v>
      </c>
      <c r="U53" s="17">
        <v>1482.13</v>
      </c>
      <c r="V53" s="17">
        <v>1404.28</v>
      </c>
      <c r="W53" s="17">
        <v>1377.9</v>
      </c>
      <c r="X53" s="17">
        <v>1351.78</v>
      </c>
      <c r="Y53" s="18">
        <v>1314.41</v>
      </c>
    </row>
    <row r="54" spans="1:25" ht="15.75">
      <c r="A54" s="15" t="str">
        <f t="shared" si="0"/>
        <v>14.02.2020</v>
      </c>
      <c r="B54" s="16">
        <v>1303.6</v>
      </c>
      <c r="C54" s="17">
        <v>1239.75</v>
      </c>
      <c r="D54" s="17">
        <v>1225.08</v>
      </c>
      <c r="E54" s="17">
        <v>1218</v>
      </c>
      <c r="F54" s="17">
        <v>1215.8</v>
      </c>
      <c r="G54" s="17">
        <v>1219.33</v>
      </c>
      <c r="H54" s="17">
        <v>1257.34</v>
      </c>
      <c r="I54" s="17">
        <v>1284.8</v>
      </c>
      <c r="J54" s="17">
        <v>1395.48</v>
      </c>
      <c r="K54" s="17">
        <v>1505.25</v>
      </c>
      <c r="L54" s="17">
        <v>1482.87</v>
      </c>
      <c r="M54" s="17">
        <v>1501.8</v>
      </c>
      <c r="N54" s="17">
        <v>1450.79</v>
      </c>
      <c r="O54" s="17">
        <v>1460.92</v>
      </c>
      <c r="P54" s="17">
        <v>1454.26</v>
      </c>
      <c r="Q54" s="17">
        <v>1377.37</v>
      </c>
      <c r="R54" s="17">
        <v>1476.36</v>
      </c>
      <c r="S54" s="17">
        <v>1472.12</v>
      </c>
      <c r="T54" s="17">
        <v>1549.36</v>
      </c>
      <c r="U54" s="17">
        <v>1503.06</v>
      </c>
      <c r="V54" s="17">
        <v>1459.19</v>
      </c>
      <c r="W54" s="17">
        <v>1391.97</v>
      </c>
      <c r="X54" s="17">
        <v>1348.2</v>
      </c>
      <c r="Y54" s="18">
        <v>1299.26</v>
      </c>
    </row>
    <row r="55" spans="1:25" ht="15.75">
      <c r="A55" s="15" t="str">
        <f t="shared" si="0"/>
        <v>15.02.2020</v>
      </c>
      <c r="B55" s="16">
        <v>1295.61</v>
      </c>
      <c r="C55" s="17">
        <v>1283.28</v>
      </c>
      <c r="D55" s="17">
        <v>1279.95</v>
      </c>
      <c r="E55" s="17">
        <v>1246.82</v>
      </c>
      <c r="F55" s="17">
        <v>1236.78</v>
      </c>
      <c r="G55" s="17">
        <v>1239.85</v>
      </c>
      <c r="H55" s="17">
        <v>1252.01</v>
      </c>
      <c r="I55" s="17">
        <v>1268.78</v>
      </c>
      <c r="J55" s="17">
        <v>1280.97</v>
      </c>
      <c r="K55" s="17">
        <v>1326.07</v>
      </c>
      <c r="L55" s="17">
        <v>1480.55</v>
      </c>
      <c r="M55" s="17">
        <v>1505.97</v>
      </c>
      <c r="N55" s="17">
        <v>1519.3</v>
      </c>
      <c r="O55" s="17">
        <v>1513.42</v>
      </c>
      <c r="P55" s="17">
        <v>1515.41</v>
      </c>
      <c r="Q55" s="17">
        <v>1512.67</v>
      </c>
      <c r="R55" s="17">
        <v>1512.25</v>
      </c>
      <c r="S55" s="17">
        <v>1529.97</v>
      </c>
      <c r="T55" s="17">
        <v>1544.39</v>
      </c>
      <c r="U55" s="17">
        <v>1528.06</v>
      </c>
      <c r="V55" s="17">
        <v>1541.92</v>
      </c>
      <c r="W55" s="17">
        <v>1503.21</v>
      </c>
      <c r="X55" s="17">
        <v>1478.74</v>
      </c>
      <c r="Y55" s="18">
        <v>1341.07</v>
      </c>
    </row>
    <row r="56" spans="1:25" ht="15.75">
      <c r="A56" s="15" t="str">
        <f t="shared" si="0"/>
        <v>16.02.2020</v>
      </c>
      <c r="B56" s="16">
        <v>1328.92</v>
      </c>
      <c r="C56" s="17">
        <v>1256.13</v>
      </c>
      <c r="D56" s="17">
        <v>1235.07</v>
      </c>
      <c r="E56" s="17">
        <v>1227.81</v>
      </c>
      <c r="F56" s="17">
        <v>1215.4</v>
      </c>
      <c r="G56" s="17">
        <v>1214.03</v>
      </c>
      <c r="H56" s="17">
        <v>1225.79</v>
      </c>
      <c r="I56" s="17">
        <v>1243.48</v>
      </c>
      <c r="J56" s="17">
        <v>1260.64</v>
      </c>
      <c r="K56" s="17">
        <v>1278.71</v>
      </c>
      <c r="L56" s="17">
        <v>1394.58</v>
      </c>
      <c r="M56" s="17">
        <v>1462.85</v>
      </c>
      <c r="N56" s="17">
        <v>1476.33</v>
      </c>
      <c r="O56" s="17">
        <v>1465.99</v>
      </c>
      <c r="P56" s="17">
        <v>1458.4</v>
      </c>
      <c r="Q56" s="17">
        <v>1456.67</v>
      </c>
      <c r="R56" s="17">
        <v>1475.27</v>
      </c>
      <c r="S56" s="17">
        <v>1501.53</v>
      </c>
      <c r="T56" s="17">
        <v>1524.23</v>
      </c>
      <c r="U56" s="17">
        <v>1538.35</v>
      </c>
      <c r="V56" s="17">
        <v>1569.19</v>
      </c>
      <c r="W56" s="17">
        <v>1512.89</v>
      </c>
      <c r="X56" s="17">
        <v>1350.97</v>
      </c>
      <c r="Y56" s="18">
        <v>1315.39</v>
      </c>
    </row>
    <row r="57" spans="1:25" ht="15.75">
      <c r="A57" s="15" t="str">
        <f t="shared" si="0"/>
        <v>17.02.2020</v>
      </c>
      <c r="B57" s="16">
        <v>1281.77</v>
      </c>
      <c r="C57" s="17">
        <v>1231.69</v>
      </c>
      <c r="D57" s="17">
        <v>1209.52</v>
      </c>
      <c r="E57" s="17">
        <v>1205.8</v>
      </c>
      <c r="F57" s="17">
        <v>1208.01</v>
      </c>
      <c r="G57" s="17">
        <v>1210.18</v>
      </c>
      <c r="H57" s="17">
        <v>1235.59</v>
      </c>
      <c r="I57" s="17">
        <v>1266.5</v>
      </c>
      <c r="J57" s="17">
        <v>1362.15</v>
      </c>
      <c r="K57" s="17">
        <v>1449.56</v>
      </c>
      <c r="L57" s="17">
        <v>1465.29</v>
      </c>
      <c r="M57" s="17">
        <v>1464.97</v>
      </c>
      <c r="N57" s="17">
        <v>1457.44</v>
      </c>
      <c r="O57" s="17">
        <v>1459.67</v>
      </c>
      <c r="P57" s="17">
        <v>1451.89</v>
      </c>
      <c r="Q57" s="17">
        <v>1346.91</v>
      </c>
      <c r="R57" s="17">
        <v>1385.9</v>
      </c>
      <c r="S57" s="17">
        <v>1457.55</v>
      </c>
      <c r="T57" s="17">
        <v>1463.89</v>
      </c>
      <c r="U57" s="17">
        <v>1445.14</v>
      </c>
      <c r="V57" s="17">
        <v>1442.6</v>
      </c>
      <c r="W57" s="17">
        <v>1329.57</v>
      </c>
      <c r="X57" s="17">
        <v>1277.14</v>
      </c>
      <c r="Y57" s="18">
        <v>1234.81</v>
      </c>
    </row>
    <row r="58" spans="1:25" ht="15.75">
      <c r="A58" s="15" t="str">
        <f t="shared" si="0"/>
        <v>18.02.2020</v>
      </c>
      <c r="B58" s="16">
        <v>1218.52</v>
      </c>
      <c r="C58" s="17">
        <v>1205.62</v>
      </c>
      <c r="D58" s="17">
        <v>1217.91</v>
      </c>
      <c r="E58" s="17">
        <v>1216.08</v>
      </c>
      <c r="F58" s="17">
        <v>1202.85</v>
      </c>
      <c r="G58" s="17">
        <v>1213.37</v>
      </c>
      <c r="H58" s="17">
        <v>1248.85</v>
      </c>
      <c r="I58" s="17">
        <v>1277.35</v>
      </c>
      <c r="J58" s="17">
        <v>1371.18</v>
      </c>
      <c r="K58" s="17">
        <v>1444.83</v>
      </c>
      <c r="L58" s="17">
        <v>1375.01</v>
      </c>
      <c r="M58" s="17">
        <v>1360.41</v>
      </c>
      <c r="N58" s="17">
        <v>1337.95</v>
      </c>
      <c r="O58" s="17">
        <v>1348.15</v>
      </c>
      <c r="P58" s="17">
        <v>1320.17</v>
      </c>
      <c r="Q58" s="17">
        <v>1316.36</v>
      </c>
      <c r="R58" s="17">
        <v>1322.29</v>
      </c>
      <c r="S58" s="17">
        <v>1371.27</v>
      </c>
      <c r="T58" s="17">
        <v>1450.79</v>
      </c>
      <c r="U58" s="17">
        <v>1445.75</v>
      </c>
      <c r="V58" s="17">
        <v>1450.88</v>
      </c>
      <c r="W58" s="17">
        <v>1326.61</v>
      </c>
      <c r="X58" s="17">
        <v>1273.48</v>
      </c>
      <c r="Y58" s="18">
        <v>1254.84</v>
      </c>
    </row>
    <row r="59" spans="1:25" ht="15.75">
      <c r="A59" s="15" t="str">
        <f t="shared" si="0"/>
        <v>19.02.2020</v>
      </c>
      <c r="B59" s="16">
        <v>1233.38</v>
      </c>
      <c r="C59" s="17">
        <v>1209.05</v>
      </c>
      <c r="D59" s="17">
        <v>1227.36</v>
      </c>
      <c r="E59" s="17">
        <v>1219.4</v>
      </c>
      <c r="F59" s="17">
        <v>1218.54</v>
      </c>
      <c r="G59" s="17">
        <v>1228.65</v>
      </c>
      <c r="H59" s="17">
        <v>1257.39</v>
      </c>
      <c r="I59" s="17">
        <v>1283.38</v>
      </c>
      <c r="J59" s="17">
        <v>1436.63</v>
      </c>
      <c r="K59" s="17">
        <v>1459.53</v>
      </c>
      <c r="L59" s="17">
        <v>1470.97</v>
      </c>
      <c r="M59" s="17">
        <v>1469.28</v>
      </c>
      <c r="N59" s="17">
        <v>1458.11</v>
      </c>
      <c r="O59" s="17">
        <v>1461.53</v>
      </c>
      <c r="P59" s="17">
        <v>1443.32</v>
      </c>
      <c r="Q59" s="17">
        <v>1463.1</v>
      </c>
      <c r="R59" s="17">
        <v>1468.72</v>
      </c>
      <c r="S59" s="17">
        <v>1473.75</v>
      </c>
      <c r="T59" s="17">
        <v>1472.55</v>
      </c>
      <c r="U59" s="17">
        <v>1480.46</v>
      </c>
      <c r="V59" s="17">
        <v>1462.39</v>
      </c>
      <c r="W59" s="17">
        <v>1407.7</v>
      </c>
      <c r="X59" s="17">
        <v>1310.73</v>
      </c>
      <c r="Y59" s="18">
        <v>1281.4</v>
      </c>
    </row>
    <row r="60" spans="1:25" ht="15.75">
      <c r="A60" s="15" t="str">
        <f t="shared" si="0"/>
        <v>20.02.2020</v>
      </c>
      <c r="B60" s="16">
        <v>1262.76</v>
      </c>
      <c r="C60" s="17">
        <v>1238.45</v>
      </c>
      <c r="D60" s="17">
        <v>1238.86</v>
      </c>
      <c r="E60" s="17">
        <v>1227.12</v>
      </c>
      <c r="F60" s="17">
        <v>1216.64</v>
      </c>
      <c r="G60" s="17">
        <v>1228.54</v>
      </c>
      <c r="H60" s="17">
        <v>1253.85</v>
      </c>
      <c r="I60" s="17">
        <v>1283.91</v>
      </c>
      <c r="J60" s="17">
        <v>1359.1</v>
      </c>
      <c r="K60" s="17">
        <v>1460.03</v>
      </c>
      <c r="L60" s="17">
        <v>1472.46</v>
      </c>
      <c r="M60" s="17">
        <v>1475.15</v>
      </c>
      <c r="N60" s="17">
        <v>1457.16</v>
      </c>
      <c r="O60" s="17">
        <v>1466.02</v>
      </c>
      <c r="P60" s="17">
        <v>1380.93</v>
      </c>
      <c r="Q60" s="17">
        <v>1355.33</v>
      </c>
      <c r="R60" s="17">
        <v>1437.77</v>
      </c>
      <c r="S60" s="17">
        <v>1462.32</v>
      </c>
      <c r="T60" s="17">
        <v>1402.99</v>
      </c>
      <c r="U60" s="17">
        <v>1462.55</v>
      </c>
      <c r="V60" s="17">
        <v>1462.49</v>
      </c>
      <c r="W60" s="17">
        <v>1328.11</v>
      </c>
      <c r="X60" s="17">
        <v>1300.48</v>
      </c>
      <c r="Y60" s="18">
        <v>1275.5</v>
      </c>
    </row>
    <row r="61" spans="1:25" ht="15.75">
      <c r="A61" s="15" t="str">
        <f t="shared" si="0"/>
        <v>21.02.2020</v>
      </c>
      <c r="B61" s="16">
        <v>1255.58</v>
      </c>
      <c r="C61" s="17">
        <v>1225.2</v>
      </c>
      <c r="D61" s="17">
        <v>1211.42</v>
      </c>
      <c r="E61" s="17">
        <v>1205.15</v>
      </c>
      <c r="F61" s="17">
        <v>1190.7</v>
      </c>
      <c r="G61" s="17">
        <v>1195.64</v>
      </c>
      <c r="H61" s="17">
        <v>1248.36</v>
      </c>
      <c r="I61" s="17">
        <v>1283.27</v>
      </c>
      <c r="J61" s="17">
        <v>1358.57</v>
      </c>
      <c r="K61" s="17">
        <v>1448.08</v>
      </c>
      <c r="L61" s="17">
        <v>1464.32</v>
      </c>
      <c r="M61" s="17">
        <v>1467.45</v>
      </c>
      <c r="N61" s="17">
        <v>1468.8</v>
      </c>
      <c r="O61" s="17">
        <v>1472.92</v>
      </c>
      <c r="P61" s="17">
        <v>1465.07</v>
      </c>
      <c r="Q61" s="17">
        <v>1462.28</v>
      </c>
      <c r="R61" s="17">
        <v>1457.23</v>
      </c>
      <c r="S61" s="17">
        <v>1466.63</v>
      </c>
      <c r="T61" s="17">
        <v>1493.94</v>
      </c>
      <c r="U61" s="17">
        <v>1467.87</v>
      </c>
      <c r="V61" s="17">
        <v>1562.84</v>
      </c>
      <c r="W61" s="17">
        <v>1523.36</v>
      </c>
      <c r="X61" s="17">
        <v>1407.5</v>
      </c>
      <c r="Y61" s="18">
        <v>1314.01</v>
      </c>
    </row>
    <row r="62" spans="1:25" ht="15.75">
      <c r="A62" s="15" t="str">
        <f t="shared" si="0"/>
        <v>22.02.2020</v>
      </c>
      <c r="B62" s="16">
        <v>1296.08</v>
      </c>
      <c r="C62" s="17">
        <v>1266.72</v>
      </c>
      <c r="D62" s="17">
        <v>1317.61</v>
      </c>
      <c r="E62" s="17">
        <v>1283.36</v>
      </c>
      <c r="F62" s="17">
        <v>1270.56</v>
      </c>
      <c r="G62" s="17">
        <v>1258.87</v>
      </c>
      <c r="H62" s="17">
        <v>1287.18</v>
      </c>
      <c r="I62" s="17">
        <v>1321.36</v>
      </c>
      <c r="J62" s="17">
        <v>1360.48</v>
      </c>
      <c r="K62" s="17">
        <v>1375.29</v>
      </c>
      <c r="L62" s="17">
        <v>1522.16</v>
      </c>
      <c r="M62" s="17">
        <v>1538.43</v>
      </c>
      <c r="N62" s="17">
        <v>1531.9</v>
      </c>
      <c r="O62" s="17">
        <v>1522.04</v>
      </c>
      <c r="P62" s="17">
        <v>1479.87</v>
      </c>
      <c r="Q62" s="17">
        <v>1479.25</v>
      </c>
      <c r="R62" s="17">
        <v>1503.8</v>
      </c>
      <c r="S62" s="17">
        <v>1549.69</v>
      </c>
      <c r="T62" s="17">
        <v>1565.27</v>
      </c>
      <c r="U62" s="17">
        <v>1561.92</v>
      </c>
      <c r="V62" s="17">
        <v>1561.84</v>
      </c>
      <c r="W62" s="17">
        <v>1478.8</v>
      </c>
      <c r="X62" s="17">
        <v>1362.59</v>
      </c>
      <c r="Y62" s="18">
        <v>1334.17</v>
      </c>
    </row>
    <row r="63" spans="1:25" ht="15.75">
      <c r="A63" s="15" t="str">
        <f t="shared" si="0"/>
        <v>23.02.2020</v>
      </c>
      <c r="B63" s="16">
        <v>1303.52</v>
      </c>
      <c r="C63" s="17">
        <v>1292.78</v>
      </c>
      <c r="D63" s="17">
        <v>1292.2</v>
      </c>
      <c r="E63" s="17">
        <v>1276.28</v>
      </c>
      <c r="F63" s="17">
        <v>1263.08</v>
      </c>
      <c r="G63" s="17">
        <v>1255.87</v>
      </c>
      <c r="H63" s="17">
        <v>1272.95</v>
      </c>
      <c r="I63" s="17">
        <v>1288.62</v>
      </c>
      <c r="J63" s="17">
        <v>1305.56</v>
      </c>
      <c r="K63" s="17">
        <v>1326.14</v>
      </c>
      <c r="L63" s="17">
        <v>1380.98</v>
      </c>
      <c r="M63" s="17">
        <v>1385.01</v>
      </c>
      <c r="N63" s="17">
        <v>1389.17</v>
      </c>
      <c r="O63" s="17">
        <v>1380.42</v>
      </c>
      <c r="P63" s="17">
        <v>1376.91</v>
      </c>
      <c r="Q63" s="17">
        <v>1375.99</v>
      </c>
      <c r="R63" s="17">
        <v>1382.19</v>
      </c>
      <c r="S63" s="17">
        <v>1478.39</v>
      </c>
      <c r="T63" s="17">
        <v>1497.5</v>
      </c>
      <c r="U63" s="17">
        <v>1499.39</v>
      </c>
      <c r="V63" s="17">
        <v>1497.48</v>
      </c>
      <c r="W63" s="17">
        <v>1461.31</v>
      </c>
      <c r="X63" s="17">
        <v>1388</v>
      </c>
      <c r="Y63" s="18">
        <v>1366.21</v>
      </c>
    </row>
    <row r="64" spans="1:25" ht="15.75">
      <c r="A64" s="15" t="str">
        <f t="shared" si="0"/>
        <v>24.02.2020</v>
      </c>
      <c r="B64" s="16">
        <v>1353.66</v>
      </c>
      <c r="C64" s="17">
        <v>1283.62</v>
      </c>
      <c r="D64" s="17">
        <v>1296.41</v>
      </c>
      <c r="E64" s="17">
        <v>1286.56</v>
      </c>
      <c r="F64" s="17">
        <v>1272.52</v>
      </c>
      <c r="G64" s="17">
        <v>1266.93</v>
      </c>
      <c r="H64" s="17">
        <v>1280.71</v>
      </c>
      <c r="I64" s="17">
        <v>1301.14</v>
      </c>
      <c r="J64" s="17">
        <v>1320.7</v>
      </c>
      <c r="K64" s="17">
        <v>1343.32</v>
      </c>
      <c r="L64" s="17">
        <v>1422.19</v>
      </c>
      <c r="M64" s="17">
        <v>1494.79</v>
      </c>
      <c r="N64" s="17">
        <v>1462.71</v>
      </c>
      <c r="O64" s="17">
        <v>1489.03</v>
      </c>
      <c r="P64" s="17">
        <v>1463.16</v>
      </c>
      <c r="Q64" s="17">
        <v>1455.54</v>
      </c>
      <c r="R64" s="17">
        <v>1465.26</v>
      </c>
      <c r="S64" s="17">
        <v>1514.38</v>
      </c>
      <c r="T64" s="17">
        <v>1535.41</v>
      </c>
      <c r="U64" s="17">
        <v>1539.2</v>
      </c>
      <c r="V64" s="17">
        <v>1547.4</v>
      </c>
      <c r="W64" s="17">
        <v>1515.68</v>
      </c>
      <c r="X64" s="17">
        <v>1399.3</v>
      </c>
      <c r="Y64" s="18">
        <v>1364.26</v>
      </c>
    </row>
    <row r="65" spans="1:25" ht="15.75">
      <c r="A65" s="15" t="str">
        <f t="shared" si="0"/>
        <v>25.02.2020</v>
      </c>
      <c r="B65" s="16">
        <v>1348.47</v>
      </c>
      <c r="C65" s="17">
        <v>1283.49</v>
      </c>
      <c r="D65" s="17">
        <v>1253.03</v>
      </c>
      <c r="E65" s="17">
        <v>1217</v>
      </c>
      <c r="F65" s="17">
        <v>1201.94</v>
      </c>
      <c r="G65" s="17">
        <v>1208.79</v>
      </c>
      <c r="H65" s="17">
        <v>1258.91</v>
      </c>
      <c r="I65" s="17">
        <v>1314.16</v>
      </c>
      <c r="J65" s="17">
        <v>1392.46</v>
      </c>
      <c r="K65" s="17">
        <v>1528.25</v>
      </c>
      <c r="L65" s="17">
        <v>1511.59</v>
      </c>
      <c r="M65" s="17">
        <v>1506.02</v>
      </c>
      <c r="N65" s="17">
        <v>1486.57</v>
      </c>
      <c r="O65" s="17">
        <v>1488.76</v>
      </c>
      <c r="P65" s="17">
        <v>1450.26</v>
      </c>
      <c r="Q65" s="17">
        <v>1497.44</v>
      </c>
      <c r="R65" s="17">
        <v>1449.92</v>
      </c>
      <c r="S65" s="17">
        <v>1446.62</v>
      </c>
      <c r="T65" s="17">
        <v>1491.03</v>
      </c>
      <c r="U65" s="17">
        <v>1483.11</v>
      </c>
      <c r="V65" s="17">
        <v>1445.32</v>
      </c>
      <c r="W65" s="17">
        <v>1393.63</v>
      </c>
      <c r="X65" s="17">
        <v>1349.13</v>
      </c>
      <c r="Y65" s="18">
        <v>1320.98</v>
      </c>
    </row>
    <row r="66" spans="1:25" ht="15.75">
      <c r="A66" s="15" t="str">
        <f t="shared" si="0"/>
        <v>26.02.2020</v>
      </c>
      <c r="B66" s="16">
        <v>1288.31</v>
      </c>
      <c r="C66" s="17">
        <v>1211.11</v>
      </c>
      <c r="D66" s="17">
        <v>1209.82</v>
      </c>
      <c r="E66" s="17">
        <v>1203.71</v>
      </c>
      <c r="F66" s="17">
        <v>1202.01</v>
      </c>
      <c r="G66" s="17">
        <v>1215.53</v>
      </c>
      <c r="H66" s="17">
        <v>1250.45</v>
      </c>
      <c r="I66" s="17">
        <v>1300.16</v>
      </c>
      <c r="J66" s="17">
        <v>1372.16</v>
      </c>
      <c r="K66" s="17">
        <v>1548.07</v>
      </c>
      <c r="L66" s="17">
        <v>1550.63</v>
      </c>
      <c r="M66" s="17">
        <v>1551.79</v>
      </c>
      <c r="N66" s="17">
        <v>1550.42</v>
      </c>
      <c r="O66" s="17">
        <v>1567.77</v>
      </c>
      <c r="P66" s="17">
        <v>1549.84</v>
      </c>
      <c r="Q66" s="17">
        <v>1589.34</v>
      </c>
      <c r="R66" s="17">
        <v>1561.67</v>
      </c>
      <c r="S66" s="17">
        <v>1549.56</v>
      </c>
      <c r="T66" s="17">
        <v>1543.77</v>
      </c>
      <c r="U66" s="17">
        <v>1540.67</v>
      </c>
      <c r="V66" s="17">
        <v>1488.24</v>
      </c>
      <c r="W66" s="17">
        <v>1455.73</v>
      </c>
      <c r="X66" s="17">
        <v>1349.12</v>
      </c>
      <c r="Y66" s="18">
        <v>1305.08</v>
      </c>
    </row>
    <row r="67" spans="1:25" ht="15.75">
      <c r="A67" s="15" t="str">
        <f t="shared" si="0"/>
        <v>27.02.2020</v>
      </c>
      <c r="B67" s="16">
        <v>1273.38</v>
      </c>
      <c r="C67" s="17">
        <v>1211.61</v>
      </c>
      <c r="D67" s="17">
        <v>1222.55</v>
      </c>
      <c r="E67" s="17">
        <v>1201.83</v>
      </c>
      <c r="F67" s="17">
        <v>1194.01</v>
      </c>
      <c r="G67" s="17">
        <v>1203.06</v>
      </c>
      <c r="H67" s="17">
        <v>1234.33</v>
      </c>
      <c r="I67" s="17">
        <v>1276.48</v>
      </c>
      <c r="J67" s="17">
        <v>1334.33</v>
      </c>
      <c r="K67" s="17">
        <v>1409.4</v>
      </c>
      <c r="L67" s="17">
        <v>1539.34</v>
      </c>
      <c r="M67" s="17">
        <v>1549.62</v>
      </c>
      <c r="N67" s="17">
        <v>1510.18</v>
      </c>
      <c r="O67" s="17">
        <v>1463.11</v>
      </c>
      <c r="P67" s="17">
        <v>1471.38</v>
      </c>
      <c r="Q67" s="17">
        <v>1434.96</v>
      </c>
      <c r="R67" s="17">
        <v>1362.75</v>
      </c>
      <c r="S67" s="17">
        <v>1413.76</v>
      </c>
      <c r="T67" s="17">
        <v>1355.43</v>
      </c>
      <c r="U67" s="17">
        <v>1363.32</v>
      </c>
      <c r="V67" s="17">
        <v>1354.19</v>
      </c>
      <c r="W67" s="17">
        <v>1350.94</v>
      </c>
      <c r="X67" s="17">
        <v>1302.35</v>
      </c>
      <c r="Y67" s="18">
        <v>1270.41</v>
      </c>
    </row>
    <row r="68" spans="1:25" ht="15.75">
      <c r="A68" s="15" t="str">
        <f t="shared" si="0"/>
        <v>28.02.2020</v>
      </c>
      <c r="B68" s="16">
        <v>1269.2</v>
      </c>
      <c r="C68" s="17">
        <v>1213.33</v>
      </c>
      <c r="D68" s="17">
        <v>1212.07</v>
      </c>
      <c r="E68" s="17">
        <v>1210.52</v>
      </c>
      <c r="F68" s="17">
        <v>1177.01</v>
      </c>
      <c r="G68" s="17">
        <v>1190.91</v>
      </c>
      <c r="H68" s="17">
        <v>1239.17</v>
      </c>
      <c r="I68" s="17">
        <v>1269.15</v>
      </c>
      <c r="J68" s="17">
        <v>1324.56</v>
      </c>
      <c r="K68" s="17">
        <v>1506.24</v>
      </c>
      <c r="L68" s="17">
        <v>1504.54</v>
      </c>
      <c r="M68" s="17">
        <v>1549.87</v>
      </c>
      <c r="N68" s="17">
        <v>1476.39</v>
      </c>
      <c r="O68" s="17">
        <v>1482.07</v>
      </c>
      <c r="P68" s="17">
        <v>1394.22</v>
      </c>
      <c r="Q68" s="17">
        <v>1459.83</v>
      </c>
      <c r="R68" s="17">
        <v>1519.01</v>
      </c>
      <c r="S68" s="17">
        <v>1533.29</v>
      </c>
      <c r="T68" s="17">
        <v>1529.22</v>
      </c>
      <c r="U68" s="17">
        <v>1521.69</v>
      </c>
      <c r="V68" s="17">
        <v>1535.18</v>
      </c>
      <c r="W68" s="17">
        <v>1347.47</v>
      </c>
      <c r="X68" s="17">
        <v>1290.64</v>
      </c>
      <c r="Y68" s="18">
        <v>1292.99</v>
      </c>
    </row>
    <row r="69" spans="1:25" ht="16.5" thickBot="1">
      <c r="A69" s="19" t="str">
        <f t="shared" si="0"/>
        <v>29.02.2020</v>
      </c>
      <c r="B69" s="20">
        <v>1278.22</v>
      </c>
      <c r="C69" s="21">
        <v>1214.42</v>
      </c>
      <c r="D69" s="21">
        <v>1236.42</v>
      </c>
      <c r="E69" s="21">
        <v>1218.18</v>
      </c>
      <c r="F69" s="21">
        <v>1209.88</v>
      </c>
      <c r="G69" s="21">
        <v>1191.66</v>
      </c>
      <c r="H69" s="21">
        <v>1219.11</v>
      </c>
      <c r="I69" s="21">
        <v>1253.89</v>
      </c>
      <c r="J69" s="21">
        <v>1272.34</v>
      </c>
      <c r="K69" s="21">
        <v>1335.84</v>
      </c>
      <c r="L69" s="21">
        <v>1486.27</v>
      </c>
      <c r="M69" s="21">
        <v>1544.44</v>
      </c>
      <c r="N69" s="21">
        <v>1566.68</v>
      </c>
      <c r="O69" s="21">
        <v>1557.22</v>
      </c>
      <c r="P69" s="21">
        <v>1550.59</v>
      </c>
      <c r="Q69" s="21">
        <v>1549.36</v>
      </c>
      <c r="R69" s="21">
        <v>1549.81</v>
      </c>
      <c r="S69" s="21">
        <v>1561.38</v>
      </c>
      <c r="T69" s="21">
        <v>1579.21</v>
      </c>
      <c r="U69" s="21">
        <v>1576.79</v>
      </c>
      <c r="V69" s="21">
        <v>1551.26</v>
      </c>
      <c r="W69" s="21">
        <v>1470.22</v>
      </c>
      <c r="X69" s="21">
        <v>1426.99</v>
      </c>
      <c r="Y69" s="22">
        <v>1291.18</v>
      </c>
    </row>
    <row r="70" ht="16.5" thickBot="1"/>
    <row r="71" spans="1:25" ht="16.5" customHeight="1" thickBot="1">
      <c r="A71" s="54" t="s">
        <v>4</v>
      </c>
      <c r="B71" s="56" t="s">
        <v>31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</row>
    <row r="72" spans="1:25" ht="24.75" customHeight="1" thickBot="1">
      <c r="A72" s="55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1368.78</v>
      </c>
      <c r="C73" s="12">
        <v>1323.76</v>
      </c>
      <c r="D73" s="12">
        <v>1308.09</v>
      </c>
      <c r="E73" s="12">
        <v>1296.37</v>
      </c>
      <c r="F73" s="12">
        <v>1277.47</v>
      </c>
      <c r="G73" s="12">
        <v>1275.73</v>
      </c>
      <c r="H73" s="12">
        <v>1283.62</v>
      </c>
      <c r="I73" s="12">
        <v>1312.9</v>
      </c>
      <c r="J73" s="12">
        <v>1350.11</v>
      </c>
      <c r="K73" s="12">
        <v>1365.02</v>
      </c>
      <c r="L73" s="12">
        <v>1443.19</v>
      </c>
      <c r="M73" s="12">
        <v>1472.69</v>
      </c>
      <c r="N73" s="12">
        <v>1471.14</v>
      </c>
      <c r="O73" s="12">
        <v>1468.24</v>
      </c>
      <c r="P73" s="12">
        <v>1469.64</v>
      </c>
      <c r="Q73" s="12">
        <v>1469.03</v>
      </c>
      <c r="R73" s="12">
        <v>1478.51</v>
      </c>
      <c r="S73" s="12">
        <v>1491.7</v>
      </c>
      <c r="T73" s="12">
        <v>1493.92</v>
      </c>
      <c r="U73" s="12">
        <v>1482.24</v>
      </c>
      <c r="V73" s="12">
        <v>1475.4</v>
      </c>
      <c r="W73" s="12">
        <v>1456.45</v>
      </c>
      <c r="X73" s="12">
        <v>1434.85</v>
      </c>
      <c r="Y73" s="13">
        <v>1378.62</v>
      </c>
      <c r="Z73" s="14"/>
    </row>
    <row r="74" spans="1:25" ht="15.75">
      <c r="A74" s="15" t="str">
        <f t="shared" si="1"/>
        <v>02.02.2020</v>
      </c>
      <c r="B74" s="16">
        <v>1346.29</v>
      </c>
      <c r="C74" s="17">
        <v>1301.62</v>
      </c>
      <c r="D74" s="17">
        <v>1309.74</v>
      </c>
      <c r="E74" s="17">
        <v>1290.45</v>
      </c>
      <c r="F74" s="17">
        <v>1273.03</v>
      </c>
      <c r="G74" s="17">
        <v>1268.17</v>
      </c>
      <c r="H74" s="17">
        <v>1278.16</v>
      </c>
      <c r="I74" s="17">
        <v>1299.83</v>
      </c>
      <c r="J74" s="17">
        <v>1333.91</v>
      </c>
      <c r="K74" s="17">
        <v>1347.72</v>
      </c>
      <c r="L74" s="17">
        <v>1365.96</v>
      </c>
      <c r="M74" s="17">
        <v>1459.71</v>
      </c>
      <c r="N74" s="17">
        <v>1472.3</v>
      </c>
      <c r="O74" s="17">
        <v>1472.39</v>
      </c>
      <c r="P74" s="17">
        <v>1472.24</v>
      </c>
      <c r="Q74" s="17">
        <v>1473.91</v>
      </c>
      <c r="R74" s="17">
        <v>1480.95</v>
      </c>
      <c r="S74" s="17">
        <v>1497.77</v>
      </c>
      <c r="T74" s="17">
        <v>1520.34</v>
      </c>
      <c r="U74" s="17">
        <v>1512.02</v>
      </c>
      <c r="V74" s="17">
        <v>1499.86</v>
      </c>
      <c r="W74" s="17">
        <v>1469.62</v>
      </c>
      <c r="X74" s="17">
        <v>1452.5</v>
      </c>
      <c r="Y74" s="18">
        <v>1413.28</v>
      </c>
    </row>
    <row r="75" spans="1:25" ht="15.75">
      <c r="A75" s="15" t="str">
        <f t="shared" si="1"/>
        <v>03.02.2020</v>
      </c>
      <c r="B75" s="16">
        <v>1357.05</v>
      </c>
      <c r="C75" s="17">
        <v>1316.82</v>
      </c>
      <c r="D75" s="17">
        <v>1346.09</v>
      </c>
      <c r="E75" s="17">
        <v>1316.08</v>
      </c>
      <c r="F75" s="17">
        <v>1305.53</v>
      </c>
      <c r="G75" s="17">
        <v>1313.25</v>
      </c>
      <c r="H75" s="17">
        <v>1356.04</v>
      </c>
      <c r="I75" s="17">
        <v>1444.74</v>
      </c>
      <c r="J75" s="17">
        <v>1559.45</v>
      </c>
      <c r="K75" s="17">
        <v>1651.68</v>
      </c>
      <c r="L75" s="17">
        <v>1684.65</v>
      </c>
      <c r="M75" s="17">
        <v>1691.12</v>
      </c>
      <c r="N75" s="17">
        <v>1686.07</v>
      </c>
      <c r="O75" s="17">
        <v>1687.92</v>
      </c>
      <c r="P75" s="17">
        <v>1683.49</v>
      </c>
      <c r="Q75" s="17">
        <v>1685.99</v>
      </c>
      <c r="R75" s="17">
        <v>1701.81</v>
      </c>
      <c r="S75" s="17">
        <v>1679.14</v>
      </c>
      <c r="T75" s="17">
        <v>1679.77</v>
      </c>
      <c r="U75" s="17">
        <v>1683.2</v>
      </c>
      <c r="V75" s="17">
        <v>1651.26</v>
      </c>
      <c r="W75" s="17">
        <v>1614.21</v>
      </c>
      <c r="X75" s="17">
        <v>1532.31</v>
      </c>
      <c r="Y75" s="18">
        <v>1496.21</v>
      </c>
    </row>
    <row r="76" spans="1:25" ht="15.75">
      <c r="A76" s="15" t="str">
        <f t="shared" si="1"/>
        <v>04.02.2020</v>
      </c>
      <c r="B76" s="16">
        <v>1434.16</v>
      </c>
      <c r="C76" s="17">
        <v>1367.51</v>
      </c>
      <c r="D76" s="17">
        <v>1346.36</v>
      </c>
      <c r="E76" s="17">
        <v>1328.37</v>
      </c>
      <c r="F76" s="17">
        <v>1316.46</v>
      </c>
      <c r="G76" s="17">
        <v>1323.29</v>
      </c>
      <c r="H76" s="17">
        <v>1360.88</v>
      </c>
      <c r="I76" s="17">
        <v>1448.95</v>
      </c>
      <c r="J76" s="17">
        <v>1541.71</v>
      </c>
      <c r="K76" s="17">
        <v>1629.67</v>
      </c>
      <c r="L76" s="17">
        <v>1666.04</v>
      </c>
      <c r="M76" s="17">
        <v>1656.84</v>
      </c>
      <c r="N76" s="17">
        <v>1687.05</v>
      </c>
      <c r="O76" s="17">
        <v>1638.96</v>
      </c>
      <c r="P76" s="17">
        <v>1626.47</v>
      </c>
      <c r="Q76" s="17">
        <v>1621.43</v>
      </c>
      <c r="R76" s="17">
        <v>1631.9</v>
      </c>
      <c r="S76" s="17">
        <v>1638.78</v>
      </c>
      <c r="T76" s="17">
        <v>1658.59</v>
      </c>
      <c r="U76" s="17">
        <v>1656.49</v>
      </c>
      <c r="V76" s="17">
        <v>1627.03</v>
      </c>
      <c r="W76" s="17">
        <v>1589.49</v>
      </c>
      <c r="X76" s="17">
        <v>1458.45</v>
      </c>
      <c r="Y76" s="18">
        <v>1422.48</v>
      </c>
    </row>
    <row r="77" spans="1:25" ht="15.75">
      <c r="A77" s="15" t="str">
        <f t="shared" si="1"/>
        <v>05.02.2020</v>
      </c>
      <c r="B77" s="16">
        <v>1391.18</v>
      </c>
      <c r="C77" s="17">
        <v>1350.64</v>
      </c>
      <c r="D77" s="17">
        <v>1331.71</v>
      </c>
      <c r="E77" s="17">
        <v>1300.77</v>
      </c>
      <c r="F77" s="17">
        <v>1289.28</v>
      </c>
      <c r="G77" s="17">
        <v>1289.91</v>
      </c>
      <c r="H77" s="17">
        <v>1338.69</v>
      </c>
      <c r="I77" s="17">
        <v>1398.36</v>
      </c>
      <c r="J77" s="17">
        <v>1522.93</v>
      </c>
      <c r="K77" s="17">
        <v>1555.1</v>
      </c>
      <c r="L77" s="17">
        <v>1568.23</v>
      </c>
      <c r="M77" s="17">
        <v>1568.93</v>
      </c>
      <c r="N77" s="17">
        <v>1570.72</v>
      </c>
      <c r="O77" s="17">
        <v>1573.83</v>
      </c>
      <c r="P77" s="17">
        <v>1571.79</v>
      </c>
      <c r="Q77" s="17">
        <v>1605.87</v>
      </c>
      <c r="R77" s="17">
        <v>1617.05</v>
      </c>
      <c r="S77" s="17">
        <v>1633.73</v>
      </c>
      <c r="T77" s="17">
        <v>1623.82</v>
      </c>
      <c r="U77" s="17">
        <v>1594.18</v>
      </c>
      <c r="V77" s="17">
        <v>1604.5</v>
      </c>
      <c r="W77" s="17">
        <v>1577.5</v>
      </c>
      <c r="X77" s="17">
        <v>1474.56</v>
      </c>
      <c r="Y77" s="18">
        <v>1433.5</v>
      </c>
    </row>
    <row r="78" spans="1:25" ht="15.75">
      <c r="A78" s="15" t="str">
        <f t="shared" si="1"/>
        <v>06.02.2020</v>
      </c>
      <c r="B78" s="16">
        <v>1422.34</v>
      </c>
      <c r="C78" s="17">
        <v>1355.93</v>
      </c>
      <c r="D78" s="17">
        <v>1325.27</v>
      </c>
      <c r="E78" s="17">
        <v>1292.26</v>
      </c>
      <c r="F78" s="17">
        <v>1284.33</v>
      </c>
      <c r="G78" s="17">
        <v>1288.11</v>
      </c>
      <c r="H78" s="17">
        <v>1321.77</v>
      </c>
      <c r="I78" s="17">
        <v>1387.6</v>
      </c>
      <c r="J78" s="17">
        <v>1476.04</v>
      </c>
      <c r="K78" s="17">
        <v>1574.1</v>
      </c>
      <c r="L78" s="17">
        <v>1606.3</v>
      </c>
      <c r="M78" s="17">
        <v>1591.04</v>
      </c>
      <c r="N78" s="17">
        <v>1571.73</v>
      </c>
      <c r="O78" s="17">
        <v>1570.74</v>
      </c>
      <c r="P78" s="17">
        <v>1498.22</v>
      </c>
      <c r="Q78" s="17">
        <v>1486.49</v>
      </c>
      <c r="R78" s="17">
        <v>1498.03</v>
      </c>
      <c r="S78" s="17">
        <v>1526.04</v>
      </c>
      <c r="T78" s="17">
        <v>1560.76</v>
      </c>
      <c r="U78" s="17">
        <v>1545.52</v>
      </c>
      <c r="V78" s="17">
        <v>1517.56</v>
      </c>
      <c r="W78" s="17">
        <v>1545.53</v>
      </c>
      <c r="X78" s="17">
        <v>1447.09</v>
      </c>
      <c r="Y78" s="18">
        <v>1435.74</v>
      </c>
    </row>
    <row r="79" spans="1:25" ht="15.75">
      <c r="A79" s="15" t="str">
        <f t="shared" si="1"/>
        <v>07.02.2020</v>
      </c>
      <c r="B79" s="16">
        <v>1421.94</v>
      </c>
      <c r="C79" s="17">
        <v>1341.39</v>
      </c>
      <c r="D79" s="17">
        <v>1333.89</v>
      </c>
      <c r="E79" s="17">
        <v>1302.7</v>
      </c>
      <c r="F79" s="17">
        <v>1288.46</v>
      </c>
      <c r="G79" s="17">
        <v>1293.29</v>
      </c>
      <c r="H79" s="17">
        <v>1336.41</v>
      </c>
      <c r="I79" s="17">
        <v>1416.25</v>
      </c>
      <c r="J79" s="17">
        <v>1540.34</v>
      </c>
      <c r="K79" s="17">
        <v>1624.64</v>
      </c>
      <c r="L79" s="17">
        <v>1635.41</v>
      </c>
      <c r="M79" s="17">
        <v>1645.76</v>
      </c>
      <c r="N79" s="17">
        <v>1645.85</v>
      </c>
      <c r="O79" s="17">
        <v>1649.99</v>
      </c>
      <c r="P79" s="17">
        <v>1631.84</v>
      </c>
      <c r="Q79" s="17">
        <v>1646.2</v>
      </c>
      <c r="R79" s="17">
        <v>1642.52</v>
      </c>
      <c r="S79" s="17">
        <v>1654.23</v>
      </c>
      <c r="T79" s="17">
        <v>1638.3</v>
      </c>
      <c r="U79" s="17">
        <v>1615.12</v>
      </c>
      <c r="V79" s="17">
        <v>1618.08</v>
      </c>
      <c r="W79" s="17">
        <v>1600.87</v>
      </c>
      <c r="X79" s="17">
        <v>1464</v>
      </c>
      <c r="Y79" s="18">
        <v>1442.46</v>
      </c>
    </row>
    <row r="80" spans="1:25" ht="15.75">
      <c r="A80" s="15" t="str">
        <f t="shared" si="1"/>
        <v>08.02.2020</v>
      </c>
      <c r="B80" s="16">
        <v>1425.67</v>
      </c>
      <c r="C80" s="17">
        <v>1392.68</v>
      </c>
      <c r="D80" s="17">
        <v>1384.03</v>
      </c>
      <c r="E80" s="17">
        <v>1350.47</v>
      </c>
      <c r="F80" s="17">
        <v>1320.4</v>
      </c>
      <c r="G80" s="17">
        <v>1307.18</v>
      </c>
      <c r="H80" s="17">
        <v>1317.6</v>
      </c>
      <c r="I80" s="17">
        <v>1376.54</v>
      </c>
      <c r="J80" s="17">
        <v>1425.5</v>
      </c>
      <c r="K80" s="17">
        <v>1528.7</v>
      </c>
      <c r="L80" s="17">
        <v>1564.09</v>
      </c>
      <c r="M80" s="17">
        <v>1644.06</v>
      </c>
      <c r="N80" s="17">
        <v>1651.08</v>
      </c>
      <c r="O80" s="17">
        <v>1629.68</v>
      </c>
      <c r="P80" s="17">
        <v>1611.5</v>
      </c>
      <c r="Q80" s="17">
        <v>1594.76</v>
      </c>
      <c r="R80" s="17">
        <v>1615.14</v>
      </c>
      <c r="S80" s="17">
        <v>1608.95</v>
      </c>
      <c r="T80" s="17">
        <v>1641.81</v>
      </c>
      <c r="U80" s="17">
        <v>1634.43</v>
      </c>
      <c r="V80" s="17">
        <v>1622.3</v>
      </c>
      <c r="W80" s="17">
        <v>1589.43</v>
      </c>
      <c r="X80" s="17">
        <v>1523.21</v>
      </c>
      <c r="Y80" s="18">
        <v>1487.94</v>
      </c>
    </row>
    <row r="81" spans="1:25" ht="15.75">
      <c r="A81" s="15" t="str">
        <f t="shared" si="1"/>
        <v>09.02.2020</v>
      </c>
      <c r="B81" s="16">
        <v>1423.29</v>
      </c>
      <c r="C81" s="17">
        <v>1350.12</v>
      </c>
      <c r="D81" s="17">
        <v>1328.03</v>
      </c>
      <c r="E81" s="17">
        <v>1302.17</v>
      </c>
      <c r="F81" s="17">
        <v>1278.56</v>
      </c>
      <c r="G81" s="17">
        <v>1270.88</v>
      </c>
      <c r="H81" s="17">
        <v>1288.72</v>
      </c>
      <c r="I81" s="17">
        <v>1313.09</v>
      </c>
      <c r="J81" s="17">
        <v>1353.7</v>
      </c>
      <c r="K81" s="17">
        <v>1377.55</v>
      </c>
      <c r="L81" s="17">
        <v>1499.71</v>
      </c>
      <c r="M81" s="17">
        <v>1527.06</v>
      </c>
      <c r="N81" s="17">
        <v>1550.28</v>
      </c>
      <c r="O81" s="17">
        <v>1524.66</v>
      </c>
      <c r="P81" s="17">
        <v>1499.65</v>
      </c>
      <c r="Q81" s="17">
        <v>1526.79</v>
      </c>
      <c r="R81" s="17">
        <v>1561.15</v>
      </c>
      <c r="S81" s="17">
        <v>1581.97</v>
      </c>
      <c r="T81" s="17">
        <v>1599.65</v>
      </c>
      <c r="U81" s="17">
        <v>1624.06</v>
      </c>
      <c r="V81" s="17">
        <v>1616.97</v>
      </c>
      <c r="W81" s="17">
        <v>1599.06</v>
      </c>
      <c r="X81" s="17">
        <v>1486.01</v>
      </c>
      <c r="Y81" s="18">
        <v>1469.94</v>
      </c>
    </row>
    <row r="82" spans="1:25" ht="15.75">
      <c r="A82" s="15" t="str">
        <f t="shared" si="1"/>
        <v>10.02.2020</v>
      </c>
      <c r="B82" s="16">
        <v>1411.07</v>
      </c>
      <c r="C82" s="17">
        <v>1314.73</v>
      </c>
      <c r="D82" s="17">
        <v>1298.33</v>
      </c>
      <c r="E82" s="17">
        <v>1286.19</v>
      </c>
      <c r="F82" s="17">
        <v>1280</v>
      </c>
      <c r="G82" s="17">
        <v>1285.67</v>
      </c>
      <c r="H82" s="17">
        <v>1344.87</v>
      </c>
      <c r="I82" s="17">
        <v>1383.22</v>
      </c>
      <c r="J82" s="17">
        <v>1499.61</v>
      </c>
      <c r="K82" s="17">
        <v>1603.21</v>
      </c>
      <c r="L82" s="17">
        <v>1636.98</v>
      </c>
      <c r="M82" s="17">
        <v>1632.58</v>
      </c>
      <c r="N82" s="17">
        <v>1562.41</v>
      </c>
      <c r="O82" s="17">
        <v>1563.82</v>
      </c>
      <c r="P82" s="17">
        <v>1554.54</v>
      </c>
      <c r="Q82" s="17">
        <v>1535.89</v>
      </c>
      <c r="R82" s="17">
        <v>1635.84</v>
      </c>
      <c r="S82" s="17">
        <v>1635.19</v>
      </c>
      <c r="T82" s="17">
        <v>1633.83</v>
      </c>
      <c r="U82" s="17">
        <v>1521.5</v>
      </c>
      <c r="V82" s="17">
        <v>1467.83</v>
      </c>
      <c r="W82" s="17">
        <v>1422.33</v>
      </c>
      <c r="X82" s="17">
        <v>1389.9</v>
      </c>
      <c r="Y82" s="18">
        <v>1374.28</v>
      </c>
    </row>
    <row r="83" spans="1:25" ht="15.75">
      <c r="A83" s="15" t="str">
        <f t="shared" si="1"/>
        <v>11.02.2020</v>
      </c>
      <c r="B83" s="16">
        <v>1359.73</v>
      </c>
      <c r="C83" s="17">
        <v>1318.51</v>
      </c>
      <c r="D83" s="17">
        <v>1329.41</v>
      </c>
      <c r="E83" s="17">
        <v>1313.37</v>
      </c>
      <c r="F83" s="17">
        <v>1301.26</v>
      </c>
      <c r="G83" s="17">
        <v>1314.59</v>
      </c>
      <c r="H83" s="17">
        <v>1359.71</v>
      </c>
      <c r="I83" s="17">
        <v>1408.25</v>
      </c>
      <c r="J83" s="17">
        <v>1565.41</v>
      </c>
      <c r="K83" s="17">
        <v>1642.56</v>
      </c>
      <c r="L83" s="17">
        <v>1686.23</v>
      </c>
      <c r="M83" s="17">
        <v>1676.27</v>
      </c>
      <c r="N83" s="17">
        <v>1658.52</v>
      </c>
      <c r="O83" s="17">
        <v>1682.91</v>
      </c>
      <c r="P83" s="17">
        <v>1653.58</v>
      </c>
      <c r="Q83" s="17">
        <v>1647.45</v>
      </c>
      <c r="R83" s="17">
        <v>1695.44</v>
      </c>
      <c r="S83" s="17">
        <v>1709.6</v>
      </c>
      <c r="T83" s="17">
        <v>1724.86</v>
      </c>
      <c r="U83" s="17">
        <v>1716.48</v>
      </c>
      <c r="V83" s="17">
        <v>1690.66</v>
      </c>
      <c r="W83" s="17">
        <v>1664.82</v>
      </c>
      <c r="X83" s="17">
        <v>1464.09</v>
      </c>
      <c r="Y83" s="18">
        <v>1429.14</v>
      </c>
    </row>
    <row r="84" spans="1:25" ht="15.75">
      <c r="A84" s="15" t="str">
        <f t="shared" si="1"/>
        <v>12.02.2020</v>
      </c>
      <c r="B84" s="16">
        <v>1414.23</v>
      </c>
      <c r="C84" s="17">
        <v>1360.23</v>
      </c>
      <c r="D84" s="17">
        <v>1328.05</v>
      </c>
      <c r="E84" s="17">
        <v>1324.58</v>
      </c>
      <c r="F84" s="17">
        <v>1320.93</v>
      </c>
      <c r="G84" s="17">
        <v>1328.81</v>
      </c>
      <c r="H84" s="17">
        <v>1358.28</v>
      </c>
      <c r="I84" s="17">
        <v>1403.74</v>
      </c>
      <c r="J84" s="17">
        <v>1529.7</v>
      </c>
      <c r="K84" s="17">
        <v>1600.36</v>
      </c>
      <c r="L84" s="17">
        <v>1649.19</v>
      </c>
      <c r="M84" s="17">
        <v>1637.83</v>
      </c>
      <c r="N84" s="17">
        <v>1623.43</v>
      </c>
      <c r="O84" s="17">
        <v>1647.14</v>
      </c>
      <c r="P84" s="17">
        <v>1639.03</v>
      </c>
      <c r="Q84" s="17">
        <v>1642.45</v>
      </c>
      <c r="R84" s="17">
        <v>1646.43</v>
      </c>
      <c r="S84" s="17">
        <v>1662.15</v>
      </c>
      <c r="T84" s="17">
        <v>1662.01</v>
      </c>
      <c r="U84" s="17">
        <v>1642.54</v>
      </c>
      <c r="V84" s="17">
        <v>1629.03</v>
      </c>
      <c r="W84" s="17">
        <v>1495.44</v>
      </c>
      <c r="X84" s="17">
        <v>1461.9</v>
      </c>
      <c r="Y84" s="18">
        <v>1427.44</v>
      </c>
    </row>
    <row r="85" spans="1:25" ht="15.75">
      <c r="A85" s="15" t="str">
        <f t="shared" si="1"/>
        <v>13.02.2020</v>
      </c>
      <c r="B85" s="16">
        <v>1414.64</v>
      </c>
      <c r="C85" s="17">
        <v>1361.3</v>
      </c>
      <c r="D85" s="17">
        <v>1319.5</v>
      </c>
      <c r="E85" s="17">
        <v>1314.33</v>
      </c>
      <c r="F85" s="17">
        <v>1306.87</v>
      </c>
      <c r="G85" s="17">
        <v>1325.24</v>
      </c>
      <c r="H85" s="17">
        <v>1352.04</v>
      </c>
      <c r="I85" s="17">
        <v>1382.77</v>
      </c>
      <c r="J85" s="17">
        <v>1460.22</v>
      </c>
      <c r="K85" s="17">
        <v>1575.77</v>
      </c>
      <c r="L85" s="17">
        <v>1639.89</v>
      </c>
      <c r="M85" s="17">
        <v>1642.28</v>
      </c>
      <c r="N85" s="17">
        <v>1564.31</v>
      </c>
      <c r="O85" s="17">
        <v>1563.88</v>
      </c>
      <c r="P85" s="17">
        <v>1556.45</v>
      </c>
      <c r="Q85" s="17">
        <v>1546.46</v>
      </c>
      <c r="R85" s="17">
        <v>1550.94</v>
      </c>
      <c r="S85" s="17">
        <v>1612.04</v>
      </c>
      <c r="T85" s="17">
        <v>1634.38</v>
      </c>
      <c r="U85" s="17">
        <v>1565.37</v>
      </c>
      <c r="V85" s="17">
        <v>1487.52</v>
      </c>
      <c r="W85" s="17">
        <v>1461.14</v>
      </c>
      <c r="X85" s="17">
        <v>1435.02</v>
      </c>
      <c r="Y85" s="18">
        <v>1397.65</v>
      </c>
    </row>
    <row r="86" spans="1:25" ht="15.75">
      <c r="A86" s="15" t="str">
        <f t="shared" si="1"/>
        <v>14.02.2020</v>
      </c>
      <c r="B86" s="16">
        <v>1386.84</v>
      </c>
      <c r="C86" s="17">
        <v>1322.99</v>
      </c>
      <c r="D86" s="17">
        <v>1308.32</v>
      </c>
      <c r="E86" s="17">
        <v>1301.24</v>
      </c>
      <c r="F86" s="17">
        <v>1299.04</v>
      </c>
      <c r="G86" s="17">
        <v>1302.57</v>
      </c>
      <c r="H86" s="17">
        <v>1340.58</v>
      </c>
      <c r="I86" s="17">
        <v>1368.04</v>
      </c>
      <c r="J86" s="17">
        <v>1478.72</v>
      </c>
      <c r="K86" s="17">
        <v>1588.49</v>
      </c>
      <c r="L86" s="17">
        <v>1566.11</v>
      </c>
      <c r="M86" s="17">
        <v>1585.04</v>
      </c>
      <c r="N86" s="17">
        <v>1534.03</v>
      </c>
      <c r="O86" s="17">
        <v>1544.16</v>
      </c>
      <c r="P86" s="17">
        <v>1537.5</v>
      </c>
      <c r="Q86" s="17">
        <v>1460.61</v>
      </c>
      <c r="R86" s="17">
        <v>1559.6</v>
      </c>
      <c r="S86" s="17">
        <v>1555.36</v>
      </c>
      <c r="T86" s="17">
        <v>1632.6</v>
      </c>
      <c r="U86" s="17">
        <v>1586.3</v>
      </c>
      <c r="V86" s="17">
        <v>1542.43</v>
      </c>
      <c r="W86" s="17">
        <v>1475.21</v>
      </c>
      <c r="X86" s="17">
        <v>1431.44</v>
      </c>
      <c r="Y86" s="18">
        <v>1382.5</v>
      </c>
    </row>
    <row r="87" spans="1:25" ht="15.75">
      <c r="A87" s="15" t="str">
        <f t="shared" si="1"/>
        <v>15.02.2020</v>
      </c>
      <c r="B87" s="16">
        <v>1378.85</v>
      </c>
      <c r="C87" s="17">
        <v>1366.52</v>
      </c>
      <c r="D87" s="17">
        <v>1363.19</v>
      </c>
      <c r="E87" s="17">
        <v>1330.06</v>
      </c>
      <c r="F87" s="17">
        <v>1320.02</v>
      </c>
      <c r="G87" s="17">
        <v>1323.09</v>
      </c>
      <c r="H87" s="17">
        <v>1335.25</v>
      </c>
      <c r="I87" s="17">
        <v>1352.02</v>
      </c>
      <c r="J87" s="17">
        <v>1364.21</v>
      </c>
      <c r="K87" s="17">
        <v>1409.31</v>
      </c>
      <c r="L87" s="17">
        <v>1563.79</v>
      </c>
      <c r="M87" s="17">
        <v>1589.21</v>
      </c>
      <c r="N87" s="17">
        <v>1602.54</v>
      </c>
      <c r="O87" s="17">
        <v>1596.66</v>
      </c>
      <c r="P87" s="17">
        <v>1598.65</v>
      </c>
      <c r="Q87" s="17">
        <v>1595.91</v>
      </c>
      <c r="R87" s="17">
        <v>1595.49</v>
      </c>
      <c r="S87" s="17">
        <v>1613.21</v>
      </c>
      <c r="T87" s="17">
        <v>1627.63</v>
      </c>
      <c r="U87" s="17">
        <v>1611.3</v>
      </c>
      <c r="V87" s="17">
        <v>1625.16</v>
      </c>
      <c r="W87" s="17">
        <v>1586.45</v>
      </c>
      <c r="X87" s="17">
        <v>1561.98</v>
      </c>
      <c r="Y87" s="18">
        <v>1424.31</v>
      </c>
    </row>
    <row r="88" spans="1:25" ht="15.75">
      <c r="A88" s="15" t="str">
        <f t="shared" si="1"/>
        <v>16.02.2020</v>
      </c>
      <c r="B88" s="16">
        <v>1412.16</v>
      </c>
      <c r="C88" s="17">
        <v>1339.37</v>
      </c>
      <c r="D88" s="17">
        <v>1318.31</v>
      </c>
      <c r="E88" s="17">
        <v>1311.05</v>
      </c>
      <c r="F88" s="17">
        <v>1298.64</v>
      </c>
      <c r="G88" s="17">
        <v>1297.27</v>
      </c>
      <c r="H88" s="17">
        <v>1309.03</v>
      </c>
      <c r="I88" s="17">
        <v>1326.72</v>
      </c>
      <c r="J88" s="17">
        <v>1343.88</v>
      </c>
      <c r="K88" s="17">
        <v>1361.95</v>
      </c>
      <c r="L88" s="17">
        <v>1477.82</v>
      </c>
      <c r="M88" s="17">
        <v>1546.09</v>
      </c>
      <c r="N88" s="17">
        <v>1559.57</v>
      </c>
      <c r="O88" s="17">
        <v>1549.23</v>
      </c>
      <c r="P88" s="17">
        <v>1541.64</v>
      </c>
      <c r="Q88" s="17">
        <v>1539.91</v>
      </c>
      <c r="R88" s="17">
        <v>1558.51</v>
      </c>
      <c r="S88" s="17">
        <v>1584.77</v>
      </c>
      <c r="T88" s="17">
        <v>1607.47</v>
      </c>
      <c r="U88" s="17">
        <v>1621.59</v>
      </c>
      <c r="V88" s="17">
        <v>1652.43</v>
      </c>
      <c r="W88" s="17">
        <v>1596.13</v>
      </c>
      <c r="X88" s="17">
        <v>1434.21</v>
      </c>
      <c r="Y88" s="18">
        <v>1398.63</v>
      </c>
    </row>
    <row r="89" spans="1:25" ht="15.75">
      <c r="A89" s="15" t="str">
        <f t="shared" si="1"/>
        <v>17.02.2020</v>
      </c>
      <c r="B89" s="16">
        <v>1365.01</v>
      </c>
      <c r="C89" s="17">
        <v>1314.93</v>
      </c>
      <c r="D89" s="17">
        <v>1292.76</v>
      </c>
      <c r="E89" s="17">
        <v>1289.04</v>
      </c>
      <c r="F89" s="17">
        <v>1291.25</v>
      </c>
      <c r="G89" s="17">
        <v>1293.42</v>
      </c>
      <c r="H89" s="17">
        <v>1318.83</v>
      </c>
      <c r="I89" s="17">
        <v>1349.74</v>
      </c>
      <c r="J89" s="17">
        <v>1445.39</v>
      </c>
      <c r="K89" s="17">
        <v>1532.8</v>
      </c>
      <c r="L89" s="17">
        <v>1548.53</v>
      </c>
      <c r="M89" s="17">
        <v>1548.21</v>
      </c>
      <c r="N89" s="17">
        <v>1540.68</v>
      </c>
      <c r="O89" s="17">
        <v>1542.91</v>
      </c>
      <c r="P89" s="17">
        <v>1535.13</v>
      </c>
      <c r="Q89" s="17">
        <v>1430.15</v>
      </c>
      <c r="R89" s="17">
        <v>1469.14</v>
      </c>
      <c r="S89" s="17">
        <v>1540.79</v>
      </c>
      <c r="T89" s="17">
        <v>1547.13</v>
      </c>
      <c r="U89" s="17">
        <v>1528.38</v>
      </c>
      <c r="V89" s="17">
        <v>1525.84</v>
      </c>
      <c r="W89" s="17">
        <v>1412.81</v>
      </c>
      <c r="X89" s="17">
        <v>1360.38</v>
      </c>
      <c r="Y89" s="18">
        <v>1318.05</v>
      </c>
    </row>
    <row r="90" spans="1:25" ht="15.75">
      <c r="A90" s="15" t="str">
        <f t="shared" si="1"/>
        <v>18.02.2020</v>
      </c>
      <c r="B90" s="16">
        <v>1301.76</v>
      </c>
      <c r="C90" s="17">
        <v>1288.86</v>
      </c>
      <c r="D90" s="17">
        <v>1301.15</v>
      </c>
      <c r="E90" s="17">
        <v>1299.32</v>
      </c>
      <c r="F90" s="17">
        <v>1286.09</v>
      </c>
      <c r="G90" s="17">
        <v>1296.61</v>
      </c>
      <c r="H90" s="17">
        <v>1332.09</v>
      </c>
      <c r="I90" s="17">
        <v>1360.59</v>
      </c>
      <c r="J90" s="17">
        <v>1454.42</v>
      </c>
      <c r="K90" s="17">
        <v>1528.07</v>
      </c>
      <c r="L90" s="17">
        <v>1458.25</v>
      </c>
      <c r="M90" s="17">
        <v>1443.65</v>
      </c>
      <c r="N90" s="17">
        <v>1421.19</v>
      </c>
      <c r="O90" s="17">
        <v>1431.39</v>
      </c>
      <c r="P90" s="17">
        <v>1403.41</v>
      </c>
      <c r="Q90" s="17">
        <v>1399.6</v>
      </c>
      <c r="R90" s="17">
        <v>1405.53</v>
      </c>
      <c r="S90" s="17">
        <v>1454.51</v>
      </c>
      <c r="T90" s="17">
        <v>1534.03</v>
      </c>
      <c r="U90" s="17">
        <v>1528.99</v>
      </c>
      <c r="V90" s="17">
        <v>1534.12</v>
      </c>
      <c r="W90" s="17">
        <v>1409.85</v>
      </c>
      <c r="X90" s="17">
        <v>1356.72</v>
      </c>
      <c r="Y90" s="18">
        <v>1338.08</v>
      </c>
    </row>
    <row r="91" spans="1:25" ht="15.75">
      <c r="A91" s="15" t="str">
        <f t="shared" si="1"/>
        <v>19.02.2020</v>
      </c>
      <c r="B91" s="16">
        <v>1316.62</v>
      </c>
      <c r="C91" s="17">
        <v>1292.29</v>
      </c>
      <c r="D91" s="17">
        <v>1310.6</v>
      </c>
      <c r="E91" s="17">
        <v>1302.64</v>
      </c>
      <c r="F91" s="17">
        <v>1301.78</v>
      </c>
      <c r="G91" s="17">
        <v>1311.89</v>
      </c>
      <c r="H91" s="17">
        <v>1340.63</v>
      </c>
      <c r="I91" s="17">
        <v>1366.62</v>
      </c>
      <c r="J91" s="17">
        <v>1519.87</v>
      </c>
      <c r="K91" s="17">
        <v>1542.77</v>
      </c>
      <c r="L91" s="17">
        <v>1554.21</v>
      </c>
      <c r="M91" s="17">
        <v>1552.52</v>
      </c>
      <c r="N91" s="17">
        <v>1541.35</v>
      </c>
      <c r="O91" s="17">
        <v>1544.77</v>
      </c>
      <c r="P91" s="17">
        <v>1526.56</v>
      </c>
      <c r="Q91" s="17">
        <v>1546.34</v>
      </c>
      <c r="R91" s="17">
        <v>1551.96</v>
      </c>
      <c r="S91" s="17">
        <v>1556.99</v>
      </c>
      <c r="T91" s="17">
        <v>1555.79</v>
      </c>
      <c r="U91" s="17">
        <v>1563.7</v>
      </c>
      <c r="V91" s="17">
        <v>1545.63</v>
      </c>
      <c r="W91" s="17">
        <v>1490.94</v>
      </c>
      <c r="X91" s="17">
        <v>1393.97</v>
      </c>
      <c r="Y91" s="18">
        <v>1364.64</v>
      </c>
    </row>
    <row r="92" spans="1:25" ht="15.75">
      <c r="A92" s="15" t="str">
        <f t="shared" si="1"/>
        <v>20.02.2020</v>
      </c>
      <c r="B92" s="16">
        <v>1346</v>
      </c>
      <c r="C92" s="17">
        <v>1321.69</v>
      </c>
      <c r="D92" s="17">
        <v>1322.1</v>
      </c>
      <c r="E92" s="17">
        <v>1310.36</v>
      </c>
      <c r="F92" s="17">
        <v>1299.88</v>
      </c>
      <c r="G92" s="17">
        <v>1311.78</v>
      </c>
      <c r="H92" s="17">
        <v>1337.09</v>
      </c>
      <c r="I92" s="17">
        <v>1367.15</v>
      </c>
      <c r="J92" s="17">
        <v>1442.34</v>
      </c>
      <c r="K92" s="17">
        <v>1543.27</v>
      </c>
      <c r="L92" s="17">
        <v>1555.7</v>
      </c>
      <c r="M92" s="17">
        <v>1558.39</v>
      </c>
      <c r="N92" s="17">
        <v>1540.4</v>
      </c>
      <c r="O92" s="17">
        <v>1549.26</v>
      </c>
      <c r="P92" s="17">
        <v>1464.17</v>
      </c>
      <c r="Q92" s="17">
        <v>1438.57</v>
      </c>
      <c r="R92" s="17">
        <v>1521.01</v>
      </c>
      <c r="S92" s="17">
        <v>1545.56</v>
      </c>
      <c r="T92" s="17">
        <v>1486.23</v>
      </c>
      <c r="U92" s="17">
        <v>1545.79</v>
      </c>
      <c r="V92" s="17">
        <v>1545.73</v>
      </c>
      <c r="W92" s="17">
        <v>1411.35</v>
      </c>
      <c r="X92" s="17">
        <v>1383.72</v>
      </c>
      <c r="Y92" s="18">
        <v>1358.74</v>
      </c>
    </row>
    <row r="93" spans="1:25" ht="15.75">
      <c r="A93" s="15" t="str">
        <f t="shared" si="1"/>
        <v>21.02.2020</v>
      </c>
      <c r="B93" s="16">
        <v>1338.82</v>
      </c>
      <c r="C93" s="17">
        <v>1308.44</v>
      </c>
      <c r="D93" s="17">
        <v>1294.66</v>
      </c>
      <c r="E93" s="17">
        <v>1288.39</v>
      </c>
      <c r="F93" s="17">
        <v>1273.94</v>
      </c>
      <c r="G93" s="17">
        <v>1278.88</v>
      </c>
      <c r="H93" s="17">
        <v>1331.6</v>
      </c>
      <c r="I93" s="17">
        <v>1366.51</v>
      </c>
      <c r="J93" s="17">
        <v>1441.81</v>
      </c>
      <c r="K93" s="17">
        <v>1531.32</v>
      </c>
      <c r="L93" s="17">
        <v>1547.56</v>
      </c>
      <c r="M93" s="17">
        <v>1550.69</v>
      </c>
      <c r="N93" s="17">
        <v>1552.04</v>
      </c>
      <c r="O93" s="17">
        <v>1556.16</v>
      </c>
      <c r="P93" s="17">
        <v>1548.31</v>
      </c>
      <c r="Q93" s="17">
        <v>1545.52</v>
      </c>
      <c r="R93" s="17">
        <v>1540.47</v>
      </c>
      <c r="S93" s="17">
        <v>1549.87</v>
      </c>
      <c r="T93" s="17">
        <v>1577.18</v>
      </c>
      <c r="U93" s="17">
        <v>1551.11</v>
      </c>
      <c r="V93" s="17">
        <v>1646.08</v>
      </c>
      <c r="W93" s="17">
        <v>1606.6</v>
      </c>
      <c r="X93" s="17">
        <v>1490.74</v>
      </c>
      <c r="Y93" s="18">
        <v>1397.25</v>
      </c>
    </row>
    <row r="94" spans="1:25" ht="15.75">
      <c r="A94" s="15" t="str">
        <f t="shared" si="1"/>
        <v>22.02.2020</v>
      </c>
      <c r="B94" s="16">
        <v>1379.32</v>
      </c>
      <c r="C94" s="17">
        <v>1349.96</v>
      </c>
      <c r="D94" s="17">
        <v>1400.85</v>
      </c>
      <c r="E94" s="17">
        <v>1366.6</v>
      </c>
      <c r="F94" s="17">
        <v>1353.8</v>
      </c>
      <c r="G94" s="17">
        <v>1342.11</v>
      </c>
      <c r="H94" s="17">
        <v>1370.42</v>
      </c>
      <c r="I94" s="17">
        <v>1404.6</v>
      </c>
      <c r="J94" s="17">
        <v>1443.72</v>
      </c>
      <c r="K94" s="17">
        <v>1458.53</v>
      </c>
      <c r="L94" s="17">
        <v>1605.4</v>
      </c>
      <c r="M94" s="17">
        <v>1621.67</v>
      </c>
      <c r="N94" s="17">
        <v>1615.14</v>
      </c>
      <c r="O94" s="17">
        <v>1605.28</v>
      </c>
      <c r="P94" s="17">
        <v>1563.11</v>
      </c>
      <c r="Q94" s="17">
        <v>1562.49</v>
      </c>
      <c r="R94" s="17">
        <v>1587.04</v>
      </c>
      <c r="S94" s="17">
        <v>1632.93</v>
      </c>
      <c r="T94" s="17">
        <v>1648.51</v>
      </c>
      <c r="U94" s="17">
        <v>1645.16</v>
      </c>
      <c r="V94" s="17">
        <v>1645.08</v>
      </c>
      <c r="W94" s="17">
        <v>1562.04</v>
      </c>
      <c r="X94" s="17">
        <v>1445.83</v>
      </c>
      <c r="Y94" s="18">
        <v>1417.41</v>
      </c>
    </row>
    <row r="95" spans="1:25" ht="15.75">
      <c r="A95" s="15" t="str">
        <f t="shared" si="1"/>
        <v>23.02.2020</v>
      </c>
      <c r="B95" s="16">
        <v>1386.76</v>
      </c>
      <c r="C95" s="17">
        <v>1376.02</v>
      </c>
      <c r="D95" s="17">
        <v>1375.44</v>
      </c>
      <c r="E95" s="17">
        <v>1359.52</v>
      </c>
      <c r="F95" s="17">
        <v>1346.32</v>
      </c>
      <c r="G95" s="17">
        <v>1339.11</v>
      </c>
      <c r="H95" s="17">
        <v>1356.19</v>
      </c>
      <c r="I95" s="17">
        <v>1371.86</v>
      </c>
      <c r="J95" s="17">
        <v>1388.8</v>
      </c>
      <c r="K95" s="17">
        <v>1409.38</v>
      </c>
      <c r="L95" s="17">
        <v>1464.22</v>
      </c>
      <c r="M95" s="17">
        <v>1468.25</v>
      </c>
      <c r="N95" s="17">
        <v>1472.41</v>
      </c>
      <c r="O95" s="17">
        <v>1463.66</v>
      </c>
      <c r="P95" s="17">
        <v>1460.15</v>
      </c>
      <c r="Q95" s="17">
        <v>1459.23</v>
      </c>
      <c r="R95" s="17">
        <v>1465.43</v>
      </c>
      <c r="S95" s="17">
        <v>1561.63</v>
      </c>
      <c r="T95" s="17">
        <v>1580.74</v>
      </c>
      <c r="U95" s="17">
        <v>1582.63</v>
      </c>
      <c r="V95" s="17">
        <v>1580.72</v>
      </c>
      <c r="W95" s="17">
        <v>1544.55</v>
      </c>
      <c r="X95" s="17">
        <v>1471.24</v>
      </c>
      <c r="Y95" s="18">
        <v>1449.45</v>
      </c>
    </row>
    <row r="96" spans="1:25" ht="15.75">
      <c r="A96" s="15" t="str">
        <f t="shared" si="1"/>
        <v>24.02.2020</v>
      </c>
      <c r="B96" s="16">
        <v>1436.9</v>
      </c>
      <c r="C96" s="17">
        <v>1366.86</v>
      </c>
      <c r="D96" s="17">
        <v>1379.65</v>
      </c>
      <c r="E96" s="17">
        <v>1369.8</v>
      </c>
      <c r="F96" s="17">
        <v>1355.76</v>
      </c>
      <c r="G96" s="17">
        <v>1350.17</v>
      </c>
      <c r="H96" s="17">
        <v>1363.95</v>
      </c>
      <c r="I96" s="17">
        <v>1384.38</v>
      </c>
      <c r="J96" s="17">
        <v>1403.94</v>
      </c>
      <c r="K96" s="17">
        <v>1426.56</v>
      </c>
      <c r="L96" s="17">
        <v>1505.43</v>
      </c>
      <c r="M96" s="17">
        <v>1578.03</v>
      </c>
      <c r="N96" s="17">
        <v>1545.95</v>
      </c>
      <c r="O96" s="17">
        <v>1572.27</v>
      </c>
      <c r="P96" s="17">
        <v>1546.4</v>
      </c>
      <c r="Q96" s="17">
        <v>1538.78</v>
      </c>
      <c r="R96" s="17">
        <v>1548.5</v>
      </c>
      <c r="S96" s="17">
        <v>1597.62</v>
      </c>
      <c r="T96" s="17">
        <v>1618.65</v>
      </c>
      <c r="U96" s="17">
        <v>1622.44</v>
      </c>
      <c r="V96" s="17">
        <v>1630.64</v>
      </c>
      <c r="W96" s="17">
        <v>1598.92</v>
      </c>
      <c r="X96" s="17">
        <v>1482.54</v>
      </c>
      <c r="Y96" s="18">
        <v>1447.5</v>
      </c>
    </row>
    <row r="97" spans="1:25" ht="15.75">
      <c r="A97" s="15" t="str">
        <f t="shared" si="1"/>
        <v>25.02.2020</v>
      </c>
      <c r="B97" s="16">
        <v>1431.71</v>
      </c>
      <c r="C97" s="17">
        <v>1366.73</v>
      </c>
      <c r="D97" s="17">
        <v>1336.27</v>
      </c>
      <c r="E97" s="17">
        <v>1300.24</v>
      </c>
      <c r="F97" s="17">
        <v>1285.18</v>
      </c>
      <c r="G97" s="17">
        <v>1292.03</v>
      </c>
      <c r="H97" s="17">
        <v>1342.15</v>
      </c>
      <c r="I97" s="17">
        <v>1397.4</v>
      </c>
      <c r="J97" s="17">
        <v>1475.7</v>
      </c>
      <c r="K97" s="17">
        <v>1611.49</v>
      </c>
      <c r="L97" s="17">
        <v>1594.83</v>
      </c>
      <c r="M97" s="17">
        <v>1589.26</v>
      </c>
      <c r="N97" s="17">
        <v>1569.81</v>
      </c>
      <c r="O97" s="17">
        <v>1572</v>
      </c>
      <c r="P97" s="17">
        <v>1533.5</v>
      </c>
      <c r="Q97" s="17">
        <v>1580.68</v>
      </c>
      <c r="R97" s="17">
        <v>1533.16</v>
      </c>
      <c r="S97" s="17">
        <v>1529.86</v>
      </c>
      <c r="T97" s="17">
        <v>1574.27</v>
      </c>
      <c r="U97" s="17">
        <v>1566.35</v>
      </c>
      <c r="V97" s="17">
        <v>1528.56</v>
      </c>
      <c r="W97" s="17">
        <v>1476.87</v>
      </c>
      <c r="X97" s="17">
        <v>1432.37</v>
      </c>
      <c r="Y97" s="18">
        <v>1404.22</v>
      </c>
    </row>
    <row r="98" spans="1:25" ht="15.75">
      <c r="A98" s="15" t="str">
        <f t="shared" si="1"/>
        <v>26.02.2020</v>
      </c>
      <c r="B98" s="16">
        <v>1371.55</v>
      </c>
      <c r="C98" s="17">
        <v>1294.35</v>
      </c>
      <c r="D98" s="17">
        <v>1293.06</v>
      </c>
      <c r="E98" s="17">
        <v>1286.95</v>
      </c>
      <c r="F98" s="17">
        <v>1285.25</v>
      </c>
      <c r="G98" s="17">
        <v>1298.77</v>
      </c>
      <c r="H98" s="17">
        <v>1333.69</v>
      </c>
      <c r="I98" s="17">
        <v>1383.4</v>
      </c>
      <c r="J98" s="17">
        <v>1455.4</v>
      </c>
      <c r="K98" s="17">
        <v>1631.31</v>
      </c>
      <c r="L98" s="17">
        <v>1633.87</v>
      </c>
      <c r="M98" s="17">
        <v>1635.03</v>
      </c>
      <c r="N98" s="17">
        <v>1633.66</v>
      </c>
      <c r="O98" s="17">
        <v>1651.01</v>
      </c>
      <c r="P98" s="17">
        <v>1633.08</v>
      </c>
      <c r="Q98" s="17">
        <v>1672.58</v>
      </c>
      <c r="R98" s="17">
        <v>1644.91</v>
      </c>
      <c r="S98" s="17">
        <v>1632.8</v>
      </c>
      <c r="T98" s="17">
        <v>1627.01</v>
      </c>
      <c r="U98" s="17">
        <v>1623.91</v>
      </c>
      <c r="V98" s="17">
        <v>1571.48</v>
      </c>
      <c r="W98" s="17">
        <v>1538.97</v>
      </c>
      <c r="X98" s="17">
        <v>1432.36</v>
      </c>
      <c r="Y98" s="18">
        <v>1388.32</v>
      </c>
    </row>
    <row r="99" spans="1:25" ht="15.75">
      <c r="A99" s="15" t="str">
        <f t="shared" si="1"/>
        <v>27.02.2020</v>
      </c>
      <c r="B99" s="16">
        <v>1356.62</v>
      </c>
      <c r="C99" s="17">
        <v>1294.85</v>
      </c>
      <c r="D99" s="17">
        <v>1305.79</v>
      </c>
      <c r="E99" s="17">
        <v>1285.07</v>
      </c>
      <c r="F99" s="17">
        <v>1277.25</v>
      </c>
      <c r="G99" s="17">
        <v>1286.3</v>
      </c>
      <c r="H99" s="17">
        <v>1317.57</v>
      </c>
      <c r="I99" s="17">
        <v>1359.72</v>
      </c>
      <c r="J99" s="17">
        <v>1417.57</v>
      </c>
      <c r="K99" s="17">
        <v>1492.64</v>
      </c>
      <c r="L99" s="17">
        <v>1622.58</v>
      </c>
      <c r="M99" s="17">
        <v>1632.86</v>
      </c>
      <c r="N99" s="17">
        <v>1593.42</v>
      </c>
      <c r="O99" s="17">
        <v>1546.35</v>
      </c>
      <c r="P99" s="17">
        <v>1554.62</v>
      </c>
      <c r="Q99" s="17">
        <v>1518.2</v>
      </c>
      <c r="R99" s="17">
        <v>1445.99</v>
      </c>
      <c r="S99" s="17">
        <v>1497</v>
      </c>
      <c r="T99" s="17">
        <v>1438.67</v>
      </c>
      <c r="U99" s="17">
        <v>1446.56</v>
      </c>
      <c r="V99" s="17">
        <v>1437.43</v>
      </c>
      <c r="W99" s="17">
        <v>1434.18</v>
      </c>
      <c r="X99" s="17">
        <v>1385.59</v>
      </c>
      <c r="Y99" s="18">
        <v>1353.65</v>
      </c>
    </row>
    <row r="100" spans="1:25" ht="15.75">
      <c r="A100" s="15" t="str">
        <f t="shared" si="1"/>
        <v>28.02.2020</v>
      </c>
      <c r="B100" s="16">
        <v>1352.44</v>
      </c>
      <c r="C100" s="17">
        <v>1296.57</v>
      </c>
      <c r="D100" s="17">
        <v>1295.31</v>
      </c>
      <c r="E100" s="17">
        <v>1293.76</v>
      </c>
      <c r="F100" s="17">
        <v>1260.25</v>
      </c>
      <c r="G100" s="17">
        <v>1274.15</v>
      </c>
      <c r="H100" s="17">
        <v>1322.41</v>
      </c>
      <c r="I100" s="17">
        <v>1352.39</v>
      </c>
      <c r="J100" s="17">
        <v>1407.8</v>
      </c>
      <c r="K100" s="17">
        <v>1589.48</v>
      </c>
      <c r="L100" s="17">
        <v>1587.78</v>
      </c>
      <c r="M100" s="17">
        <v>1633.11</v>
      </c>
      <c r="N100" s="17">
        <v>1559.63</v>
      </c>
      <c r="O100" s="17">
        <v>1565.31</v>
      </c>
      <c r="P100" s="17">
        <v>1477.46</v>
      </c>
      <c r="Q100" s="17">
        <v>1543.07</v>
      </c>
      <c r="R100" s="17">
        <v>1602.25</v>
      </c>
      <c r="S100" s="17">
        <v>1616.53</v>
      </c>
      <c r="T100" s="17">
        <v>1612.46</v>
      </c>
      <c r="U100" s="17">
        <v>1604.93</v>
      </c>
      <c r="V100" s="17">
        <v>1618.42</v>
      </c>
      <c r="W100" s="17">
        <v>1430.71</v>
      </c>
      <c r="X100" s="17">
        <v>1373.88</v>
      </c>
      <c r="Y100" s="18">
        <v>1376.23</v>
      </c>
    </row>
    <row r="101" spans="1:25" ht="16.5" thickBot="1">
      <c r="A101" s="19" t="str">
        <f t="shared" si="1"/>
        <v>29.02.2020</v>
      </c>
      <c r="B101" s="20">
        <v>1361.46</v>
      </c>
      <c r="C101" s="21">
        <v>1297.66</v>
      </c>
      <c r="D101" s="21">
        <v>1319.66</v>
      </c>
      <c r="E101" s="21">
        <v>1301.42</v>
      </c>
      <c r="F101" s="21">
        <v>1293.12</v>
      </c>
      <c r="G101" s="21">
        <v>1274.9</v>
      </c>
      <c r="H101" s="21">
        <v>1302.35</v>
      </c>
      <c r="I101" s="21">
        <v>1337.13</v>
      </c>
      <c r="J101" s="21">
        <v>1355.58</v>
      </c>
      <c r="K101" s="21">
        <v>1419.08</v>
      </c>
      <c r="L101" s="21">
        <v>1569.51</v>
      </c>
      <c r="M101" s="21">
        <v>1627.68</v>
      </c>
      <c r="N101" s="21">
        <v>1649.92</v>
      </c>
      <c r="O101" s="21">
        <v>1640.46</v>
      </c>
      <c r="P101" s="21">
        <v>1633.83</v>
      </c>
      <c r="Q101" s="21">
        <v>1632.6</v>
      </c>
      <c r="R101" s="21">
        <v>1633.05</v>
      </c>
      <c r="S101" s="21">
        <v>1644.62</v>
      </c>
      <c r="T101" s="21">
        <v>1662.45</v>
      </c>
      <c r="U101" s="21">
        <v>1660.03</v>
      </c>
      <c r="V101" s="21">
        <v>1634.5</v>
      </c>
      <c r="W101" s="21">
        <v>1553.46</v>
      </c>
      <c r="X101" s="21">
        <v>1510.23</v>
      </c>
      <c r="Y101" s="22">
        <v>1374.42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54" t="s">
        <v>4</v>
      </c>
      <c r="B103" s="56" t="s">
        <v>32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8"/>
    </row>
    <row r="104" spans="1:25" ht="16.5" thickBot="1">
      <c r="A104" s="55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1706.31</v>
      </c>
      <c r="C105" s="12">
        <v>1661.29</v>
      </c>
      <c r="D105" s="12">
        <v>1645.62</v>
      </c>
      <c r="E105" s="12">
        <v>1633.9</v>
      </c>
      <c r="F105" s="12">
        <v>1615</v>
      </c>
      <c r="G105" s="12">
        <v>1613.26</v>
      </c>
      <c r="H105" s="12">
        <v>1621.15</v>
      </c>
      <c r="I105" s="12">
        <v>1650.43</v>
      </c>
      <c r="J105" s="12">
        <v>1687.64</v>
      </c>
      <c r="K105" s="12">
        <v>1702.55</v>
      </c>
      <c r="L105" s="12">
        <v>1780.72</v>
      </c>
      <c r="M105" s="12">
        <v>1810.22</v>
      </c>
      <c r="N105" s="12">
        <v>1808.67</v>
      </c>
      <c r="O105" s="12">
        <v>1805.77</v>
      </c>
      <c r="P105" s="12">
        <v>1807.17</v>
      </c>
      <c r="Q105" s="12">
        <v>1806.56</v>
      </c>
      <c r="R105" s="12">
        <v>1816.04</v>
      </c>
      <c r="S105" s="12">
        <v>1829.23</v>
      </c>
      <c r="T105" s="12">
        <v>1831.45</v>
      </c>
      <c r="U105" s="12">
        <v>1819.77</v>
      </c>
      <c r="V105" s="12">
        <v>1812.93</v>
      </c>
      <c r="W105" s="12">
        <v>1793.98</v>
      </c>
      <c r="X105" s="12">
        <v>1772.38</v>
      </c>
      <c r="Y105" s="13">
        <v>1716.15</v>
      </c>
      <c r="Z105" s="14"/>
    </row>
    <row r="106" spans="1:25" ht="15.75">
      <c r="A106" s="15" t="str">
        <f t="shared" si="2"/>
        <v>02.02.2020</v>
      </c>
      <c r="B106" s="16">
        <v>1683.82</v>
      </c>
      <c r="C106" s="17">
        <v>1639.15</v>
      </c>
      <c r="D106" s="17">
        <v>1647.27</v>
      </c>
      <c r="E106" s="17">
        <v>1627.98</v>
      </c>
      <c r="F106" s="17">
        <v>1610.56</v>
      </c>
      <c r="G106" s="17">
        <v>1605.7</v>
      </c>
      <c r="H106" s="17">
        <v>1615.69</v>
      </c>
      <c r="I106" s="17">
        <v>1637.36</v>
      </c>
      <c r="J106" s="17">
        <v>1671.44</v>
      </c>
      <c r="K106" s="17">
        <v>1685.25</v>
      </c>
      <c r="L106" s="17">
        <v>1703.49</v>
      </c>
      <c r="M106" s="17">
        <v>1797.24</v>
      </c>
      <c r="N106" s="17">
        <v>1809.83</v>
      </c>
      <c r="O106" s="17">
        <v>1809.92</v>
      </c>
      <c r="P106" s="17">
        <v>1809.77</v>
      </c>
      <c r="Q106" s="17">
        <v>1811.44</v>
      </c>
      <c r="R106" s="17">
        <v>1818.48</v>
      </c>
      <c r="S106" s="17">
        <v>1835.3</v>
      </c>
      <c r="T106" s="17">
        <v>1857.87</v>
      </c>
      <c r="U106" s="17">
        <v>1849.55</v>
      </c>
      <c r="V106" s="17">
        <v>1837.39</v>
      </c>
      <c r="W106" s="17">
        <v>1807.15</v>
      </c>
      <c r="X106" s="17">
        <v>1790.03</v>
      </c>
      <c r="Y106" s="18">
        <v>1750.81</v>
      </c>
    </row>
    <row r="107" spans="1:25" ht="15.75">
      <c r="A107" s="15" t="str">
        <f t="shared" si="2"/>
        <v>03.02.2020</v>
      </c>
      <c r="B107" s="16">
        <v>1694.58</v>
      </c>
      <c r="C107" s="17">
        <v>1654.35</v>
      </c>
      <c r="D107" s="17">
        <v>1683.62</v>
      </c>
      <c r="E107" s="17">
        <v>1653.61</v>
      </c>
      <c r="F107" s="17">
        <v>1643.06</v>
      </c>
      <c r="G107" s="17">
        <v>1650.78</v>
      </c>
      <c r="H107" s="17">
        <v>1693.57</v>
      </c>
      <c r="I107" s="17">
        <v>1782.27</v>
      </c>
      <c r="J107" s="17">
        <v>1896.98</v>
      </c>
      <c r="K107" s="17">
        <v>1989.21</v>
      </c>
      <c r="L107" s="17">
        <v>2022.18</v>
      </c>
      <c r="M107" s="17">
        <v>2028.65</v>
      </c>
      <c r="N107" s="17">
        <v>2023.6</v>
      </c>
      <c r="O107" s="17">
        <v>2025.45</v>
      </c>
      <c r="P107" s="17">
        <v>2021.02</v>
      </c>
      <c r="Q107" s="17">
        <v>2023.52</v>
      </c>
      <c r="R107" s="17">
        <v>2039.34</v>
      </c>
      <c r="S107" s="17">
        <v>2016.67</v>
      </c>
      <c r="T107" s="17">
        <v>2017.3</v>
      </c>
      <c r="U107" s="17">
        <v>2020.73</v>
      </c>
      <c r="V107" s="17">
        <v>1988.79</v>
      </c>
      <c r="W107" s="17">
        <v>1951.74</v>
      </c>
      <c r="X107" s="17">
        <v>1869.84</v>
      </c>
      <c r="Y107" s="18">
        <v>1833.74</v>
      </c>
    </row>
    <row r="108" spans="1:25" ht="15.75">
      <c r="A108" s="15" t="str">
        <f t="shared" si="2"/>
        <v>04.02.2020</v>
      </c>
      <c r="B108" s="16">
        <v>1771.69</v>
      </c>
      <c r="C108" s="17">
        <v>1705.04</v>
      </c>
      <c r="D108" s="17">
        <v>1683.89</v>
      </c>
      <c r="E108" s="17">
        <v>1665.9</v>
      </c>
      <c r="F108" s="17">
        <v>1653.99</v>
      </c>
      <c r="G108" s="17">
        <v>1660.82</v>
      </c>
      <c r="H108" s="17">
        <v>1698.41</v>
      </c>
      <c r="I108" s="17">
        <v>1786.48</v>
      </c>
      <c r="J108" s="17">
        <v>1879.24</v>
      </c>
      <c r="K108" s="17">
        <v>1967.2</v>
      </c>
      <c r="L108" s="17">
        <v>2003.57</v>
      </c>
      <c r="M108" s="17">
        <v>1994.37</v>
      </c>
      <c r="N108" s="17">
        <v>2024.58</v>
      </c>
      <c r="O108" s="17">
        <v>1976.49</v>
      </c>
      <c r="P108" s="17">
        <v>1964</v>
      </c>
      <c r="Q108" s="17">
        <v>1958.96</v>
      </c>
      <c r="R108" s="17">
        <v>1969.43</v>
      </c>
      <c r="S108" s="17">
        <v>1976.31</v>
      </c>
      <c r="T108" s="17">
        <v>1996.12</v>
      </c>
      <c r="U108" s="17">
        <v>1994.02</v>
      </c>
      <c r="V108" s="17">
        <v>1964.56</v>
      </c>
      <c r="W108" s="17">
        <v>1927.02</v>
      </c>
      <c r="X108" s="17">
        <v>1795.98</v>
      </c>
      <c r="Y108" s="18">
        <v>1760.01</v>
      </c>
    </row>
    <row r="109" spans="1:25" ht="15.75">
      <c r="A109" s="15" t="str">
        <f t="shared" si="2"/>
        <v>05.02.2020</v>
      </c>
      <c r="B109" s="16">
        <v>1728.71</v>
      </c>
      <c r="C109" s="17">
        <v>1688.17</v>
      </c>
      <c r="D109" s="17">
        <v>1669.24</v>
      </c>
      <c r="E109" s="17">
        <v>1638.3</v>
      </c>
      <c r="F109" s="17">
        <v>1626.81</v>
      </c>
      <c r="G109" s="17">
        <v>1627.44</v>
      </c>
      <c r="H109" s="17">
        <v>1676.22</v>
      </c>
      <c r="I109" s="17">
        <v>1735.89</v>
      </c>
      <c r="J109" s="17">
        <v>1860.46</v>
      </c>
      <c r="K109" s="17">
        <v>1892.63</v>
      </c>
      <c r="L109" s="17">
        <v>1905.76</v>
      </c>
      <c r="M109" s="17">
        <v>1906.46</v>
      </c>
      <c r="N109" s="17">
        <v>1908.25</v>
      </c>
      <c r="O109" s="17">
        <v>1911.36</v>
      </c>
      <c r="P109" s="17">
        <v>1909.32</v>
      </c>
      <c r="Q109" s="17">
        <v>1943.4</v>
      </c>
      <c r="R109" s="17">
        <v>1954.58</v>
      </c>
      <c r="S109" s="17">
        <v>1971.26</v>
      </c>
      <c r="T109" s="17">
        <v>1961.35</v>
      </c>
      <c r="U109" s="17">
        <v>1931.71</v>
      </c>
      <c r="V109" s="17">
        <v>1942.03</v>
      </c>
      <c r="W109" s="17">
        <v>1915.03</v>
      </c>
      <c r="X109" s="17">
        <v>1812.09</v>
      </c>
      <c r="Y109" s="18">
        <v>1771.03</v>
      </c>
    </row>
    <row r="110" spans="1:25" ht="15.75">
      <c r="A110" s="15" t="str">
        <f t="shared" si="2"/>
        <v>06.02.2020</v>
      </c>
      <c r="B110" s="16">
        <v>1759.87</v>
      </c>
      <c r="C110" s="17">
        <v>1693.46</v>
      </c>
      <c r="D110" s="17">
        <v>1662.8</v>
      </c>
      <c r="E110" s="17">
        <v>1629.79</v>
      </c>
      <c r="F110" s="17">
        <v>1621.86</v>
      </c>
      <c r="G110" s="17">
        <v>1625.64</v>
      </c>
      <c r="H110" s="17">
        <v>1659.3</v>
      </c>
      <c r="I110" s="17">
        <v>1725.13</v>
      </c>
      <c r="J110" s="17">
        <v>1813.57</v>
      </c>
      <c r="K110" s="17">
        <v>1911.63</v>
      </c>
      <c r="L110" s="17">
        <v>1943.83</v>
      </c>
      <c r="M110" s="17">
        <v>1928.57</v>
      </c>
      <c r="N110" s="17">
        <v>1909.26</v>
      </c>
      <c r="O110" s="17">
        <v>1908.27</v>
      </c>
      <c r="P110" s="17">
        <v>1835.75</v>
      </c>
      <c r="Q110" s="17">
        <v>1824.02</v>
      </c>
      <c r="R110" s="17">
        <v>1835.56</v>
      </c>
      <c r="S110" s="17">
        <v>1863.57</v>
      </c>
      <c r="T110" s="17">
        <v>1898.29</v>
      </c>
      <c r="U110" s="17">
        <v>1883.05</v>
      </c>
      <c r="V110" s="17">
        <v>1855.09</v>
      </c>
      <c r="W110" s="17">
        <v>1883.06</v>
      </c>
      <c r="X110" s="17">
        <v>1784.62</v>
      </c>
      <c r="Y110" s="18">
        <v>1773.27</v>
      </c>
    </row>
    <row r="111" spans="1:25" ht="15.75">
      <c r="A111" s="15" t="str">
        <f t="shared" si="2"/>
        <v>07.02.2020</v>
      </c>
      <c r="B111" s="16">
        <v>1759.47</v>
      </c>
      <c r="C111" s="17">
        <v>1678.92</v>
      </c>
      <c r="D111" s="17">
        <v>1671.42</v>
      </c>
      <c r="E111" s="17">
        <v>1640.23</v>
      </c>
      <c r="F111" s="17">
        <v>1625.99</v>
      </c>
      <c r="G111" s="17">
        <v>1630.82</v>
      </c>
      <c r="H111" s="17">
        <v>1673.94</v>
      </c>
      <c r="I111" s="17">
        <v>1753.78</v>
      </c>
      <c r="J111" s="17">
        <v>1877.87</v>
      </c>
      <c r="K111" s="17">
        <v>1962.17</v>
      </c>
      <c r="L111" s="17">
        <v>1972.94</v>
      </c>
      <c r="M111" s="17">
        <v>1983.29</v>
      </c>
      <c r="N111" s="17">
        <v>1983.38</v>
      </c>
      <c r="O111" s="17">
        <v>1987.52</v>
      </c>
      <c r="P111" s="17">
        <v>1969.37</v>
      </c>
      <c r="Q111" s="17">
        <v>1983.73</v>
      </c>
      <c r="R111" s="17">
        <v>1980.05</v>
      </c>
      <c r="S111" s="17">
        <v>1991.76</v>
      </c>
      <c r="T111" s="17">
        <v>1975.83</v>
      </c>
      <c r="U111" s="17">
        <v>1952.65</v>
      </c>
      <c r="V111" s="17">
        <v>1955.61</v>
      </c>
      <c r="W111" s="17">
        <v>1938.4</v>
      </c>
      <c r="X111" s="17">
        <v>1801.53</v>
      </c>
      <c r="Y111" s="18">
        <v>1779.99</v>
      </c>
    </row>
    <row r="112" spans="1:25" ht="15.75">
      <c r="A112" s="15" t="str">
        <f t="shared" si="2"/>
        <v>08.02.2020</v>
      </c>
      <c r="B112" s="16">
        <v>1763.2</v>
      </c>
      <c r="C112" s="17">
        <v>1730.21</v>
      </c>
      <c r="D112" s="17">
        <v>1721.56</v>
      </c>
      <c r="E112" s="17">
        <v>1688</v>
      </c>
      <c r="F112" s="17">
        <v>1657.93</v>
      </c>
      <c r="G112" s="17">
        <v>1644.71</v>
      </c>
      <c r="H112" s="17">
        <v>1655.13</v>
      </c>
      <c r="I112" s="17">
        <v>1714.07</v>
      </c>
      <c r="J112" s="17">
        <v>1763.03</v>
      </c>
      <c r="K112" s="17">
        <v>1866.23</v>
      </c>
      <c r="L112" s="17">
        <v>1901.62</v>
      </c>
      <c r="M112" s="17">
        <v>1981.59</v>
      </c>
      <c r="N112" s="17">
        <v>1988.61</v>
      </c>
      <c r="O112" s="17">
        <v>1967.21</v>
      </c>
      <c r="P112" s="17">
        <v>1949.03</v>
      </c>
      <c r="Q112" s="17">
        <v>1932.29</v>
      </c>
      <c r="R112" s="17">
        <v>1952.67</v>
      </c>
      <c r="S112" s="17">
        <v>1946.48</v>
      </c>
      <c r="T112" s="17">
        <v>1979.34</v>
      </c>
      <c r="U112" s="17">
        <v>1971.96</v>
      </c>
      <c r="V112" s="17">
        <v>1959.83</v>
      </c>
      <c r="W112" s="17">
        <v>1926.96</v>
      </c>
      <c r="X112" s="17">
        <v>1860.74</v>
      </c>
      <c r="Y112" s="18">
        <v>1825.47</v>
      </c>
    </row>
    <row r="113" spans="1:25" ht="15.75">
      <c r="A113" s="15" t="str">
        <f t="shared" si="2"/>
        <v>09.02.2020</v>
      </c>
      <c r="B113" s="16">
        <v>1760.82</v>
      </c>
      <c r="C113" s="17">
        <v>1687.65</v>
      </c>
      <c r="D113" s="17">
        <v>1665.56</v>
      </c>
      <c r="E113" s="17">
        <v>1639.7</v>
      </c>
      <c r="F113" s="17">
        <v>1616.09</v>
      </c>
      <c r="G113" s="17">
        <v>1608.41</v>
      </c>
      <c r="H113" s="17">
        <v>1626.25</v>
      </c>
      <c r="I113" s="17">
        <v>1650.62</v>
      </c>
      <c r="J113" s="17">
        <v>1691.23</v>
      </c>
      <c r="K113" s="17">
        <v>1715.08</v>
      </c>
      <c r="L113" s="17">
        <v>1837.24</v>
      </c>
      <c r="M113" s="17">
        <v>1864.59</v>
      </c>
      <c r="N113" s="17">
        <v>1887.81</v>
      </c>
      <c r="O113" s="17">
        <v>1862.19</v>
      </c>
      <c r="P113" s="17">
        <v>1837.18</v>
      </c>
      <c r="Q113" s="17">
        <v>1864.32</v>
      </c>
      <c r="R113" s="17">
        <v>1898.68</v>
      </c>
      <c r="S113" s="17">
        <v>1919.5</v>
      </c>
      <c r="T113" s="17">
        <v>1937.18</v>
      </c>
      <c r="U113" s="17">
        <v>1961.59</v>
      </c>
      <c r="V113" s="17">
        <v>1954.5</v>
      </c>
      <c r="W113" s="17">
        <v>1936.59</v>
      </c>
      <c r="X113" s="17">
        <v>1823.54</v>
      </c>
      <c r="Y113" s="18">
        <v>1807.47</v>
      </c>
    </row>
    <row r="114" spans="1:25" ht="15.75">
      <c r="A114" s="15" t="str">
        <f t="shared" si="2"/>
        <v>10.02.2020</v>
      </c>
      <c r="B114" s="16">
        <v>1748.6</v>
      </c>
      <c r="C114" s="17">
        <v>1652.26</v>
      </c>
      <c r="D114" s="17">
        <v>1635.86</v>
      </c>
      <c r="E114" s="17">
        <v>1623.72</v>
      </c>
      <c r="F114" s="17">
        <v>1617.53</v>
      </c>
      <c r="G114" s="17">
        <v>1623.2</v>
      </c>
      <c r="H114" s="17">
        <v>1682.4</v>
      </c>
      <c r="I114" s="17">
        <v>1720.75</v>
      </c>
      <c r="J114" s="17">
        <v>1837.14</v>
      </c>
      <c r="K114" s="17">
        <v>1940.74</v>
      </c>
      <c r="L114" s="17">
        <v>1974.51</v>
      </c>
      <c r="M114" s="17">
        <v>1970.11</v>
      </c>
      <c r="N114" s="17">
        <v>1899.94</v>
      </c>
      <c r="O114" s="17">
        <v>1901.35</v>
      </c>
      <c r="P114" s="17">
        <v>1892.07</v>
      </c>
      <c r="Q114" s="17">
        <v>1873.42</v>
      </c>
      <c r="R114" s="17">
        <v>1973.37</v>
      </c>
      <c r="S114" s="17">
        <v>1972.72</v>
      </c>
      <c r="T114" s="17">
        <v>1971.36</v>
      </c>
      <c r="U114" s="17">
        <v>1859.03</v>
      </c>
      <c r="V114" s="17">
        <v>1805.36</v>
      </c>
      <c r="W114" s="17">
        <v>1759.86</v>
      </c>
      <c r="X114" s="17">
        <v>1727.43</v>
      </c>
      <c r="Y114" s="18">
        <v>1711.81</v>
      </c>
    </row>
    <row r="115" spans="1:25" ht="15.75">
      <c r="A115" s="15" t="str">
        <f t="shared" si="2"/>
        <v>11.02.2020</v>
      </c>
      <c r="B115" s="16">
        <v>1697.26</v>
      </c>
      <c r="C115" s="17">
        <v>1656.04</v>
      </c>
      <c r="D115" s="17">
        <v>1666.94</v>
      </c>
      <c r="E115" s="17">
        <v>1650.9</v>
      </c>
      <c r="F115" s="17">
        <v>1638.79</v>
      </c>
      <c r="G115" s="17">
        <v>1652.12</v>
      </c>
      <c r="H115" s="17">
        <v>1697.24</v>
      </c>
      <c r="I115" s="17">
        <v>1745.78</v>
      </c>
      <c r="J115" s="17">
        <v>1902.94</v>
      </c>
      <c r="K115" s="17">
        <v>1980.09</v>
      </c>
      <c r="L115" s="17">
        <v>2023.76</v>
      </c>
      <c r="M115" s="17">
        <v>2013.8</v>
      </c>
      <c r="N115" s="17">
        <v>1996.05</v>
      </c>
      <c r="O115" s="17">
        <v>2020.44</v>
      </c>
      <c r="P115" s="17">
        <v>1991.11</v>
      </c>
      <c r="Q115" s="17">
        <v>1984.98</v>
      </c>
      <c r="R115" s="17">
        <v>2032.97</v>
      </c>
      <c r="S115" s="17">
        <v>2047.13</v>
      </c>
      <c r="T115" s="17">
        <v>2062.39</v>
      </c>
      <c r="U115" s="17">
        <v>2054.01</v>
      </c>
      <c r="V115" s="17">
        <v>2028.19</v>
      </c>
      <c r="W115" s="17">
        <v>2002.35</v>
      </c>
      <c r="X115" s="17">
        <v>1801.62</v>
      </c>
      <c r="Y115" s="18">
        <v>1766.67</v>
      </c>
    </row>
    <row r="116" spans="1:25" ht="15.75">
      <c r="A116" s="15" t="str">
        <f t="shared" si="2"/>
        <v>12.02.2020</v>
      </c>
      <c r="B116" s="16">
        <v>1751.76</v>
      </c>
      <c r="C116" s="17">
        <v>1697.76</v>
      </c>
      <c r="D116" s="17">
        <v>1665.58</v>
      </c>
      <c r="E116" s="17">
        <v>1662.11</v>
      </c>
      <c r="F116" s="17">
        <v>1658.46</v>
      </c>
      <c r="G116" s="17">
        <v>1666.34</v>
      </c>
      <c r="H116" s="17">
        <v>1695.81</v>
      </c>
      <c r="I116" s="17">
        <v>1741.27</v>
      </c>
      <c r="J116" s="17">
        <v>1867.23</v>
      </c>
      <c r="K116" s="17">
        <v>1937.89</v>
      </c>
      <c r="L116" s="17">
        <v>1986.72</v>
      </c>
      <c r="M116" s="17">
        <v>1975.36</v>
      </c>
      <c r="N116" s="17">
        <v>1960.96</v>
      </c>
      <c r="O116" s="17">
        <v>1984.67</v>
      </c>
      <c r="P116" s="17">
        <v>1976.56</v>
      </c>
      <c r="Q116" s="17">
        <v>1979.98</v>
      </c>
      <c r="R116" s="17">
        <v>1983.96</v>
      </c>
      <c r="S116" s="17">
        <v>1999.68</v>
      </c>
      <c r="T116" s="17">
        <v>1999.54</v>
      </c>
      <c r="U116" s="17">
        <v>1980.07</v>
      </c>
      <c r="V116" s="17">
        <v>1966.56</v>
      </c>
      <c r="W116" s="17">
        <v>1832.97</v>
      </c>
      <c r="X116" s="17">
        <v>1799.43</v>
      </c>
      <c r="Y116" s="18">
        <v>1764.97</v>
      </c>
    </row>
    <row r="117" spans="1:25" ht="15.75">
      <c r="A117" s="15" t="str">
        <f t="shared" si="2"/>
        <v>13.02.2020</v>
      </c>
      <c r="B117" s="16">
        <v>1752.17</v>
      </c>
      <c r="C117" s="17">
        <v>1698.83</v>
      </c>
      <c r="D117" s="17">
        <v>1657.03</v>
      </c>
      <c r="E117" s="17">
        <v>1651.86</v>
      </c>
      <c r="F117" s="17">
        <v>1644.4</v>
      </c>
      <c r="G117" s="17">
        <v>1662.77</v>
      </c>
      <c r="H117" s="17">
        <v>1689.57</v>
      </c>
      <c r="I117" s="17">
        <v>1720.3</v>
      </c>
      <c r="J117" s="17">
        <v>1797.75</v>
      </c>
      <c r="K117" s="17">
        <v>1913.3</v>
      </c>
      <c r="L117" s="17">
        <v>1977.42</v>
      </c>
      <c r="M117" s="17">
        <v>1979.81</v>
      </c>
      <c r="N117" s="17">
        <v>1901.84</v>
      </c>
      <c r="O117" s="17">
        <v>1901.41</v>
      </c>
      <c r="P117" s="17">
        <v>1893.98</v>
      </c>
      <c r="Q117" s="17">
        <v>1883.99</v>
      </c>
      <c r="R117" s="17">
        <v>1888.47</v>
      </c>
      <c r="S117" s="17">
        <v>1949.57</v>
      </c>
      <c r="T117" s="17">
        <v>1971.91</v>
      </c>
      <c r="U117" s="17">
        <v>1902.9</v>
      </c>
      <c r="V117" s="17">
        <v>1825.05</v>
      </c>
      <c r="W117" s="17">
        <v>1798.67</v>
      </c>
      <c r="X117" s="17">
        <v>1772.55</v>
      </c>
      <c r="Y117" s="18">
        <v>1735.18</v>
      </c>
    </row>
    <row r="118" spans="1:25" ht="15.75">
      <c r="A118" s="15" t="str">
        <f t="shared" si="2"/>
        <v>14.02.2020</v>
      </c>
      <c r="B118" s="16">
        <v>1724.37</v>
      </c>
      <c r="C118" s="17">
        <v>1660.52</v>
      </c>
      <c r="D118" s="17">
        <v>1645.85</v>
      </c>
      <c r="E118" s="17">
        <v>1638.77</v>
      </c>
      <c r="F118" s="17">
        <v>1636.57</v>
      </c>
      <c r="G118" s="17">
        <v>1640.1</v>
      </c>
      <c r="H118" s="17">
        <v>1678.11</v>
      </c>
      <c r="I118" s="17">
        <v>1705.57</v>
      </c>
      <c r="J118" s="17">
        <v>1816.25</v>
      </c>
      <c r="K118" s="17">
        <v>1926.02</v>
      </c>
      <c r="L118" s="17">
        <v>1903.64</v>
      </c>
      <c r="M118" s="17">
        <v>1922.57</v>
      </c>
      <c r="N118" s="17">
        <v>1871.56</v>
      </c>
      <c r="O118" s="17">
        <v>1881.69</v>
      </c>
      <c r="P118" s="17">
        <v>1875.03</v>
      </c>
      <c r="Q118" s="17">
        <v>1798.14</v>
      </c>
      <c r="R118" s="17">
        <v>1897.13</v>
      </c>
      <c r="S118" s="17">
        <v>1892.89</v>
      </c>
      <c r="T118" s="17">
        <v>1970.13</v>
      </c>
      <c r="U118" s="17">
        <v>1923.83</v>
      </c>
      <c r="V118" s="17">
        <v>1879.96</v>
      </c>
      <c r="W118" s="17">
        <v>1812.74</v>
      </c>
      <c r="X118" s="17">
        <v>1768.97</v>
      </c>
      <c r="Y118" s="18">
        <v>1720.03</v>
      </c>
    </row>
    <row r="119" spans="1:25" ht="15.75">
      <c r="A119" s="15" t="str">
        <f t="shared" si="2"/>
        <v>15.02.2020</v>
      </c>
      <c r="B119" s="16">
        <v>1716.38</v>
      </c>
      <c r="C119" s="17">
        <v>1704.05</v>
      </c>
      <c r="D119" s="17">
        <v>1700.72</v>
      </c>
      <c r="E119" s="17">
        <v>1667.59</v>
      </c>
      <c r="F119" s="17">
        <v>1657.55</v>
      </c>
      <c r="G119" s="17">
        <v>1660.62</v>
      </c>
      <c r="H119" s="17">
        <v>1672.78</v>
      </c>
      <c r="I119" s="17">
        <v>1689.55</v>
      </c>
      <c r="J119" s="17">
        <v>1701.74</v>
      </c>
      <c r="K119" s="17">
        <v>1746.84</v>
      </c>
      <c r="L119" s="17">
        <v>1901.32</v>
      </c>
      <c r="M119" s="17">
        <v>1926.74</v>
      </c>
      <c r="N119" s="17">
        <v>1940.07</v>
      </c>
      <c r="O119" s="17">
        <v>1934.19</v>
      </c>
      <c r="P119" s="17">
        <v>1936.18</v>
      </c>
      <c r="Q119" s="17">
        <v>1933.44</v>
      </c>
      <c r="R119" s="17">
        <v>1933.02</v>
      </c>
      <c r="S119" s="17">
        <v>1950.74</v>
      </c>
      <c r="T119" s="17">
        <v>1965.16</v>
      </c>
      <c r="U119" s="17">
        <v>1948.83</v>
      </c>
      <c r="V119" s="17">
        <v>1962.69</v>
      </c>
      <c r="W119" s="17">
        <v>1923.98</v>
      </c>
      <c r="X119" s="17">
        <v>1899.51</v>
      </c>
      <c r="Y119" s="18">
        <v>1761.84</v>
      </c>
    </row>
    <row r="120" spans="1:25" ht="15.75">
      <c r="A120" s="15" t="str">
        <f t="shared" si="2"/>
        <v>16.02.2020</v>
      </c>
      <c r="B120" s="16">
        <v>1749.69</v>
      </c>
      <c r="C120" s="17">
        <v>1676.9</v>
      </c>
      <c r="D120" s="17">
        <v>1655.84</v>
      </c>
      <c r="E120" s="17">
        <v>1648.58</v>
      </c>
      <c r="F120" s="17">
        <v>1636.17</v>
      </c>
      <c r="G120" s="17">
        <v>1634.8</v>
      </c>
      <c r="H120" s="17">
        <v>1646.56</v>
      </c>
      <c r="I120" s="17">
        <v>1664.25</v>
      </c>
      <c r="J120" s="17">
        <v>1681.41</v>
      </c>
      <c r="K120" s="17">
        <v>1699.48</v>
      </c>
      <c r="L120" s="17">
        <v>1815.35</v>
      </c>
      <c r="M120" s="17">
        <v>1883.62</v>
      </c>
      <c r="N120" s="17">
        <v>1897.1</v>
      </c>
      <c r="O120" s="17">
        <v>1886.76</v>
      </c>
      <c r="P120" s="17">
        <v>1879.17</v>
      </c>
      <c r="Q120" s="17">
        <v>1877.44</v>
      </c>
      <c r="R120" s="17">
        <v>1896.04</v>
      </c>
      <c r="S120" s="17">
        <v>1922.3</v>
      </c>
      <c r="T120" s="17">
        <v>1945</v>
      </c>
      <c r="U120" s="17">
        <v>1959.12</v>
      </c>
      <c r="V120" s="17">
        <v>1989.96</v>
      </c>
      <c r="W120" s="17">
        <v>1933.66</v>
      </c>
      <c r="X120" s="17">
        <v>1771.74</v>
      </c>
      <c r="Y120" s="18">
        <v>1736.16</v>
      </c>
    </row>
    <row r="121" spans="1:25" ht="15.75">
      <c r="A121" s="15" t="str">
        <f t="shared" si="2"/>
        <v>17.02.2020</v>
      </c>
      <c r="B121" s="16">
        <v>1702.54</v>
      </c>
      <c r="C121" s="17">
        <v>1652.46</v>
      </c>
      <c r="D121" s="17">
        <v>1630.29</v>
      </c>
      <c r="E121" s="17">
        <v>1626.57</v>
      </c>
      <c r="F121" s="17">
        <v>1628.78</v>
      </c>
      <c r="G121" s="17">
        <v>1630.95</v>
      </c>
      <c r="H121" s="17">
        <v>1656.36</v>
      </c>
      <c r="I121" s="17">
        <v>1687.27</v>
      </c>
      <c r="J121" s="17">
        <v>1782.92</v>
      </c>
      <c r="K121" s="17">
        <v>1870.33</v>
      </c>
      <c r="L121" s="17">
        <v>1886.06</v>
      </c>
      <c r="M121" s="17">
        <v>1885.74</v>
      </c>
      <c r="N121" s="17">
        <v>1878.21</v>
      </c>
      <c r="O121" s="17">
        <v>1880.44</v>
      </c>
      <c r="P121" s="17">
        <v>1872.66</v>
      </c>
      <c r="Q121" s="17">
        <v>1767.68</v>
      </c>
      <c r="R121" s="17">
        <v>1806.67</v>
      </c>
      <c r="S121" s="17">
        <v>1878.32</v>
      </c>
      <c r="T121" s="17">
        <v>1884.66</v>
      </c>
      <c r="U121" s="17">
        <v>1865.91</v>
      </c>
      <c r="V121" s="17">
        <v>1863.37</v>
      </c>
      <c r="W121" s="17">
        <v>1750.34</v>
      </c>
      <c r="X121" s="17">
        <v>1697.91</v>
      </c>
      <c r="Y121" s="18">
        <v>1655.58</v>
      </c>
    </row>
    <row r="122" spans="1:25" ht="15.75">
      <c r="A122" s="15" t="str">
        <f t="shared" si="2"/>
        <v>18.02.2020</v>
      </c>
      <c r="B122" s="16">
        <v>1639.29</v>
      </c>
      <c r="C122" s="17">
        <v>1626.39</v>
      </c>
      <c r="D122" s="17">
        <v>1638.68</v>
      </c>
      <c r="E122" s="17">
        <v>1636.85</v>
      </c>
      <c r="F122" s="17">
        <v>1623.62</v>
      </c>
      <c r="G122" s="17">
        <v>1634.14</v>
      </c>
      <c r="H122" s="17">
        <v>1669.62</v>
      </c>
      <c r="I122" s="17">
        <v>1698.12</v>
      </c>
      <c r="J122" s="17">
        <v>1791.95</v>
      </c>
      <c r="K122" s="17">
        <v>1865.6</v>
      </c>
      <c r="L122" s="17">
        <v>1795.78</v>
      </c>
      <c r="M122" s="17">
        <v>1781.18</v>
      </c>
      <c r="N122" s="17">
        <v>1758.72</v>
      </c>
      <c r="O122" s="17">
        <v>1768.92</v>
      </c>
      <c r="P122" s="17">
        <v>1740.94</v>
      </c>
      <c r="Q122" s="17">
        <v>1737.13</v>
      </c>
      <c r="R122" s="17">
        <v>1743.06</v>
      </c>
      <c r="S122" s="17">
        <v>1792.04</v>
      </c>
      <c r="T122" s="17">
        <v>1871.56</v>
      </c>
      <c r="U122" s="17">
        <v>1866.52</v>
      </c>
      <c r="V122" s="17">
        <v>1871.65</v>
      </c>
      <c r="W122" s="17">
        <v>1747.38</v>
      </c>
      <c r="X122" s="17">
        <v>1694.25</v>
      </c>
      <c r="Y122" s="18">
        <v>1675.61</v>
      </c>
    </row>
    <row r="123" spans="1:25" ht="15.75">
      <c r="A123" s="15" t="str">
        <f t="shared" si="2"/>
        <v>19.02.2020</v>
      </c>
      <c r="B123" s="16">
        <v>1654.15</v>
      </c>
      <c r="C123" s="17">
        <v>1629.82</v>
      </c>
      <c r="D123" s="17">
        <v>1648.13</v>
      </c>
      <c r="E123" s="17">
        <v>1640.17</v>
      </c>
      <c r="F123" s="17">
        <v>1639.31</v>
      </c>
      <c r="G123" s="17">
        <v>1649.42</v>
      </c>
      <c r="H123" s="17">
        <v>1678.16</v>
      </c>
      <c r="I123" s="17">
        <v>1704.15</v>
      </c>
      <c r="J123" s="17">
        <v>1857.4</v>
      </c>
      <c r="K123" s="17">
        <v>1880.3</v>
      </c>
      <c r="L123" s="17">
        <v>1891.74</v>
      </c>
      <c r="M123" s="17">
        <v>1890.05</v>
      </c>
      <c r="N123" s="17">
        <v>1878.88</v>
      </c>
      <c r="O123" s="17">
        <v>1882.3</v>
      </c>
      <c r="P123" s="17">
        <v>1864.09</v>
      </c>
      <c r="Q123" s="17">
        <v>1883.87</v>
      </c>
      <c r="R123" s="17">
        <v>1889.49</v>
      </c>
      <c r="S123" s="17">
        <v>1894.52</v>
      </c>
      <c r="T123" s="17">
        <v>1893.32</v>
      </c>
      <c r="U123" s="17">
        <v>1901.23</v>
      </c>
      <c r="V123" s="17">
        <v>1883.16</v>
      </c>
      <c r="W123" s="17">
        <v>1828.47</v>
      </c>
      <c r="X123" s="17">
        <v>1731.5</v>
      </c>
      <c r="Y123" s="18">
        <v>1702.17</v>
      </c>
    </row>
    <row r="124" spans="1:25" ht="15.75">
      <c r="A124" s="15" t="str">
        <f t="shared" si="2"/>
        <v>20.02.2020</v>
      </c>
      <c r="B124" s="16">
        <v>1683.53</v>
      </c>
      <c r="C124" s="17">
        <v>1659.22</v>
      </c>
      <c r="D124" s="17">
        <v>1659.63</v>
      </c>
      <c r="E124" s="17">
        <v>1647.89</v>
      </c>
      <c r="F124" s="17">
        <v>1637.41</v>
      </c>
      <c r="G124" s="17">
        <v>1649.31</v>
      </c>
      <c r="H124" s="17">
        <v>1674.62</v>
      </c>
      <c r="I124" s="17">
        <v>1704.68</v>
      </c>
      <c r="J124" s="17">
        <v>1779.87</v>
      </c>
      <c r="K124" s="17">
        <v>1880.8</v>
      </c>
      <c r="L124" s="17">
        <v>1893.23</v>
      </c>
      <c r="M124" s="17">
        <v>1895.92</v>
      </c>
      <c r="N124" s="17">
        <v>1877.93</v>
      </c>
      <c r="O124" s="17">
        <v>1886.79</v>
      </c>
      <c r="P124" s="17">
        <v>1801.7</v>
      </c>
      <c r="Q124" s="17">
        <v>1776.1</v>
      </c>
      <c r="R124" s="17">
        <v>1858.54</v>
      </c>
      <c r="S124" s="17">
        <v>1883.09</v>
      </c>
      <c r="T124" s="17">
        <v>1823.76</v>
      </c>
      <c r="U124" s="17">
        <v>1883.32</v>
      </c>
      <c r="V124" s="17">
        <v>1883.26</v>
      </c>
      <c r="W124" s="17">
        <v>1748.88</v>
      </c>
      <c r="X124" s="17">
        <v>1721.25</v>
      </c>
      <c r="Y124" s="18">
        <v>1696.27</v>
      </c>
    </row>
    <row r="125" spans="1:25" ht="15.75">
      <c r="A125" s="15" t="str">
        <f t="shared" si="2"/>
        <v>21.02.2020</v>
      </c>
      <c r="B125" s="16">
        <v>1676.35</v>
      </c>
      <c r="C125" s="17">
        <v>1645.97</v>
      </c>
      <c r="D125" s="17">
        <v>1632.19</v>
      </c>
      <c r="E125" s="17">
        <v>1625.92</v>
      </c>
      <c r="F125" s="17">
        <v>1611.47</v>
      </c>
      <c r="G125" s="17">
        <v>1616.41</v>
      </c>
      <c r="H125" s="17">
        <v>1669.13</v>
      </c>
      <c r="I125" s="17">
        <v>1704.04</v>
      </c>
      <c r="J125" s="17">
        <v>1779.34</v>
      </c>
      <c r="K125" s="17">
        <v>1868.85</v>
      </c>
      <c r="L125" s="17">
        <v>1885.09</v>
      </c>
      <c r="M125" s="17">
        <v>1888.22</v>
      </c>
      <c r="N125" s="17">
        <v>1889.57</v>
      </c>
      <c r="O125" s="17">
        <v>1893.69</v>
      </c>
      <c r="P125" s="17">
        <v>1885.84</v>
      </c>
      <c r="Q125" s="17">
        <v>1883.05</v>
      </c>
      <c r="R125" s="17">
        <v>1878</v>
      </c>
      <c r="S125" s="17">
        <v>1887.4</v>
      </c>
      <c r="T125" s="17">
        <v>1914.71</v>
      </c>
      <c r="U125" s="17">
        <v>1888.64</v>
      </c>
      <c r="V125" s="17">
        <v>1983.61</v>
      </c>
      <c r="W125" s="17">
        <v>1944.13</v>
      </c>
      <c r="X125" s="17">
        <v>1828.27</v>
      </c>
      <c r="Y125" s="18">
        <v>1734.78</v>
      </c>
    </row>
    <row r="126" spans="1:25" ht="15.75">
      <c r="A126" s="15" t="str">
        <f t="shared" si="2"/>
        <v>22.02.2020</v>
      </c>
      <c r="B126" s="16">
        <v>1716.85</v>
      </c>
      <c r="C126" s="17">
        <v>1687.49</v>
      </c>
      <c r="D126" s="17">
        <v>1738.38</v>
      </c>
      <c r="E126" s="17">
        <v>1704.13</v>
      </c>
      <c r="F126" s="17">
        <v>1691.33</v>
      </c>
      <c r="G126" s="17">
        <v>1679.64</v>
      </c>
      <c r="H126" s="17">
        <v>1707.95</v>
      </c>
      <c r="I126" s="17">
        <v>1742.13</v>
      </c>
      <c r="J126" s="17">
        <v>1781.25</v>
      </c>
      <c r="K126" s="17">
        <v>1796.06</v>
      </c>
      <c r="L126" s="17">
        <v>1942.93</v>
      </c>
      <c r="M126" s="17">
        <v>1959.2</v>
      </c>
      <c r="N126" s="17">
        <v>1952.67</v>
      </c>
      <c r="O126" s="17">
        <v>1942.81</v>
      </c>
      <c r="P126" s="17">
        <v>1900.64</v>
      </c>
      <c r="Q126" s="17">
        <v>1900.02</v>
      </c>
      <c r="R126" s="17">
        <v>1924.57</v>
      </c>
      <c r="S126" s="17">
        <v>1970.46</v>
      </c>
      <c r="T126" s="17">
        <v>1986.04</v>
      </c>
      <c r="U126" s="17">
        <v>1982.69</v>
      </c>
      <c r="V126" s="17">
        <v>1982.61</v>
      </c>
      <c r="W126" s="17">
        <v>1899.57</v>
      </c>
      <c r="X126" s="17">
        <v>1783.36</v>
      </c>
      <c r="Y126" s="18">
        <v>1754.94</v>
      </c>
    </row>
    <row r="127" spans="1:25" ht="15.75">
      <c r="A127" s="15" t="str">
        <f t="shared" si="2"/>
        <v>23.02.2020</v>
      </c>
      <c r="B127" s="16">
        <v>1724.29</v>
      </c>
      <c r="C127" s="17">
        <v>1713.55</v>
      </c>
      <c r="D127" s="17">
        <v>1712.97</v>
      </c>
      <c r="E127" s="17">
        <v>1697.05</v>
      </c>
      <c r="F127" s="17">
        <v>1683.85</v>
      </c>
      <c r="G127" s="17">
        <v>1676.64</v>
      </c>
      <c r="H127" s="17">
        <v>1693.72</v>
      </c>
      <c r="I127" s="17">
        <v>1709.39</v>
      </c>
      <c r="J127" s="17">
        <v>1726.33</v>
      </c>
      <c r="K127" s="17">
        <v>1746.91</v>
      </c>
      <c r="L127" s="17">
        <v>1801.75</v>
      </c>
      <c r="M127" s="17">
        <v>1805.78</v>
      </c>
      <c r="N127" s="17">
        <v>1809.94</v>
      </c>
      <c r="O127" s="17">
        <v>1801.19</v>
      </c>
      <c r="P127" s="17">
        <v>1797.68</v>
      </c>
      <c r="Q127" s="17">
        <v>1796.76</v>
      </c>
      <c r="R127" s="17">
        <v>1802.96</v>
      </c>
      <c r="S127" s="17">
        <v>1899.16</v>
      </c>
      <c r="T127" s="17">
        <v>1918.27</v>
      </c>
      <c r="U127" s="17">
        <v>1920.16</v>
      </c>
      <c r="V127" s="17">
        <v>1918.25</v>
      </c>
      <c r="W127" s="17">
        <v>1882.08</v>
      </c>
      <c r="X127" s="17">
        <v>1808.77</v>
      </c>
      <c r="Y127" s="18">
        <v>1786.98</v>
      </c>
    </row>
    <row r="128" spans="1:25" ht="15.75">
      <c r="A128" s="15" t="str">
        <f t="shared" si="2"/>
        <v>24.02.2020</v>
      </c>
      <c r="B128" s="16">
        <v>1774.43</v>
      </c>
      <c r="C128" s="17">
        <v>1704.39</v>
      </c>
      <c r="D128" s="17">
        <v>1717.18</v>
      </c>
      <c r="E128" s="17">
        <v>1707.33</v>
      </c>
      <c r="F128" s="17">
        <v>1693.29</v>
      </c>
      <c r="G128" s="17">
        <v>1687.7</v>
      </c>
      <c r="H128" s="17">
        <v>1701.48</v>
      </c>
      <c r="I128" s="17">
        <v>1721.91</v>
      </c>
      <c r="J128" s="17">
        <v>1741.47</v>
      </c>
      <c r="K128" s="17">
        <v>1764.09</v>
      </c>
      <c r="L128" s="17">
        <v>1842.96</v>
      </c>
      <c r="M128" s="17">
        <v>1915.56</v>
      </c>
      <c r="N128" s="17">
        <v>1883.48</v>
      </c>
      <c r="O128" s="17">
        <v>1909.8</v>
      </c>
      <c r="P128" s="17">
        <v>1883.93</v>
      </c>
      <c r="Q128" s="17">
        <v>1876.31</v>
      </c>
      <c r="R128" s="17">
        <v>1886.03</v>
      </c>
      <c r="S128" s="17">
        <v>1935.15</v>
      </c>
      <c r="T128" s="17">
        <v>1956.18</v>
      </c>
      <c r="U128" s="17">
        <v>1959.97</v>
      </c>
      <c r="V128" s="17">
        <v>1968.17</v>
      </c>
      <c r="W128" s="17">
        <v>1936.45</v>
      </c>
      <c r="X128" s="17">
        <v>1820.07</v>
      </c>
      <c r="Y128" s="18">
        <v>1785.03</v>
      </c>
    </row>
    <row r="129" spans="1:25" ht="15.75">
      <c r="A129" s="15" t="str">
        <f t="shared" si="2"/>
        <v>25.02.2020</v>
      </c>
      <c r="B129" s="16">
        <v>1769.24</v>
      </c>
      <c r="C129" s="17">
        <v>1704.26</v>
      </c>
      <c r="D129" s="17">
        <v>1673.8</v>
      </c>
      <c r="E129" s="17">
        <v>1637.77</v>
      </c>
      <c r="F129" s="17">
        <v>1622.71</v>
      </c>
      <c r="G129" s="17">
        <v>1629.56</v>
      </c>
      <c r="H129" s="17">
        <v>1679.68</v>
      </c>
      <c r="I129" s="17">
        <v>1734.93</v>
      </c>
      <c r="J129" s="17">
        <v>1813.23</v>
      </c>
      <c r="K129" s="17">
        <v>1949.02</v>
      </c>
      <c r="L129" s="17">
        <v>1932.36</v>
      </c>
      <c r="M129" s="17">
        <v>1926.79</v>
      </c>
      <c r="N129" s="17">
        <v>1907.34</v>
      </c>
      <c r="O129" s="17">
        <v>1909.53</v>
      </c>
      <c r="P129" s="17">
        <v>1871.03</v>
      </c>
      <c r="Q129" s="17">
        <v>1918.21</v>
      </c>
      <c r="R129" s="17">
        <v>1870.69</v>
      </c>
      <c r="S129" s="17">
        <v>1867.39</v>
      </c>
      <c r="T129" s="17">
        <v>1911.8</v>
      </c>
      <c r="U129" s="17">
        <v>1903.88</v>
      </c>
      <c r="V129" s="17">
        <v>1866.09</v>
      </c>
      <c r="W129" s="17">
        <v>1814.4</v>
      </c>
      <c r="X129" s="17">
        <v>1769.9</v>
      </c>
      <c r="Y129" s="18">
        <v>1741.75</v>
      </c>
    </row>
    <row r="130" spans="1:25" ht="15.75">
      <c r="A130" s="15" t="str">
        <f t="shared" si="2"/>
        <v>26.02.2020</v>
      </c>
      <c r="B130" s="16">
        <v>1709.08</v>
      </c>
      <c r="C130" s="17">
        <v>1631.88</v>
      </c>
      <c r="D130" s="17">
        <v>1630.59</v>
      </c>
      <c r="E130" s="17">
        <v>1624.48</v>
      </c>
      <c r="F130" s="17">
        <v>1622.78</v>
      </c>
      <c r="G130" s="17">
        <v>1636.3</v>
      </c>
      <c r="H130" s="17">
        <v>1671.22</v>
      </c>
      <c r="I130" s="17">
        <v>1720.93</v>
      </c>
      <c r="J130" s="17">
        <v>1792.93</v>
      </c>
      <c r="K130" s="17">
        <v>1968.84</v>
      </c>
      <c r="L130" s="17">
        <v>1971.4</v>
      </c>
      <c r="M130" s="17">
        <v>1972.56</v>
      </c>
      <c r="N130" s="17">
        <v>1971.19</v>
      </c>
      <c r="O130" s="17">
        <v>1988.54</v>
      </c>
      <c r="P130" s="17">
        <v>1970.61</v>
      </c>
      <c r="Q130" s="17">
        <v>2010.11</v>
      </c>
      <c r="R130" s="17">
        <v>1982.44</v>
      </c>
      <c r="S130" s="17">
        <v>1970.33</v>
      </c>
      <c r="T130" s="17">
        <v>1964.54</v>
      </c>
      <c r="U130" s="17">
        <v>1961.44</v>
      </c>
      <c r="V130" s="17">
        <v>1909.01</v>
      </c>
      <c r="W130" s="17">
        <v>1876.5</v>
      </c>
      <c r="X130" s="17">
        <v>1769.89</v>
      </c>
      <c r="Y130" s="18">
        <v>1725.85</v>
      </c>
    </row>
    <row r="131" spans="1:25" ht="15.75">
      <c r="A131" s="15" t="str">
        <f t="shared" si="2"/>
        <v>27.02.2020</v>
      </c>
      <c r="B131" s="16">
        <v>1694.15</v>
      </c>
      <c r="C131" s="17">
        <v>1632.38</v>
      </c>
      <c r="D131" s="17">
        <v>1643.32</v>
      </c>
      <c r="E131" s="17">
        <v>1622.6</v>
      </c>
      <c r="F131" s="17">
        <v>1614.78</v>
      </c>
      <c r="G131" s="17">
        <v>1623.83</v>
      </c>
      <c r="H131" s="17">
        <v>1655.1</v>
      </c>
      <c r="I131" s="17">
        <v>1697.25</v>
      </c>
      <c r="J131" s="17">
        <v>1755.1</v>
      </c>
      <c r="K131" s="17">
        <v>1830.17</v>
      </c>
      <c r="L131" s="17">
        <v>1960.11</v>
      </c>
      <c r="M131" s="17">
        <v>1970.39</v>
      </c>
      <c r="N131" s="17">
        <v>1930.95</v>
      </c>
      <c r="O131" s="17">
        <v>1883.88</v>
      </c>
      <c r="P131" s="17">
        <v>1892.15</v>
      </c>
      <c r="Q131" s="17">
        <v>1855.73</v>
      </c>
      <c r="R131" s="17">
        <v>1783.52</v>
      </c>
      <c r="S131" s="17">
        <v>1834.53</v>
      </c>
      <c r="T131" s="17">
        <v>1776.2</v>
      </c>
      <c r="U131" s="17">
        <v>1784.09</v>
      </c>
      <c r="V131" s="17">
        <v>1774.96</v>
      </c>
      <c r="W131" s="17">
        <v>1771.71</v>
      </c>
      <c r="X131" s="17">
        <v>1723.12</v>
      </c>
      <c r="Y131" s="18">
        <v>1691.18</v>
      </c>
    </row>
    <row r="132" spans="1:25" ht="15.75">
      <c r="A132" s="15" t="str">
        <f t="shared" si="2"/>
        <v>28.02.2020</v>
      </c>
      <c r="B132" s="16">
        <v>1689.97</v>
      </c>
      <c r="C132" s="17">
        <v>1634.1</v>
      </c>
      <c r="D132" s="17">
        <v>1632.84</v>
      </c>
      <c r="E132" s="17">
        <v>1631.29</v>
      </c>
      <c r="F132" s="17">
        <v>1597.78</v>
      </c>
      <c r="G132" s="17">
        <v>1611.68</v>
      </c>
      <c r="H132" s="17">
        <v>1659.94</v>
      </c>
      <c r="I132" s="17">
        <v>1689.92</v>
      </c>
      <c r="J132" s="17">
        <v>1745.33</v>
      </c>
      <c r="K132" s="17">
        <v>1927.01</v>
      </c>
      <c r="L132" s="17">
        <v>1925.31</v>
      </c>
      <c r="M132" s="17">
        <v>1970.64</v>
      </c>
      <c r="N132" s="17">
        <v>1897.16</v>
      </c>
      <c r="O132" s="17">
        <v>1902.84</v>
      </c>
      <c r="P132" s="17">
        <v>1814.99</v>
      </c>
      <c r="Q132" s="17">
        <v>1880.6</v>
      </c>
      <c r="R132" s="17">
        <v>1939.78</v>
      </c>
      <c r="S132" s="17">
        <v>1954.06</v>
      </c>
      <c r="T132" s="17">
        <v>1949.99</v>
      </c>
      <c r="U132" s="17">
        <v>1942.46</v>
      </c>
      <c r="V132" s="17">
        <v>1955.95</v>
      </c>
      <c r="W132" s="17">
        <v>1768.24</v>
      </c>
      <c r="X132" s="17">
        <v>1711.41</v>
      </c>
      <c r="Y132" s="18">
        <v>1713.76</v>
      </c>
    </row>
    <row r="133" spans="1:25" ht="16.5" thickBot="1">
      <c r="A133" s="19" t="str">
        <f t="shared" si="2"/>
        <v>29.02.2020</v>
      </c>
      <c r="B133" s="20">
        <v>1698.99</v>
      </c>
      <c r="C133" s="21">
        <v>1635.19</v>
      </c>
      <c r="D133" s="21">
        <v>1657.19</v>
      </c>
      <c r="E133" s="21">
        <v>1638.95</v>
      </c>
      <c r="F133" s="21">
        <v>1630.65</v>
      </c>
      <c r="G133" s="21">
        <v>1612.43</v>
      </c>
      <c r="H133" s="21">
        <v>1639.88</v>
      </c>
      <c r="I133" s="21">
        <v>1674.66</v>
      </c>
      <c r="J133" s="21">
        <v>1693.11</v>
      </c>
      <c r="K133" s="21">
        <v>1756.61</v>
      </c>
      <c r="L133" s="21">
        <v>1907.04</v>
      </c>
      <c r="M133" s="21">
        <v>1965.21</v>
      </c>
      <c r="N133" s="21">
        <v>1987.45</v>
      </c>
      <c r="O133" s="21">
        <v>1977.99</v>
      </c>
      <c r="P133" s="21">
        <v>1971.36</v>
      </c>
      <c r="Q133" s="21">
        <v>1970.13</v>
      </c>
      <c r="R133" s="21">
        <v>1970.58</v>
      </c>
      <c r="S133" s="21">
        <v>1982.15</v>
      </c>
      <c r="T133" s="21">
        <v>1999.98</v>
      </c>
      <c r="U133" s="21">
        <v>1997.56</v>
      </c>
      <c r="V133" s="21">
        <v>1972.03</v>
      </c>
      <c r="W133" s="21">
        <v>1890.99</v>
      </c>
      <c r="X133" s="21">
        <v>1847.76</v>
      </c>
      <c r="Y133" s="22">
        <v>1711.95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54" t="s">
        <v>4</v>
      </c>
      <c r="B135" s="56" t="s">
        <v>33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8"/>
    </row>
    <row r="136" spans="1:25" ht="16.5" thickBot="1">
      <c r="A136" s="90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 t="str">
        <f aca="true" t="shared" si="3" ref="A137:A165">A105</f>
        <v>01.02.2020</v>
      </c>
      <c r="B137" s="11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 t="str">
        <f t="shared" si="3"/>
        <v>02.02.2020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49.8</v>
      </c>
      <c r="J138" s="17">
        <v>78.87</v>
      </c>
      <c r="K138" s="17">
        <v>16.95</v>
      </c>
      <c r="L138" s="17">
        <v>40.23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03.02.2020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30.37</v>
      </c>
      <c r="I139" s="17">
        <v>127.47</v>
      </c>
      <c r="J139" s="17">
        <v>136.95</v>
      </c>
      <c r="K139" s="17">
        <v>56.55</v>
      </c>
      <c r="L139" s="17">
        <v>60.39</v>
      </c>
      <c r="M139" s="17">
        <v>0</v>
      </c>
      <c r="N139" s="17">
        <v>0</v>
      </c>
      <c r="O139" s="17">
        <v>0</v>
      </c>
      <c r="P139" s="17">
        <v>8.23</v>
      </c>
      <c r="Q139" s="17">
        <v>125.02</v>
      </c>
      <c r="R139" s="17">
        <v>124.21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04.02.2020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41.99</v>
      </c>
      <c r="J140" s="17">
        <v>54.88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05.02.2020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34.09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06.02.2020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29.92</v>
      </c>
      <c r="I142" s="17">
        <v>57.42</v>
      </c>
      <c r="J142" s="17">
        <v>108.93</v>
      </c>
      <c r="K142" s="17">
        <v>0</v>
      </c>
      <c r="L142" s="17">
        <v>0.34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07.02.2020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3.19</v>
      </c>
      <c r="H143" s="17">
        <v>30.4</v>
      </c>
      <c r="I143" s="17">
        <v>57.9</v>
      </c>
      <c r="J143" s="17">
        <v>27.78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0.02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08.02.2020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0.4</v>
      </c>
      <c r="H144" s="17">
        <v>13.4</v>
      </c>
      <c r="I144" s="17">
        <v>44.39</v>
      </c>
      <c r="J144" s="17">
        <v>95.52</v>
      </c>
      <c r="K144" s="17">
        <v>78.53</v>
      </c>
      <c r="L144" s="17">
        <v>81.45</v>
      </c>
      <c r="M144" s="17">
        <v>37.14</v>
      </c>
      <c r="N144" s="17">
        <v>2.54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09.02.2020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20.65</v>
      </c>
      <c r="J145" s="17">
        <v>59.7</v>
      </c>
      <c r="K145" s="17">
        <v>129.34</v>
      </c>
      <c r="L145" s="17">
        <v>1.06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5.3</v>
      </c>
      <c r="Y145" s="18">
        <v>0</v>
      </c>
    </row>
    <row r="146" spans="1:25" ht="15.75">
      <c r="A146" s="15" t="str">
        <f t="shared" si="3"/>
        <v>10.02.2020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1.42</v>
      </c>
      <c r="H146" s="17">
        <v>31.54</v>
      </c>
      <c r="I146" s="17">
        <v>45.35</v>
      </c>
      <c r="J146" s="17">
        <v>39.99</v>
      </c>
      <c r="K146" s="17">
        <v>44.01</v>
      </c>
      <c r="L146" s="17">
        <v>24.43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0.41</v>
      </c>
      <c r="U146" s="17">
        <v>0</v>
      </c>
      <c r="V146" s="17">
        <v>32.53</v>
      </c>
      <c r="W146" s="17">
        <v>32.73</v>
      </c>
      <c r="X146" s="17">
        <v>0</v>
      </c>
      <c r="Y146" s="18">
        <v>0</v>
      </c>
    </row>
    <row r="147" spans="1:25" ht="15.75">
      <c r="A147" s="15" t="str">
        <f t="shared" si="3"/>
        <v>11.02.2020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28.04</v>
      </c>
      <c r="H147" s="17">
        <v>39.1</v>
      </c>
      <c r="I147" s="17">
        <v>0</v>
      </c>
      <c r="J147" s="17">
        <v>77.76</v>
      </c>
      <c r="K147" s="17">
        <v>88.04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12.02.2020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9.05</v>
      </c>
      <c r="J148" s="17">
        <v>8.65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13.02.2020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5.34</v>
      </c>
      <c r="J149" s="17">
        <v>16.78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14.02.2020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8.33</v>
      </c>
      <c r="I150" s="17">
        <v>48.35</v>
      </c>
      <c r="J150" s="17">
        <v>1.01</v>
      </c>
      <c r="K150" s="17">
        <v>0</v>
      </c>
      <c r="L150" s="17">
        <v>19.28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15.02.2020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56.26</v>
      </c>
      <c r="K151" s="17">
        <v>19.7</v>
      </c>
      <c r="L151" s="17">
        <v>0</v>
      </c>
      <c r="M151" s="17">
        <v>0.31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16.02.2020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</v>
      </c>
      <c r="I152" s="17">
        <v>13.52</v>
      </c>
      <c r="J152" s="17">
        <v>25.79</v>
      </c>
      <c r="K152" s="17">
        <v>30.12</v>
      </c>
      <c r="L152" s="17">
        <v>2.23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17.02.2020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19.14</v>
      </c>
      <c r="I153" s="17">
        <v>48.73</v>
      </c>
      <c r="J153" s="17">
        <v>76.62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18.02.2020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1.83</v>
      </c>
      <c r="I154" s="17">
        <v>67.76</v>
      </c>
      <c r="J154" s="17">
        <v>63.8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39.78</v>
      </c>
      <c r="Q154" s="17">
        <v>0</v>
      </c>
      <c r="R154" s="17">
        <v>48.89</v>
      </c>
      <c r="S154" s="17">
        <v>77.71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19.02.2020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76.86</v>
      </c>
      <c r="J155" s="17">
        <v>0</v>
      </c>
      <c r="K155" s="17">
        <v>0</v>
      </c>
      <c r="L155" s="17">
        <v>0.09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0.06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20.02.2020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17.49</v>
      </c>
      <c r="J156" s="17">
        <v>78.42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7.63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21.02.2020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47.76</v>
      </c>
      <c r="J157" s="17">
        <v>38.04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22.02.2020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11.75</v>
      </c>
      <c r="J158" s="17">
        <v>0</v>
      </c>
      <c r="K158" s="17">
        <v>29.15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23.02.2020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11.86</v>
      </c>
      <c r="K159" s="17">
        <v>0</v>
      </c>
      <c r="L159" s="17">
        <v>7.83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24.02.2020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25.02.2020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10.3</v>
      </c>
      <c r="I161" s="17">
        <v>50.14</v>
      </c>
      <c r="J161" s="17">
        <v>28.12</v>
      </c>
      <c r="K161" s="17">
        <v>0</v>
      </c>
      <c r="L161" s="17">
        <v>0.29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5.11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26.02.2020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21.67</v>
      </c>
      <c r="I162" s="17">
        <v>43.48</v>
      </c>
      <c r="J162" s="17">
        <v>120.77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27.02.2020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15.1</v>
      </c>
      <c r="I163" s="17">
        <v>33.17</v>
      </c>
      <c r="J163" s="17">
        <v>191.03</v>
      </c>
      <c r="K163" s="17">
        <v>75.62</v>
      </c>
      <c r="L163" s="17">
        <v>1.57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26.82</v>
      </c>
      <c r="S163" s="17">
        <v>34.21</v>
      </c>
      <c r="T163" s="17">
        <v>17.28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28.02.2020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20.7</v>
      </c>
      <c r="H164" s="17">
        <v>21.14</v>
      </c>
      <c r="I164" s="17">
        <v>68.23</v>
      </c>
      <c r="J164" s="17">
        <v>72.64</v>
      </c>
      <c r="K164" s="17">
        <v>0</v>
      </c>
      <c r="L164" s="17">
        <v>0</v>
      </c>
      <c r="M164" s="17">
        <v>0</v>
      </c>
      <c r="N164" s="17">
        <v>0</v>
      </c>
      <c r="O164" s="17">
        <v>5.72</v>
      </c>
      <c r="P164" s="17">
        <v>0</v>
      </c>
      <c r="Q164" s="17">
        <v>0</v>
      </c>
      <c r="R164" s="17">
        <v>30.11</v>
      </c>
      <c r="S164" s="17">
        <v>17.56</v>
      </c>
      <c r="T164" s="17">
        <v>21.44</v>
      </c>
      <c r="U164" s="17">
        <v>27.8</v>
      </c>
      <c r="V164" s="17">
        <v>2.13</v>
      </c>
      <c r="W164" s="17">
        <v>0</v>
      </c>
      <c r="X164" s="17">
        <v>0</v>
      </c>
      <c r="Y164" s="18">
        <v>0</v>
      </c>
    </row>
    <row r="165" spans="1:26" ht="16.5" thickBot="1">
      <c r="A165" s="19" t="str">
        <f t="shared" si="3"/>
        <v>29.02.2020</v>
      </c>
      <c r="B165" s="20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21.69</v>
      </c>
      <c r="K165" s="21">
        <v>14.64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2">
        <v>0</v>
      </c>
      <c r="Z165" s="23"/>
    </row>
    <row r="166" spans="1:25" ht="16.5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54" t="s">
        <v>4</v>
      </c>
      <c r="B167" s="56" t="s">
        <v>34</v>
      </c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8"/>
    </row>
    <row r="168" spans="1:25" ht="16.5" thickBot="1">
      <c r="A168" s="90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 t="str">
        <f aca="true" t="shared" si="4" ref="A169:A197">A137</f>
        <v>01.02.2020</v>
      </c>
      <c r="B169" s="11">
        <v>290.33</v>
      </c>
      <c r="C169" s="12">
        <v>156.18</v>
      </c>
      <c r="D169" s="12">
        <v>83.26</v>
      </c>
      <c r="E169" s="12">
        <v>126.12</v>
      </c>
      <c r="F169" s="12">
        <v>127.22</v>
      </c>
      <c r="G169" s="12">
        <v>135.96</v>
      </c>
      <c r="H169" s="12">
        <v>46.02</v>
      </c>
      <c r="I169" s="12">
        <v>38.42</v>
      </c>
      <c r="J169" s="12">
        <v>42.32</v>
      </c>
      <c r="K169" s="12">
        <v>9.1</v>
      </c>
      <c r="L169" s="12">
        <v>40.12</v>
      </c>
      <c r="M169" s="12">
        <v>118.02</v>
      </c>
      <c r="N169" s="12">
        <v>54.5</v>
      </c>
      <c r="O169" s="12">
        <v>79.07</v>
      </c>
      <c r="P169" s="12">
        <v>68.81</v>
      </c>
      <c r="Q169" s="12">
        <v>51.78</v>
      </c>
      <c r="R169" s="12">
        <v>52</v>
      </c>
      <c r="S169" s="12">
        <v>62.71</v>
      </c>
      <c r="T169" s="12">
        <v>68.28</v>
      </c>
      <c r="U169" s="12">
        <v>69.78</v>
      </c>
      <c r="V169" s="12">
        <v>123.95</v>
      </c>
      <c r="W169" s="12">
        <v>44.75</v>
      </c>
      <c r="X169" s="12">
        <v>125.35</v>
      </c>
      <c r="Y169" s="13">
        <v>119.8</v>
      </c>
      <c r="Z169" s="14"/>
    </row>
    <row r="170" spans="1:25" ht="15.75">
      <c r="A170" s="15" t="str">
        <f t="shared" si="4"/>
        <v>02.02.2020</v>
      </c>
      <c r="B170" s="16">
        <v>899.48</v>
      </c>
      <c r="C170" s="17">
        <v>209.95</v>
      </c>
      <c r="D170" s="17">
        <v>12.45</v>
      </c>
      <c r="E170" s="17">
        <v>124.26</v>
      </c>
      <c r="F170" s="17">
        <v>102.87</v>
      </c>
      <c r="G170" s="17">
        <v>136.54</v>
      </c>
      <c r="H170" s="17">
        <v>118.9</v>
      </c>
      <c r="I170" s="17">
        <v>0</v>
      </c>
      <c r="J170" s="17">
        <v>0</v>
      </c>
      <c r="K170" s="17">
        <v>0</v>
      </c>
      <c r="L170" s="17">
        <v>0</v>
      </c>
      <c r="M170" s="17">
        <v>59.98</v>
      </c>
      <c r="N170" s="17">
        <v>69.01</v>
      </c>
      <c r="O170" s="17">
        <v>96.85</v>
      </c>
      <c r="P170" s="17">
        <v>115.85</v>
      </c>
      <c r="Q170" s="17">
        <v>113.23</v>
      </c>
      <c r="R170" s="17">
        <v>90.12</v>
      </c>
      <c r="S170" s="17">
        <v>78.78</v>
      </c>
      <c r="T170" s="17">
        <v>59.46</v>
      </c>
      <c r="U170" s="17">
        <v>35.36</v>
      </c>
      <c r="V170" s="17">
        <v>83.9</v>
      </c>
      <c r="W170" s="17">
        <v>88.2</v>
      </c>
      <c r="X170" s="17">
        <v>143.22</v>
      </c>
      <c r="Y170" s="18">
        <v>105.59</v>
      </c>
    </row>
    <row r="171" spans="1:25" ht="15.75">
      <c r="A171" s="15" t="str">
        <f t="shared" si="4"/>
        <v>03.02.2020</v>
      </c>
      <c r="B171" s="16">
        <v>188.38</v>
      </c>
      <c r="C171" s="17">
        <v>876.82</v>
      </c>
      <c r="D171" s="17">
        <v>11.17</v>
      </c>
      <c r="E171" s="17">
        <v>38.28</v>
      </c>
      <c r="F171" s="17">
        <v>27.11</v>
      </c>
      <c r="G171" s="17">
        <v>13.83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1.97</v>
      </c>
      <c r="N171" s="17">
        <v>48.05</v>
      </c>
      <c r="O171" s="17">
        <v>36.53</v>
      </c>
      <c r="P171" s="17">
        <v>0</v>
      </c>
      <c r="Q171" s="17">
        <v>0</v>
      </c>
      <c r="R171" s="17">
        <v>0</v>
      </c>
      <c r="S171" s="17">
        <v>114.85</v>
      </c>
      <c r="T171" s="17">
        <v>131.84</v>
      </c>
      <c r="U171" s="17">
        <v>132.73</v>
      </c>
      <c r="V171" s="17">
        <v>182.45</v>
      </c>
      <c r="W171" s="17">
        <v>148.6</v>
      </c>
      <c r="X171" s="17">
        <v>186.73</v>
      </c>
      <c r="Y171" s="18">
        <v>239.54</v>
      </c>
    </row>
    <row r="172" spans="1:25" ht="15.75">
      <c r="A172" s="15" t="str">
        <f t="shared" si="4"/>
        <v>04.02.2020</v>
      </c>
      <c r="B172" s="16">
        <v>87.89</v>
      </c>
      <c r="C172" s="17">
        <v>190.47</v>
      </c>
      <c r="D172" s="17">
        <v>34.09</v>
      </c>
      <c r="E172" s="17">
        <v>26.87</v>
      </c>
      <c r="F172" s="17">
        <v>36.37</v>
      </c>
      <c r="G172" s="17">
        <v>40.87</v>
      </c>
      <c r="H172" s="17">
        <v>3.69</v>
      </c>
      <c r="I172" s="17">
        <v>0</v>
      </c>
      <c r="J172" s="17">
        <v>0</v>
      </c>
      <c r="K172" s="17">
        <v>42.21</v>
      </c>
      <c r="L172" s="17">
        <v>56.34</v>
      </c>
      <c r="M172" s="17">
        <v>174.46</v>
      </c>
      <c r="N172" s="17">
        <v>224.87</v>
      </c>
      <c r="O172" s="17">
        <v>264.97</v>
      </c>
      <c r="P172" s="17">
        <v>165.99</v>
      </c>
      <c r="Q172" s="17">
        <v>164.57</v>
      </c>
      <c r="R172" s="17">
        <v>158.76</v>
      </c>
      <c r="S172" s="17">
        <v>141.91</v>
      </c>
      <c r="T172" s="17">
        <v>294.55</v>
      </c>
      <c r="U172" s="17">
        <v>165.86</v>
      </c>
      <c r="V172" s="17">
        <v>263.23</v>
      </c>
      <c r="W172" s="17">
        <v>254.31</v>
      </c>
      <c r="X172" s="17">
        <v>128.28</v>
      </c>
      <c r="Y172" s="18">
        <v>140.47</v>
      </c>
    </row>
    <row r="173" spans="1:25" ht="15.75">
      <c r="A173" s="15" t="str">
        <f t="shared" si="4"/>
        <v>05.02.2020</v>
      </c>
      <c r="B173" s="16">
        <v>251.2</v>
      </c>
      <c r="C173" s="17">
        <v>231.91</v>
      </c>
      <c r="D173" s="17">
        <v>87.08</v>
      </c>
      <c r="E173" s="17">
        <v>89.57</v>
      </c>
      <c r="F173" s="17">
        <v>133.09</v>
      </c>
      <c r="G173" s="17">
        <v>104.73</v>
      </c>
      <c r="H173" s="17">
        <v>53.64</v>
      </c>
      <c r="I173" s="17">
        <v>0</v>
      </c>
      <c r="J173" s="17">
        <v>13.45</v>
      </c>
      <c r="K173" s="17">
        <v>66.34</v>
      </c>
      <c r="L173" s="17">
        <v>184.5</v>
      </c>
      <c r="M173" s="17">
        <v>204.46</v>
      </c>
      <c r="N173" s="17">
        <v>257.16</v>
      </c>
      <c r="O173" s="17">
        <v>325.56</v>
      </c>
      <c r="P173" s="17">
        <v>315.03</v>
      </c>
      <c r="Q173" s="17">
        <v>3.04</v>
      </c>
      <c r="R173" s="17">
        <v>86.97</v>
      </c>
      <c r="S173" s="17">
        <v>129.4</v>
      </c>
      <c r="T173" s="17">
        <v>179.13</v>
      </c>
      <c r="U173" s="17">
        <v>84.32</v>
      </c>
      <c r="V173" s="17">
        <v>232.03</v>
      </c>
      <c r="W173" s="17">
        <v>356.02</v>
      </c>
      <c r="X173" s="17">
        <v>200.33</v>
      </c>
      <c r="Y173" s="18">
        <v>228.61</v>
      </c>
    </row>
    <row r="174" spans="1:25" ht="15.75">
      <c r="A174" s="15" t="str">
        <f t="shared" si="4"/>
        <v>06.02.2020</v>
      </c>
      <c r="B174" s="16">
        <v>287.17</v>
      </c>
      <c r="C174" s="17">
        <v>304.82</v>
      </c>
      <c r="D174" s="17">
        <v>42.13</v>
      </c>
      <c r="E174" s="17">
        <v>81.35</v>
      </c>
      <c r="F174" s="17">
        <v>42.67</v>
      </c>
      <c r="G174" s="17">
        <v>2.13</v>
      </c>
      <c r="H174" s="17">
        <v>0</v>
      </c>
      <c r="I174" s="17">
        <v>0</v>
      </c>
      <c r="J174" s="17">
        <v>0</v>
      </c>
      <c r="K174" s="17">
        <v>30.82</v>
      </c>
      <c r="L174" s="17">
        <v>0.59</v>
      </c>
      <c r="M174" s="17">
        <v>116.06</v>
      </c>
      <c r="N174" s="17">
        <v>168.06</v>
      </c>
      <c r="O174" s="17">
        <v>201.37</v>
      </c>
      <c r="P174" s="17">
        <v>213.93</v>
      </c>
      <c r="Q174" s="17">
        <v>186.53</v>
      </c>
      <c r="R174" s="17">
        <v>91.65</v>
      </c>
      <c r="S174" s="17">
        <v>86.18</v>
      </c>
      <c r="T174" s="17">
        <v>116.62</v>
      </c>
      <c r="U174" s="17">
        <v>138.26</v>
      </c>
      <c r="V174" s="17">
        <v>166.15</v>
      </c>
      <c r="W174" s="17">
        <v>192.21</v>
      </c>
      <c r="X174" s="17">
        <v>88.57</v>
      </c>
      <c r="Y174" s="18">
        <v>71.79</v>
      </c>
    </row>
    <row r="175" spans="1:25" ht="15.75">
      <c r="A175" s="15" t="str">
        <f t="shared" si="4"/>
        <v>07.02.2020</v>
      </c>
      <c r="B175" s="16">
        <v>191.08</v>
      </c>
      <c r="C175" s="17">
        <v>116.06</v>
      </c>
      <c r="D175" s="17">
        <v>4.71</v>
      </c>
      <c r="E175" s="17">
        <v>14.15</v>
      </c>
      <c r="F175" s="17">
        <v>22.96</v>
      </c>
      <c r="G175" s="17">
        <v>0</v>
      </c>
      <c r="H175" s="17">
        <v>0</v>
      </c>
      <c r="I175" s="17">
        <v>0</v>
      </c>
      <c r="J175" s="17">
        <v>0</v>
      </c>
      <c r="K175" s="17">
        <v>11.57</v>
      </c>
      <c r="L175" s="17">
        <v>31.72</v>
      </c>
      <c r="M175" s="17">
        <v>61.11</v>
      </c>
      <c r="N175" s="17">
        <v>256.98</v>
      </c>
      <c r="O175" s="17">
        <v>210.67</v>
      </c>
      <c r="P175" s="17">
        <v>113.75</v>
      </c>
      <c r="Q175" s="17">
        <v>113.98</v>
      </c>
      <c r="R175" s="17">
        <v>3.15</v>
      </c>
      <c r="S175" s="17">
        <v>1.29</v>
      </c>
      <c r="T175" s="17">
        <v>79.23</v>
      </c>
      <c r="U175" s="17">
        <v>157.9</v>
      </c>
      <c r="V175" s="17">
        <v>151.82</v>
      </c>
      <c r="W175" s="17">
        <v>245.94</v>
      </c>
      <c r="X175" s="17">
        <v>107.42</v>
      </c>
      <c r="Y175" s="18">
        <v>92.98</v>
      </c>
    </row>
    <row r="176" spans="1:25" ht="15.75">
      <c r="A176" s="15" t="str">
        <f t="shared" si="4"/>
        <v>08.02.2020</v>
      </c>
      <c r="B176" s="16">
        <v>157.36</v>
      </c>
      <c r="C176" s="17">
        <v>173.82</v>
      </c>
      <c r="D176" s="17">
        <v>34.02</v>
      </c>
      <c r="E176" s="17">
        <v>25.61</v>
      </c>
      <c r="F176" s="17">
        <v>15.81</v>
      </c>
      <c r="G176" s="17">
        <v>0.27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31.94</v>
      </c>
      <c r="P176" s="17">
        <v>65.86</v>
      </c>
      <c r="Q176" s="17">
        <v>101.29</v>
      </c>
      <c r="R176" s="17">
        <v>112.78</v>
      </c>
      <c r="S176" s="17">
        <v>95.14</v>
      </c>
      <c r="T176" s="17">
        <v>127.7</v>
      </c>
      <c r="U176" s="17">
        <v>133.32</v>
      </c>
      <c r="V176" s="17">
        <v>127.95</v>
      </c>
      <c r="W176" s="17">
        <v>93.47</v>
      </c>
      <c r="X176" s="17">
        <v>127.14</v>
      </c>
      <c r="Y176" s="18">
        <v>94.77</v>
      </c>
    </row>
    <row r="177" spans="1:25" ht="15.75">
      <c r="A177" s="15" t="str">
        <f t="shared" si="4"/>
        <v>09.02.2020</v>
      </c>
      <c r="B177" s="16">
        <v>269.24</v>
      </c>
      <c r="C177" s="17">
        <v>292.57</v>
      </c>
      <c r="D177" s="17">
        <v>24.88</v>
      </c>
      <c r="E177" s="17">
        <v>28.73</v>
      </c>
      <c r="F177" s="17">
        <v>113.35</v>
      </c>
      <c r="G177" s="17">
        <v>69.8</v>
      </c>
      <c r="H177" s="17">
        <v>3.43</v>
      </c>
      <c r="I177" s="17">
        <v>0</v>
      </c>
      <c r="J177" s="17">
        <v>0</v>
      </c>
      <c r="K177" s="17">
        <v>0</v>
      </c>
      <c r="L177" s="17">
        <v>0.64</v>
      </c>
      <c r="M177" s="17">
        <v>351.39</v>
      </c>
      <c r="N177" s="17">
        <v>184.01</v>
      </c>
      <c r="O177" s="17">
        <v>110.24</v>
      </c>
      <c r="P177" s="17">
        <v>233.17</v>
      </c>
      <c r="Q177" s="17">
        <v>23.51</v>
      </c>
      <c r="R177" s="17">
        <v>46.58</v>
      </c>
      <c r="S177" s="17">
        <v>78.44</v>
      </c>
      <c r="T177" s="17">
        <v>85.22</v>
      </c>
      <c r="U177" s="17">
        <v>103.2</v>
      </c>
      <c r="V177" s="17">
        <v>113.63</v>
      </c>
      <c r="W177" s="17">
        <v>88.53</v>
      </c>
      <c r="X177" s="17">
        <v>0</v>
      </c>
      <c r="Y177" s="18">
        <v>177.03</v>
      </c>
    </row>
    <row r="178" spans="1:25" ht="15.75">
      <c r="A178" s="15" t="str">
        <f t="shared" si="4"/>
        <v>10.02.2020</v>
      </c>
      <c r="B178" s="16">
        <v>205.74</v>
      </c>
      <c r="C178" s="17">
        <v>183.88</v>
      </c>
      <c r="D178" s="17">
        <v>5.09</v>
      </c>
      <c r="E178" s="17">
        <v>64.96</v>
      </c>
      <c r="F178" s="17">
        <v>15.11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145.98</v>
      </c>
      <c r="N178" s="17">
        <v>73.91</v>
      </c>
      <c r="O178" s="17">
        <v>134.67</v>
      </c>
      <c r="P178" s="17">
        <v>156.51</v>
      </c>
      <c r="Q178" s="17">
        <v>15.55</v>
      </c>
      <c r="R178" s="17">
        <v>116.82</v>
      </c>
      <c r="S178" s="17">
        <v>44.73</v>
      </c>
      <c r="T178" s="17">
        <v>0.5</v>
      </c>
      <c r="U178" s="17">
        <v>3.59</v>
      </c>
      <c r="V178" s="17">
        <v>0</v>
      </c>
      <c r="W178" s="17">
        <v>0</v>
      </c>
      <c r="X178" s="17">
        <v>37.56</v>
      </c>
      <c r="Y178" s="18">
        <v>22.97</v>
      </c>
    </row>
    <row r="179" spans="1:25" ht="15.75">
      <c r="A179" s="15" t="str">
        <f t="shared" si="4"/>
        <v>11.02.2020</v>
      </c>
      <c r="B179" s="16">
        <v>42.28</v>
      </c>
      <c r="C179" s="17">
        <v>35.69</v>
      </c>
      <c r="D179" s="17">
        <v>58.43</v>
      </c>
      <c r="E179" s="17">
        <v>63.5</v>
      </c>
      <c r="F179" s="17">
        <v>35.22</v>
      </c>
      <c r="G179" s="17">
        <v>0</v>
      </c>
      <c r="H179" s="17">
        <v>0</v>
      </c>
      <c r="I179" s="17">
        <v>5.63</v>
      </c>
      <c r="J179" s="17">
        <v>0</v>
      </c>
      <c r="K179" s="17">
        <v>0</v>
      </c>
      <c r="L179" s="17">
        <v>139.96</v>
      </c>
      <c r="M179" s="17">
        <v>275.13</v>
      </c>
      <c r="N179" s="17">
        <v>258.38</v>
      </c>
      <c r="O179" s="17">
        <v>317.27</v>
      </c>
      <c r="P179" s="17">
        <v>288.79</v>
      </c>
      <c r="Q179" s="17">
        <v>104.88</v>
      </c>
      <c r="R179" s="17">
        <v>327.96</v>
      </c>
      <c r="S179" s="17">
        <v>167.65</v>
      </c>
      <c r="T179" s="17">
        <v>28.06</v>
      </c>
      <c r="U179" s="17">
        <v>243.06</v>
      </c>
      <c r="V179" s="17">
        <v>219.1</v>
      </c>
      <c r="W179" s="17">
        <v>362.67</v>
      </c>
      <c r="X179" s="17">
        <v>2.41</v>
      </c>
      <c r="Y179" s="18">
        <v>14.6</v>
      </c>
    </row>
    <row r="180" spans="1:25" ht="15.75">
      <c r="A180" s="15" t="str">
        <f t="shared" si="4"/>
        <v>12.02.2020</v>
      </c>
      <c r="B180" s="16">
        <v>63.98</v>
      </c>
      <c r="C180" s="17">
        <v>117.87</v>
      </c>
      <c r="D180" s="17">
        <v>32.48</v>
      </c>
      <c r="E180" s="17">
        <v>44.93</v>
      </c>
      <c r="F180" s="17">
        <v>42.73</v>
      </c>
      <c r="G180" s="17">
        <v>169.03</v>
      </c>
      <c r="H180" s="17">
        <v>69.01</v>
      </c>
      <c r="I180" s="17">
        <v>0</v>
      </c>
      <c r="J180" s="17">
        <v>0</v>
      </c>
      <c r="K180" s="17">
        <v>69.46</v>
      </c>
      <c r="L180" s="17">
        <v>39.51</v>
      </c>
      <c r="M180" s="17">
        <v>80.67</v>
      </c>
      <c r="N180" s="17">
        <v>66.96</v>
      </c>
      <c r="O180" s="17">
        <v>360.57</v>
      </c>
      <c r="P180" s="17">
        <v>185.29</v>
      </c>
      <c r="Q180" s="17">
        <v>180.3</v>
      </c>
      <c r="R180" s="17">
        <v>210.99</v>
      </c>
      <c r="S180" s="17">
        <v>181.92</v>
      </c>
      <c r="T180" s="17">
        <v>375.78</v>
      </c>
      <c r="U180" s="17">
        <v>190.72</v>
      </c>
      <c r="V180" s="17">
        <v>232.2</v>
      </c>
      <c r="W180" s="17">
        <v>258.78</v>
      </c>
      <c r="X180" s="17">
        <v>179.22</v>
      </c>
      <c r="Y180" s="18">
        <v>148.79</v>
      </c>
    </row>
    <row r="181" spans="1:25" ht="15.75">
      <c r="A181" s="15" t="str">
        <f t="shared" si="4"/>
        <v>13.02.2020</v>
      </c>
      <c r="B181" s="16">
        <v>195.65</v>
      </c>
      <c r="C181" s="17">
        <v>923.05</v>
      </c>
      <c r="D181" s="17">
        <v>19.94</v>
      </c>
      <c r="E181" s="17">
        <v>91.37</v>
      </c>
      <c r="F181" s="17">
        <v>85.69</v>
      </c>
      <c r="G181" s="17">
        <v>107.37</v>
      </c>
      <c r="H181" s="17">
        <v>55.29</v>
      </c>
      <c r="I181" s="17">
        <v>0</v>
      </c>
      <c r="J181" s="17">
        <v>0</v>
      </c>
      <c r="K181" s="17">
        <v>83.5</v>
      </c>
      <c r="L181" s="17">
        <v>151.19</v>
      </c>
      <c r="M181" s="17">
        <v>119.24</v>
      </c>
      <c r="N181" s="17">
        <v>140.27</v>
      </c>
      <c r="O181" s="17">
        <v>210.97</v>
      </c>
      <c r="P181" s="17">
        <v>207.09</v>
      </c>
      <c r="Q181" s="17">
        <v>194.2</v>
      </c>
      <c r="R181" s="17">
        <v>183.27</v>
      </c>
      <c r="S181" s="17">
        <v>269.27</v>
      </c>
      <c r="T181" s="17">
        <v>178.11</v>
      </c>
      <c r="U181" s="17">
        <v>211.06</v>
      </c>
      <c r="V181" s="17">
        <v>101.4</v>
      </c>
      <c r="W181" s="17">
        <v>211.24</v>
      </c>
      <c r="X181" s="17">
        <v>182.81</v>
      </c>
      <c r="Y181" s="18">
        <v>160.49</v>
      </c>
    </row>
    <row r="182" spans="1:25" ht="15.75">
      <c r="A182" s="15" t="str">
        <f t="shared" si="4"/>
        <v>14.02.2020</v>
      </c>
      <c r="B182" s="16">
        <v>154.27</v>
      </c>
      <c r="C182" s="17">
        <v>119.58</v>
      </c>
      <c r="D182" s="17">
        <v>55.34</v>
      </c>
      <c r="E182" s="17">
        <v>115.51</v>
      </c>
      <c r="F182" s="17">
        <v>72.89</v>
      </c>
      <c r="G182" s="17">
        <v>20.94</v>
      </c>
      <c r="H182" s="17">
        <v>0.13</v>
      </c>
      <c r="I182" s="17">
        <v>0</v>
      </c>
      <c r="J182" s="17">
        <v>0.56</v>
      </c>
      <c r="K182" s="17">
        <v>97.37</v>
      </c>
      <c r="L182" s="17">
        <v>0.25</v>
      </c>
      <c r="M182" s="17">
        <v>120.14</v>
      </c>
      <c r="N182" s="17">
        <v>83.99</v>
      </c>
      <c r="O182" s="17">
        <v>151.25</v>
      </c>
      <c r="P182" s="17">
        <v>137.41</v>
      </c>
      <c r="Q182" s="17">
        <v>70.82</v>
      </c>
      <c r="R182" s="17">
        <v>156.99</v>
      </c>
      <c r="S182" s="17">
        <v>82.2</v>
      </c>
      <c r="T182" s="17">
        <v>230.56</v>
      </c>
      <c r="U182" s="17">
        <v>227.15</v>
      </c>
      <c r="V182" s="17">
        <v>191.16</v>
      </c>
      <c r="W182" s="17">
        <v>206.11</v>
      </c>
      <c r="X182" s="17">
        <v>191.33</v>
      </c>
      <c r="Y182" s="18">
        <v>145.2</v>
      </c>
    </row>
    <row r="183" spans="1:25" ht="15.75">
      <c r="A183" s="15" t="str">
        <f t="shared" si="4"/>
        <v>15.02.2020</v>
      </c>
      <c r="B183" s="16">
        <v>161.68</v>
      </c>
      <c r="C183" s="17">
        <v>929.64</v>
      </c>
      <c r="D183" s="17">
        <v>33.94</v>
      </c>
      <c r="E183" s="17">
        <v>38.45</v>
      </c>
      <c r="F183" s="17">
        <v>49.68</v>
      </c>
      <c r="G183" s="17">
        <v>40.46</v>
      </c>
      <c r="H183" s="17">
        <v>34.68</v>
      </c>
      <c r="I183" s="17">
        <v>50.74</v>
      </c>
      <c r="J183" s="17">
        <v>0</v>
      </c>
      <c r="K183" s="17">
        <v>0</v>
      </c>
      <c r="L183" s="17">
        <v>10.99</v>
      </c>
      <c r="M183" s="17">
        <v>0.2</v>
      </c>
      <c r="N183" s="17">
        <v>29.61</v>
      </c>
      <c r="O183" s="17">
        <v>66.48</v>
      </c>
      <c r="P183" s="17">
        <v>137.18</v>
      </c>
      <c r="Q183" s="17">
        <v>128.59</v>
      </c>
      <c r="R183" s="17">
        <v>222.48</v>
      </c>
      <c r="S183" s="17">
        <v>148.91</v>
      </c>
      <c r="T183" s="17">
        <v>77.81</v>
      </c>
      <c r="U183" s="17">
        <v>124.01</v>
      </c>
      <c r="V183" s="17">
        <v>187.19</v>
      </c>
      <c r="W183" s="17">
        <v>179.83</v>
      </c>
      <c r="X183" s="17">
        <v>291.86</v>
      </c>
      <c r="Y183" s="18">
        <v>141.8</v>
      </c>
    </row>
    <row r="184" spans="1:25" ht="15.75">
      <c r="A184" s="15" t="str">
        <f t="shared" si="4"/>
        <v>16.02.2020</v>
      </c>
      <c r="B184" s="16">
        <v>155.22</v>
      </c>
      <c r="C184" s="17">
        <v>120.98</v>
      </c>
      <c r="D184" s="17">
        <v>35.26</v>
      </c>
      <c r="E184" s="17">
        <v>77.84</v>
      </c>
      <c r="F184" s="17">
        <v>34.98</v>
      </c>
      <c r="G184" s="17">
        <v>15.41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155.74</v>
      </c>
      <c r="N184" s="17">
        <v>193.22</v>
      </c>
      <c r="O184" s="17">
        <v>224.4</v>
      </c>
      <c r="P184" s="17">
        <v>239.11</v>
      </c>
      <c r="Q184" s="17">
        <v>217.92</v>
      </c>
      <c r="R184" s="17">
        <v>109.76</v>
      </c>
      <c r="S184" s="17">
        <v>114.79</v>
      </c>
      <c r="T184" s="17">
        <v>138.73</v>
      </c>
      <c r="U184" s="17">
        <v>146</v>
      </c>
      <c r="V184" s="17">
        <v>239.2</v>
      </c>
      <c r="W184" s="17">
        <v>237.33</v>
      </c>
      <c r="X184" s="17">
        <v>152.26</v>
      </c>
      <c r="Y184" s="18">
        <v>82.91</v>
      </c>
    </row>
    <row r="185" spans="1:25" ht="15.75">
      <c r="A185" s="15" t="str">
        <f t="shared" si="4"/>
        <v>17.02.2020</v>
      </c>
      <c r="B185" s="16">
        <v>94</v>
      </c>
      <c r="C185" s="17">
        <v>187.16</v>
      </c>
      <c r="D185" s="17">
        <v>39.51</v>
      </c>
      <c r="E185" s="17">
        <v>81.13</v>
      </c>
      <c r="F185" s="17">
        <v>49.49</v>
      </c>
      <c r="G185" s="17">
        <v>11.61</v>
      </c>
      <c r="H185" s="17">
        <v>0</v>
      </c>
      <c r="I185" s="17">
        <v>0</v>
      </c>
      <c r="J185" s="17">
        <v>0</v>
      </c>
      <c r="K185" s="17">
        <v>42.6</v>
      </c>
      <c r="L185" s="17">
        <v>254.33</v>
      </c>
      <c r="M185" s="17">
        <v>145.72</v>
      </c>
      <c r="N185" s="17">
        <v>159.48</v>
      </c>
      <c r="O185" s="17">
        <v>237.28</v>
      </c>
      <c r="P185" s="17">
        <v>262.54</v>
      </c>
      <c r="Q185" s="17">
        <v>172.79</v>
      </c>
      <c r="R185" s="17">
        <v>132.91</v>
      </c>
      <c r="S185" s="17">
        <v>128.58</v>
      </c>
      <c r="T185" s="17">
        <v>107.47</v>
      </c>
      <c r="U185" s="17">
        <v>196.78</v>
      </c>
      <c r="V185" s="17">
        <v>232.25</v>
      </c>
      <c r="W185" s="17">
        <v>187.97</v>
      </c>
      <c r="X185" s="17">
        <v>63.26</v>
      </c>
      <c r="Y185" s="18">
        <v>69.27</v>
      </c>
    </row>
    <row r="186" spans="1:25" ht="15.75">
      <c r="A186" s="15" t="str">
        <f t="shared" si="4"/>
        <v>18.02.2020</v>
      </c>
      <c r="B186" s="16">
        <v>107.94</v>
      </c>
      <c r="C186" s="17">
        <v>191.19</v>
      </c>
      <c r="D186" s="17">
        <v>78.34</v>
      </c>
      <c r="E186" s="17">
        <v>57.77</v>
      </c>
      <c r="F186" s="17">
        <v>130.43</v>
      </c>
      <c r="G186" s="17">
        <v>21.64</v>
      </c>
      <c r="H186" s="17">
        <v>0</v>
      </c>
      <c r="I186" s="17">
        <v>0</v>
      </c>
      <c r="J186" s="17">
        <v>0</v>
      </c>
      <c r="K186" s="17">
        <v>127.98</v>
      </c>
      <c r="L186" s="17">
        <v>8.62</v>
      </c>
      <c r="M186" s="17">
        <v>43.52</v>
      </c>
      <c r="N186" s="17">
        <v>35.05</v>
      </c>
      <c r="O186" s="17">
        <v>100.42</v>
      </c>
      <c r="P186" s="17">
        <v>0</v>
      </c>
      <c r="Q186" s="17">
        <v>36.29</v>
      </c>
      <c r="R186" s="17">
        <v>0</v>
      </c>
      <c r="S186" s="17">
        <v>0</v>
      </c>
      <c r="T186" s="17">
        <v>17.5</v>
      </c>
      <c r="U186" s="17">
        <v>1.15</v>
      </c>
      <c r="V186" s="17">
        <v>5.46</v>
      </c>
      <c r="W186" s="17">
        <v>58.28</v>
      </c>
      <c r="X186" s="17">
        <v>87.78</v>
      </c>
      <c r="Y186" s="18">
        <v>300.08</v>
      </c>
    </row>
    <row r="187" spans="1:25" ht="15.75">
      <c r="A187" s="15" t="str">
        <f t="shared" si="4"/>
        <v>19.02.2020</v>
      </c>
      <c r="B187" s="16">
        <v>80.6</v>
      </c>
      <c r="C187" s="17">
        <v>184.37</v>
      </c>
      <c r="D187" s="17">
        <v>26.19</v>
      </c>
      <c r="E187" s="17">
        <v>83.13</v>
      </c>
      <c r="F187" s="17">
        <v>165.92</v>
      </c>
      <c r="G187" s="17">
        <v>257.09</v>
      </c>
      <c r="H187" s="17">
        <v>52.46</v>
      </c>
      <c r="I187" s="17">
        <v>0</v>
      </c>
      <c r="J187" s="17">
        <v>9.52</v>
      </c>
      <c r="K187" s="17">
        <v>69.4</v>
      </c>
      <c r="L187" s="17">
        <v>9.68</v>
      </c>
      <c r="M187" s="17">
        <v>106.62</v>
      </c>
      <c r="N187" s="17">
        <v>97.83</v>
      </c>
      <c r="O187" s="17">
        <v>171.19</v>
      </c>
      <c r="P187" s="17">
        <v>154.55</v>
      </c>
      <c r="Q187" s="17">
        <v>196.97</v>
      </c>
      <c r="R187" s="17">
        <v>161.17</v>
      </c>
      <c r="S187" s="17">
        <v>16.04</v>
      </c>
      <c r="T187" s="17">
        <v>83.07</v>
      </c>
      <c r="U187" s="17">
        <v>128.21</v>
      </c>
      <c r="V187" s="17">
        <v>53.16</v>
      </c>
      <c r="W187" s="17">
        <v>125.47</v>
      </c>
      <c r="X187" s="17">
        <v>86.54</v>
      </c>
      <c r="Y187" s="18">
        <v>74.42</v>
      </c>
    </row>
    <row r="188" spans="1:25" ht="15.75">
      <c r="A188" s="15" t="str">
        <f t="shared" si="4"/>
        <v>20.02.2020</v>
      </c>
      <c r="B188" s="16">
        <v>46.86</v>
      </c>
      <c r="C188" s="17">
        <v>43.77</v>
      </c>
      <c r="D188" s="17">
        <v>48.84</v>
      </c>
      <c r="E188" s="17">
        <v>102.39</v>
      </c>
      <c r="F188" s="17">
        <v>91.1</v>
      </c>
      <c r="G188" s="17">
        <v>97.6</v>
      </c>
      <c r="H188" s="17">
        <v>55.98</v>
      </c>
      <c r="I188" s="17">
        <v>0</v>
      </c>
      <c r="J188" s="17">
        <v>0</v>
      </c>
      <c r="K188" s="17">
        <v>32.19</v>
      </c>
      <c r="L188" s="17">
        <v>182.91</v>
      </c>
      <c r="M188" s="17">
        <v>117.25</v>
      </c>
      <c r="N188" s="17">
        <v>258.25</v>
      </c>
      <c r="O188" s="17">
        <v>296.79</v>
      </c>
      <c r="P188" s="17">
        <v>187.62</v>
      </c>
      <c r="Q188" s="17">
        <v>121.82</v>
      </c>
      <c r="R188" s="17">
        <v>0</v>
      </c>
      <c r="S188" s="17">
        <v>242.44</v>
      </c>
      <c r="T188" s="17">
        <v>78.66</v>
      </c>
      <c r="U188" s="17">
        <v>190.14</v>
      </c>
      <c r="V188" s="17">
        <v>235.53</v>
      </c>
      <c r="W188" s="17">
        <v>197.37</v>
      </c>
      <c r="X188" s="17">
        <v>107.04</v>
      </c>
      <c r="Y188" s="18">
        <v>81.09</v>
      </c>
    </row>
    <row r="189" spans="1:25" ht="15.75">
      <c r="A189" s="15" t="str">
        <f t="shared" si="4"/>
        <v>21.02.2020</v>
      </c>
      <c r="B189" s="16">
        <v>118.92</v>
      </c>
      <c r="C189" s="17">
        <v>194.18</v>
      </c>
      <c r="D189" s="17">
        <v>64.04</v>
      </c>
      <c r="E189" s="17">
        <v>233.01</v>
      </c>
      <c r="F189" s="17">
        <v>216.71</v>
      </c>
      <c r="G189" s="17">
        <v>62.15</v>
      </c>
      <c r="H189" s="17">
        <v>46.69</v>
      </c>
      <c r="I189" s="17">
        <v>0</v>
      </c>
      <c r="J189" s="17">
        <v>0</v>
      </c>
      <c r="K189" s="17">
        <v>50.6</v>
      </c>
      <c r="L189" s="17">
        <v>205.97</v>
      </c>
      <c r="M189" s="17">
        <v>226.99</v>
      </c>
      <c r="N189" s="17">
        <v>283.19</v>
      </c>
      <c r="O189" s="17">
        <v>239.18</v>
      </c>
      <c r="P189" s="17">
        <v>278.04</v>
      </c>
      <c r="Q189" s="17">
        <v>270.79</v>
      </c>
      <c r="R189" s="17">
        <v>226.31</v>
      </c>
      <c r="S189" s="17">
        <v>62.07</v>
      </c>
      <c r="T189" s="17">
        <v>281.05</v>
      </c>
      <c r="U189" s="17">
        <v>249.73</v>
      </c>
      <c r="V189" s="17">
        <v>298.42</v>
      </c>
      <c r="W189" s="17">
        <v>301.84</v>
      </c>
      <c r="X189" s="17">
        <v>229.47</v>
      </c>
      <c r="Y189" s="18">
        <v>51.4</v>
      </c>
    </row>
    <row r="190" spans="1:25" ht="15.75">
      <c r="A190" s="15" t="str">
        <f t="shared" si="4"/>
        <v>22.02.2020</v>
      </c>
      <c r="B190" s="16">
        <v>177.62</v>
      </c>
      <c r="C190" s="17">
        <v>236.84</v>
      </c>
      <c r="D190" s="17">
        <v>46.53</v>
      </c>
      <c r="E190" s="17">
        <v>69.39</v>
      </c>
      <c r="F190" s="17">
        <v>54.46</v>
      </c>
      <c r="G190" s="17">
        <v>35.4</v>
      </c>
      <c r="H190" s="17">
        <v>7.74</v>
      </c>
      <c r="I190" s="17">
        <v>0</v>
      </c>
      <c r="J190" s="17">
        <v>7.47</v>
      </c>
      <c r="K190" s="17">
        <v>0</v>
      </c>
      <c r="L190" s="17">
        <v>96.7</v>
      </c>
      <c r="M190" s="17">
        <v>71.43</v>
      </c>
      <c r="N190" s="17">
        <v>139.04</v>
      </c>
      <c r="O190" s="17">
        <v>265.36</v>
      </c>
      <c r="P190" s="17">
        <v>289.52</v>
      </c>
      <c r="Q190" s="17">
        <v>115.6</v>
      </c>
      <c r="R190" s="17">
        <v>140.47</v>
      </c>
      <c r="S190" s="17">
        <v>150.64</v>
      </c>
      <c r="T190" s="17">
        <v>200.98</v>
      </c>
      <c r="U190" s="17">
        <v>384.4</v>
      </c>
      <c r="V190" s="17">
        <v>357.49</v>
      </c>
      <c r="W190" s="17">
        <v>200.71</v>
      </c>
      <c r="X190" s="17">
        <v>70.52</v>
      </c>
      <c r="Y190" s="18">
        <v>55.58</v>
      </c>
    </row>
    <row r="191" spans="1:25" ht="15.75">
      <c r="A191" s="15" t="str">
        <f t="shared" si="4"/>
        <v>23.02.2020</v>
      </c>
      <c r="B191" s="16">
        <v>106.54</v>
      </c>
      <c r="C191" s="17">
        <v>247.1</v>
      </c>
      <c r="D191" s="17">
        <v>53.53</v>
      </c>
      <c r="E191" s="17">
        <v>82.63</v>
      </c>
      <c r="F191" s="17">
        <v>107.29</v>
      </c>
      <c r="G191" s="17">
        <v>94.05</v>
      </c>
      <c r="H191" s="17">
        <v>19.4</v>
      </c>
      <c r="I191" s="17">
        <v>15.46</v>
      </c>
      <c r="J191" s="17">
        <v>0</v>
      </c>
      <c r="K191" s="17">
        <v>33.63</v>
      </c>
      <c r="L191" s="17">
        <v>0</v>
      </c>
      <c r="M191" s="17">
        <v>104.73</v>
      </c>
      <c r="N191" s="17">
        <v>220.75</v>
      </c>
      <c r="O191" s="17">
        <v>162.07</v>
      </c>
      <c r="P191" s="17">
        <v>148.39</v>
      </c>
      <c r="Q191" s="17">
        <v>141.05</v>
      </c>
      <c r="R191" s="17">
        <v>142.12</v>
      </c>
      <c r="S191" s="17">
        <v>460.58</v>
      </c>
      <c r="T191" s="17">
        <v>366.21</v>
      </c>
      <c r="U191" s="17">
        <v>222.62</v>
      </c>
      <c r="V191" s="17">
        <v>237.12</v>
      </c>
      <c r="W191" s="17">
        <v>445.72</v>
      </c>
      <c r="X191" s="17">
        <v>254.61</v>
      </c>
      <c r="Y191" s="18">
        <v>236.17</v>
      </c>
    </row>
    <row r="192" spans="1:25" ht="15.75">
      <c r="A192" s="15" t="str">
        <f t="shared" si="4"/>
        <v>24.02.2020</v>
      </c>
      <c r="B192" s="16">
        <v>1003.87</v>
      </c>
      <c r="C192" s="17">
        <v>928.57</v>
      </c>
      <c r="D192" s="17">
        <v>105.69</v>
      </c>
      <c r="E192" s="17">
        <v>135.36</v>
      </c>
      <c r="F192" s="17">
        <v>151.7</v>
      </c>
      <c r="G192" s="17">
        <v>120.5</v>
      </c>
      <c r="H192" s="17">
        <v>90.34</v>
      </c>
      <c r="I192" s="17">
        <v>118.57</v>
      </c>
      <c r="J192" s="17">
        <v>130.69</v>
      </c>
      <c r="K192" s="17">
        <v>201.6</v>
      </c>
      <c r="L192" s="17">
        <v>153.66</v>
      </c>
      <c r="M192" s="17">
        <v>170.97</v>
      </c>
      <c r="N192" s="17">
        <v>85.15</v>
      </c>
      <c r="O192" s="17">
        <v>126.26</v>
      </c>
      <c r="P192" s="17">
        <v>203.14</v>
      </c>
      <c r="Q192" s="17">
        <v>132.05</v>
      </c>
      <c r="R192" s="17">
        <v>158.61</v>
      </c>
      <c r="S192" s="17">
        <v>215.9</v>
      </c>
      <c r="T192" s="17">
        <v>256.42</v>
      </c>
      <c r="U192" s="17">
        <v>296.26</v>
      </c>
      <c r="V192" s="17">
        <v>250.03</v>
      </c>
      <c r="W192" s="17">
        <v>231.16</v>
      </c>
      <c r="X192" s="17">
        <v>112.86</v>
      </c>
      <c r="Y192" s="18">
        <v>110.08</v>
      </c>
    </row>
    <row r="193" spans="1:25" ht="15.75">
      <c r="A193" s="15" t="str">
        <f t="shared" si="4"/>
        <v>25.02.2020</v>
      </c>
      <c r="B193" s="16">
        <v>220.56</v>
      </c>
      <c r="C193" s="17">
        <v>181.99</v>
      </c>
      <c r="D193" s="17">
        <v>84.64</v>
      </c>
      <c r="E193" s="17">
        <v>139.03</v>
      </c>
      <c r="F193" s="17">
        <v>90.69</v>
      </c>
      <c r="G193" s="17">
        <v>17.55</v>
      </c>
      <c r="H193" s="17">
        <v>0</v>
      </c>
      <c r="I193" s="17">
        <v>0</v>
      </c>
      <c r="J193" s="17">
        <v>0</v>
      </c>
      <c r="K193" s="17">
        <v>37.76</v>
      </c>
      <c r="L193" s="17">
        <v>1.32</v>
      </c>
      <c r="M193" s="17">
        <v>24.07</v>
      </c>
      <c r="N193" s="17">
        <v>99.69</v>
      </c>
      <c r="O193" s="17">
        <v>170.72</v>
      </c>
      <c r="P193" s="17">
        <v>168.15</v>
      </c>
      <c r="Q193" s="17">
        <v>228.57</v>
      </c>
      <c r="R193" s="17">
        <v>138.27</v>
      </c>
      <c r="S193" s="17">
        <v>44.15</v>
      </c>
      <c r="T193" s="17">
        <v>201.88</v>
      </c>
      <c r="U193" s="17">
        <v>218.24</v>
      </c>
      <c r="V193" s="17">
        <v>0</v>
      </c>
      <c r="W193" s="17">
        <v>34.19</v>
      </c>
      <c r="X193" s="17">
        <v>92.6</v>
      </c>
      <c r="Y193" s="18">
        <v>144.84</v>
      </c>
    </row>
    <row r="194" spans="1:25" ht="15.75">
      <c r="A194" s="15" t="str">
        <f t="shared" si="4"/>
        <v>26.02.2020</v>
      </c>
      <c r="B194" s="16">
        <v>161.13</v>
      </c>
      <c r="C194" s="17">
        <v>83.62</v>
      </c>
      <c r="D194" s="17">
        <v>82.52</v>
      </c>
      <c r="E194" s="17">
        <v>76.69</v>
      </c>
      <c r="F194" s="17">
        <v>93.98</v>
      </c>
      <c r="G194" s="17">
        <v>83.16</v>
      </c>
      <c r="H194" s="17">
        <v>0</v>
      </c>
      <c r="I194" s="17">
        <v>0</v>
      </c>
      <c r="J194" s="17">
        <v>0</v>
      </c>
      <c r="K194" s="17">
        <v>112.89</v>
      </c>
      <c r="L194" s="17">
        <v>32.45</v>
      </c>
      <c r="M194" s="17">
        <v>89.26</v>
      </c>
      <c r="N194" s="17">
        <v>35.76</v>
      </c>
      <c r="O194" s="17">
        <v>100.03</v>
      </c>
      <c r="P194" s="17">
        <v>114.05</v>
      </c>
      <c r="Q194" s="17">
        <v>93.39</v>
      </c>
      <c r="R194" s="17">
        <v>191.22</v>
      </c>
      <c r="S194" s="17">
        <v>87.14</v>
      </c>
      <c r="T194" s="17">
        <v>67.84</v>
      </c>
      <c r="U194" s="17">
        <v>71.73</v>
      </c>
      <c r="V194" s="17">
        <v>59.26</v>
      </c>
      <c r="W194" s="17">
        <v>174.85</v>
      </c>
      <c r="X194" s="17">
        <v>45.65</v>
      </c>
      <c r="Y194" s="18">
        <v>31.76</v>
      </c>
    </row>
    <row r="195" spans="1:25" ht="15.75">
      <c r="A195" s="15" t="str">
        <f t="shared" si="4"/>
        <v>27.02.2020</v>
      </c>
      <c r="B195" s="16">
        <v>145.63</v>
      </c>
      <c r="C195" s="17">
        <v>482.41</v>
      </c>
      <c r="D195" s="17">
        <v>97.46</v>
      </c>
      <c r="E195" s="17">
        <v>48.31</v>
      </c>
      <c r="F195" s="17">
        <v>67.73</v>
      </c>
      <c r="G195" s="17">
        <v>76.96</v>
      </c>
      <c r="H195" s="17">
        <v>0</v>
      </c>
      <c r="I195" s="17">
        <v>0</v>
      </c>
      <c r="J195" s="17">
        <v>0</v>
      </c>
      <c r="K195" s="17">
        <v>0</v>
      </c>
      <c r="L195" s="17">
        <v>0.18</v>
      </c>
      <c r="M195" s="17">
        <v>321.29</v>
      </c>
      <c r="N195" s="17">
        <v>323.38</v>
      </c>
      <c r="O195" s="17">
        <v>327.55</v>
      </c>
      <c r="P195" s="17">
        <v>339.18</v>
      </c>
      <c r="Q195" s="17">
        <v>288.74</v>
      </c>
      <c r="R195" s="17">
        <v>0</v>
      </c>
      <c r="S195" s="17">
        <v>0</v>
      </c>
      <c r="T195" s="17">
        <v>0</v>
      </c>
      <c r="U195" s="17">
        <v>50.33</v>
      </c>
      <c r="V195" s="17">
        <v>62.46</v>
      </c>
      <c r="W195" s="17">
        <v>119.5</v>
      </c>
      <c r="X195" s="17">
        <v>128.44</v>
      </c>
      <c r="Y195" s="18">
        <v>40.13</v>
      </c>
    </row>
    <row r="196" spans="1:25" ht="15.75">
      <c r="A196" s="15" t="str">
        <f t="shared" si="4"/>
        <v>28.02.2020</v>
      </c>
      <c r="B196" s="16">
        <v>284.24</v>
      </c>
      <c r="C196" s="17">
        <v>195.34</v>
      </c>
      <c r="D196" s="17">
        <v>23.45</v>
      </c>
      <c r="E196" s="17">
        <v>21.71</v>
      </c>
      <c r="F196" s="17">
        <v>8.38</v>
      </c>
      <c r="G196" s="17">
        <v>0</v>
      </c>
      <c r="H196" s="17">
        <v>0</v>
      </c>
      <c r="I196" s="17">
        <v>0</v>
      </c>
      <c r="J196" s="17">
        <v>0</v>
      </c>
      <c r="K196" s="17">
        <v>4.53</v>
      </c>
      <c r="L196" s="17">
        <v>14.39</v>
      </c>
      <c r="M196" s="17">
        <v>80.5</v>
      </c>
      <c r="N196" s="17">
        <v>95.78</v>
      </c>
      <c r="O196" s="17">
        <v>0</v>
      </c>
      <c r="P196" s="17">
        <v>124.45</v>
      </c>
      <c r="Q196" s="17">
        <v>230.81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111.76</v>
      </c>
      <c r="X196" s="17">
        <v>43.39</v>
      </c>
      <c r="Y196" s="18">
        <v>95.98</v>
      </c>
    </row>
    <row r="197" spans="1:25" ht="16.5" thickBot="1">
      <c r="A197" s="19" t="str">
        <f t="shared" si="4"/>
        <v>29.02.2020</v>
      </c>
      <c r="B197" s="20">
        <v>165.47</v>
      </c>
      <c r="C197" s="21">
        <v>84.02</v>
      </c>
      <c r="D197" s="21">
        <v>28.12</v>
      </c>
      <c r="E197" s="21">
        <v>68.55</v>
      </c>
      <c r="F197" s="21">
        <v>43.2</v>
      </c>
      <c r="G197" s="21">
        <v>29.2</v>
      </c>
      <c r="H197" s="21">
        <v>19.48</v>
      </c>
      <c r="I197" s="21">
        <v>5.48</v>
      </c>
      <c r="J197" s="21">
        <v>0</v>
      </c>
      <c r="K197" s="21">
        <v>0</v>
      </c>
      <c r="L197" s="21">
        <v>15.9</v>
      </c>
      <c r="M197" s="21">
        <v>176.85</v>
      </c>
      <c r="N197" s="21">
        <v>111.97</v>
      </c>
      <c r="O197" s="21">
        <v>195.23</v>
      </c>
      <c r="P197" s="21">
        <v>177.28</v>
      </c>
      <c r="Q197" s="21">
        <v>185.88</v>
      </c>
      <c r="R197" s="21">
        <v>107.54</v>
      </c>
      <c r="S197" s="21">
        <v>186.26</v>
      </c>
      <c r="T197" s="21">
        <v>218.67</v>
      </c>
      <c r="U197" s="21">
        <v>198.31</v>
      </c>
      <c r="V197" s="21">
        <v>184.85</v>
      </c>
      <c r="W197" s="21">
        <v>127.83</v>
      </c>
      <c r="X197" s="21">
        <v>82.68</v>
      </c>
      <c r="Y197" s="22">
        <v>117.27</v>
      </c>
    </row>
    <row r="198" spans="1:25" ht="16.5" thickBot="1">
      <c r="A198" s="49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</row>
    <row r="199" spans="1:22" ht="16.5" customHeight="1">
      <c r="A199" s="65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7"/>
      <c r="Q199" s="68" t="s">
        <v>35</v>
      </c>
      <c r="R199" s="69"/>
      <c r="U199" s="3"/>
      <c r="V199" s="3"/>
    </row>
    <row r="200" spans="1:26" s="29" customFormat="1" ht="18.75" customHeight="1">
      <c r="A200" s="70" t="s">
        <v>36</v>
      </c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2"/>
      <c r="Q200" s="88">
        <v>9.6</v>
      </c>
      <c r="R200" s="89"/>
      <c r="T200" s="30"/>
      <c r="U200" s="30"/>
      <c r="V200" s="30"/>
      <c r="W200" s="30"/>
      <c r="X200" s="30"/>
      <c r="Y200" s="30"/>
      <c r="Z200" s="31"/>
    </row>
    <row r="201" spans="1:26" s="2" customFormat="1" ht="16.5" customHeight="1" thickBot="1">
      <c r="A201" s="77" t="s">
        <v>37</v>
      </c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9"/>
      <c r="Q201" s="91">
        <v>153.33</v>
      </c>
      <c r="R201" s="92"/>
      <c r="Z201" s="31"/>
    </row>
    <row r="202" spans="1:26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  <c r="Z202" s="2"/>
    </row>
    <row r="203" spans="1:26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82">
        <v>873839.52</v>
      </c>
      <c r="R203" s="82"/>
      <c r="T203" s="30"/>
      <c r="U203" s="30"/>
      <c r="V203" s="30"/>
      <c r="W203" s="30"/>
      <c r="X203" s="30"/>
      <c r="Y203" s="30"/>
      <c r="Z203" s="31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18" s="2" customFormat="1" ht="15.75">
      <c r="A205" s="24"/>
      <c r="I205" s="3"/>
      <c r="J205" s="3"/>
      <c r="R205" s="31"/>
    </row>
    <row r="206" spans="1:21" ht="39.75" customHeight="1">
      <c r="A206" s="83" t="s">
        <v>39</v>
      </c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39"/>
      <c r="T206" s="39"/>
      <c r="U206" s="39"/>
    </row>
    <row r="207" spans="1:18" ht="19.5" thickBot="1">
      <c r="A207" s="40"/>
      <c r="B207" s="41"/>
      <c r="C207" s="41"/>
      <c r="D207" s="41"/>
      <c r="E207" s="41"/>
      <c r="F207" s="41"/>
      <c r="G207" s="41"/>
      <c r="H207" s="41"/>
      <c r="I207" s="41"/>
      <c r="J207" s="42"/>
      <c r="K207" s="41"/>
      <c r="L207" s="41"/>
      <c r="M207" s="42"/>
      <c r="N207" s="41"/>
      <c r="O207" s="41"/>
      <c r="P207" s="42"/>
      <c r="Q207" s="43"/>
      <c r="R207" s="43"/>
    </row>
    <row r="208" spans="1:18" ht="21.75" customHeight="1">
      <c r="A208" s="84" t="s">
        <v>40</v>
      </c>
      <c r="B208" s="85"/>
      <c r="C208" s="85"/>
      <c r="D208" s="85"/>
      <c r="E208" s="85"/>
      <c r="F208" s="85"/>
      <c r="G208" s="61" t="s">
        <v>41</v>
      </c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2"/>
    </row>
    <row r="209" spans="1:21" s="46" customFormat="1" ht="24" customHeight="1">
      <c r="A209" s="86"/>
      <c r="B209" s="87"/>
      <c r="C209" s="87"/>
      <c r="D209" s="87"/>
      <c r="E209" s="87"/>
      <c r="F209" s="87"/>
      <c r="G209" s="63" t="s">
        <v>42</v>
      </c>
      <c r="H209" s="63"/>
      <c r="I209" s="63"/>
      <c r="J209" s="63" t="s">
        <v>43</v>
      </c>
      <c r="K209" s="63"/>
      <c r="L209" s="63"/>
      <c r="M209" s="63" t="s">
        <v>44</v>
      </c>
      <c r="N209" s="63"/>
      <c r="O209" s="63"/>
      <c r="P209" s="63" t="s">
        <v>45</v>
      </c>
      <c r="Q209" s="63"/>
      <c r="R209" s="64"/>
      <c r="S209" s="44"/>
      <c r="T209" s="45"/>
      <c r="U209" s="45"/>
    </row>
    <row r="210" spans="1:26" s="48" customFormat="1" ht="61.5" customHeight="1" thickBot="1">
      <c r="A210" s="73" t="s">
        <v>46</v>
      </c>
      <c r="B210" s="74"/>
      <c r="C210" s="74"/>
      <c r="D210" s="74"/>
      <c r="E210" s="74"/>
      <c r="F210" s="74"/>
      <c r="G210" s="75">
        <v>540250.8</v>
      </c>
      <c r="H210" s="75"/>
      <c r="I210" s="75"/>
      <c r="J210" s="75">
        <v>905313.98</v>
      </c>
      <c r="K210" s="75"/>
      <c r="L210" s="75"/>
      <c r="M210" s="75">
        <v>1183177.9</v>
      </c>
      <c r="N210" s="75"/>
      <c r="O210" s="75"/>
      <c r="P210" s="75">
        <v>1247937.88</v>
      </c>
      <c r="Q210" s="75"/>
      <c r="R210" s="76"/>
      <c r="S210" s="47"/>
      <c r="T210" s="47"/>
      <c r="U210" s="47"/>
      <c r="Z210" s="4"/>
    </row>
  </sheetData>
  <sheetProtection/>
  <mergeCells count="34">
    <mergeCell ref="A210:F210"/>
    <mergeCell ref="G210:I210"/>
    <mergeCell ref="J210:L210"/>
    <mergeCell ref="M210:O210"/>
    <mergeCell ref="P210:R210"/>
    <mergeCell ref="A201:P201"/>
    <mergeCell ref="Q201:R201"/>
    <mergeCell ref="Q203:R203"/>
    <mergeCell ref="A206:R206"/>
    <mergeCell ref="A208:F209"/>
    <mergeCell ref="G208:R208"/>
    <mergeCell ref="G209:I209"/>
    <mergeCell ref="J209:L209"/>
    <mergeCell ref="M209:O209"/>
    <mergeCell ref="P209:R209"/>
    <mergeCell ref="A167:A168"/>
    <mergeCell ref="B167:Y167"/>
    <mergeCell ref="A199:P199"/>
    <mergeCell ref="Q199:R199"/>
    <mergeCell ref="A200:P200"/>
    <mergeCell ref="Q200:R200"/>
    <mergeCell ref="A71:A72"/>
    <mergeCell ref="B71:Y71"/>
    <mergeCell ref="A103:A104"/>
    <mergeCell ref="B103:Y103"/>
    <mergeCell ref="A135:A136"/>
    <mergeCell ref="B135:Y135"/>
    <mergeCell ref="A3:Y3"/>
    <mergeCell ref="A5:Y5"/>
    <mergeCell ref="A6:Y6"/>
    <mergeCell ref="A7:A8"/>
    <mergeCell ref="B7:Y7"/>
    <mergeCell ref="A39:A40"/>
    <mergeCell ref="B39:Y39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52</v>
      </c>
      <c r="B9" s="11">
        <v>1171.29</v>
      </c>
      <c r="C9" s="12">
        <v>1126.27</v>
      </c>
      <c r="D9" s="12">
        <v>1110.6</v>
      </c>
      <c r="E9" s="12">
        <v>1098.88</v>
      </c>
      <c r="F9" s="12">
        <v>1079.98</v>
      </c>
      <c r="G9" s="12">
        <v>1078.24</v>
      </c>
      <c r="H9" s="12">
        <v>1086.13</v>
      </c>
      <c r="I9" s="12">
        <v>1115.41</v>
      </c>
      <c r="J9" s="12">
        <v>1152.62</v>
      </c>
      <c r="K9" s="12">
        <v>1167.53</v>
      </c>
      <c r="L9" s="12">
        <v>1245.7</v>
      </c>
      <c r="M9" s="12">
        <v>1275.2</v>
      </c>
      <c r="N9" s="12">
        <v>1273.65</v>
      </c>
      <c r="O9" s="12">
        <v>1270.75</v>
      </c>
      <c r="P9" s="12">
        <v>1272.15</v>
      </c>
      <c r="Q9" s="12">
        <v>1271.54</v>
      </c>
      <c r="R9" s="12">
        <v>1281.02</v>
      </c>
      <c r="S9" s="12">
        <v>1294.21</v>
      </c>
      <c r="T9" s="12">
        <v>1296.43</v>
      </c>
      <c r="U9" s="12">
        <v>1284.75</v>
      </c>
      <c r="V9" s="12">
        <v>1277.91</v>
      </c>
      <c r="W9" s="12">
        <v>1258.96</v>
      </c>
      <c r="X9" s="12">
        <v>1237.36</v>
      </c>
      <c r="Y9" s="13">
        <v>1181.13</v>
      </c>
      <c r="Z9" s="14"/>
    </row>
    <row r="10" spans="1:25" ht="15.75">
      <c r="A10" s="15" t="s">
        <v>53</v>
      </c>
      <c r="B10" s="16">
        <v>1148.8</v>
      </c>
      <c r="C10" s="17">
        <v>1104.13</v>
      </c>
      <c r="D10" s="17">
        <v>1112.25</v>
      </c>
      <c r="E10" s="17">
        <v>1092.96</v>
      </c>
      <c r="F10" s="17">
        <v>1075.54</v>
      </c>
      <c r="G10" s="17">
        <v>1070.68</v>
      </c>
      <c r="H10" s="17">
        <v>1080.67</v>
      </c>
      <c r="I10" s="17">
        <v>1102.34</v>
      </c>
      <c r="J10" s="17">
        <v>1136.42</v>
      </c>
      <c r="K10" s="17">
        <v>1150.23</v>
      </c>
      <c r="L10" s="17">
        <v>1168.47</v>
      </c>
      <c r="M10" s="17">
        <v>1262.22</v>
      </c>
      <c r="N10" s="17">
        <v>1274.81</v>
      </c>
      <c r="O10" s="17">
        <v>1274.9</v>
      </c>
      <c r="P10" s="17">
        <v>1274.75</v>
      </c>
      <c r="Q10" s="17">
        <v>1276.42</v>
      </c>
      <c r="R10" s="17">
        <v>1283.46</v>
      </c>
      <c r="S10" s="17">
        <v>1300.28</v>
      </c>
      <c r="T10" s="17">
        <v>1322.85</v>
      </c>
      <c r="U10" s="17">
        <v>1314.53</v>
      </c>
      <c r="V10" s="17">
        <v>1302.37</v>
      </c>
      <c r="W10" s="17">
        <v>1272.13</v>
      </c>
      <c r="X10" s="17">
        <v>1255.01</v>
      </c>
      <c r="Y10" s="18">
        <v>1215.79</v>
      </c>
    </row>
    <row r="11" spans="1:25" ht="15.75">
      <c r="A11" s="15" t="s">
        <v>54</v>
      </c>
      <c r="B11" s="16">
        <v>1159.56</v>
      </c>
      <c r="C11" s="17">
        <v>1119.33</v>
      </c>
      <c r="D11" s="17">
        <v>1148.6</v>
      </c>
      <c r="E11" s="17">
        <v>1118.59</v>
      </c>
      <c r="F11" s="17">
        <v>1108.04</v>
      </c>
      <c r="G11" s="17">
        <v>1115.76</v>
      </c>
      <c r="H11" s="17">
        <v>1158.55</v>
      </c>
      <c r="I11" s="17">
        <v>1247.25</v>
      </c>
      <c r="J11" s="17">
        <v>1361.96</v>
      </c>
      <c r="K11" s="17">
        <v>1454.19</v>
      </c>
      <c r="L11" s="17">
        <v>1487.16</v>
      </c>
      <c r="M11" s="17">
        <v>1493.63</v>
      </c>
      <c r="N11" s="17">
        <v>1488.58</v>
      </c>
      <c r="O11" s="17">
        <v>1490.43</v>
      </c>
      <c r="P11" s="17">
        <v>1486</v>
      </c>
      <c r="Q11" s="17">
        <v>1488.5</v>
      </c>
      <c r="R11" s="17">
        <v>1504.32</v>
      </c>
      <c r="S11" s="17">
        <v>1481.65</v>
      </c>
      <c r="T11" s="17">
        <v>1482.28</v>
      </c>
      <c r="U11" s="17">
        <v>1485.71</v>
      </c>
      <c r="V11" s="17">
        <v>1453.77</v>
      </c>
      <c r="W11" s="17">
        <v>1416.72</v>
      </c>
      <c r="X11" s="17">
        <v>1334.82</v>
      </c>
      <c r="Y11" s="18">
        <v>1298.72</v>
      </c>
    </row>
    <row r="12" spans="1:25" ht="15.75">
      <c r="A12" s="15" t="s">
        <v>55</v>
      </c>
      <c r="B12" s="16">
        <v>1236.67</v>
      </c>
      <c r="C12" s="17">
        <v>1170.02</v>
      </c>
      <c r="D12" s="17">
        <v>1148.87</v>
      </c>
      <c r="E12" s="17">
        <v>1130.88</v>
      </c>
      <c r="F12" s="17">
        <v>1118.97</v>
      </c>
      <c r="G12" s="17">
        <v>1125.8</v>
      </c>
      <c r="H12" s="17">
        <v>1163.39</v>
      </c>
      <c r="I12" s="17">
        <v>1251.46</v>
      </c>
      <c r="J12" s="17">
        <v>1344.22</v>
      </c>
      <c r="K12" s="17">
        <v>1432.18</v>
      </c>
      <c r="L12" s="17">
        <v>1468.55</v>
      </c>
      <c r="M12" s="17">
        <v>1459.35</v>
      </c>
      <c r="N12" s="17">
        <v>1489.56</v>
      </c>
      <c r="O12" s="17">
        <v>1441.47</v>
      </c>
      <c r="P12" s="17">
        <v>1428.98</v>
      </c>
      <c r="Q12" s="17">
        <v>1423.94</v>
      </c>
      <c r="R12" s="17">
        <v>1434.41</v>
      </c>
      <c r="S12" s="17">
        <v>1441.29</v>
      </c>
      <c r="T12" s="17">
        <v>1461.1</v>
      </c>
      <c r="U12" s="17">
        <v>1459</v>
      </c>
      <c r="V12" s="17">
        <v>1429.54</v>
      </c>
      <c r="W12" s="17">
        <v>1392</v>
      </c>
      <c r="X12" s="17">
        <v>1260.96</v>
      </c>
      <c r="Y12" s="18">
        <v>1224.99</v>
      </c>
    </row>
    <row r="13" spans="1:25" ht="15.75">
      <c r="A13" s="15" t="s">
        <v>56</v>
      </c>
      <c r="B13" s="16">
        <v>1193.69</v>
      </c>
      <c r="C13" s="17">
        <v>1153.15</v>
      </c>
      <c r="D13" s="17">
        <v>1134.22</v>
      </c>
      <c r="E13" s="17">
        <v>1103.28</v>
      </c>
      <c r="F13" s="17">
        <v>1091.79</v>
      </c>
      <c r="G13" s="17">
        <v>1092.42</v>
      </c>
      <c r="H13" s="17">
        <v>1141.2</v>
      </c>
      <c r="I13" s="17">
        <v>1200.87</v>
      </c>
      <c r="J13" s="17">
        <v>1325.44</v>
      </c>
      <c r="K13" s="17">
        <v>1357.61</v>
      </c>
      <c r="L13" s="17">
        <v>1370.74</v>
      </c>
      <c r="M13" s="17">
        <v>1371.44</v>
      </c>
      <c r="N13" s="17">
        <v>1373.23</v>
      </c>
      <c r="O13" s="17">
        <v>1376.34</v>
      </c>
      <c r="P13" s="17">
        <v>1374.3</v>
      </c>
      <c r="Q13" s="17">
        <v>1408.38</v>
      </c>
      <c r="R13" s="17">
        <v>1419.56</v>
      </c>
      <c r="S13" s="17">
        <v>1436.24</v>
      </c>
      <c r="T13" s="17">
        <v>1426.33</v>
      </c>
      <c r="U13" s="17">
        <v>1396.69</v>
      </c>
      <c r="V13" s="17">
        <v>1407.01</v>
      </c>
      <c r="W13" s="17">
        <v>1380.01</v>
      </c>
      <c r="X13" s="17">
        <v>1277.07</v>
      </c>
      <c r="Y13" s="18">
        <v>1236.01</v>
      </c>
    </row>
    <row r="14" spans="1:25" ht="15.75">
      <c r="A14" s="15" t="s">
        <v>57</v>
      </c>
      <c r="B14" s="16">
        <v>1224.85</v>
      </c>
      <c r="C14" s="17">
        <v>1158.44</v>
      </c>
      <c r="D14" s="17">
        <v>1127.78</v>
      </c>
      <c r="E14" s="17">
        <v>1094.77</v>
      </c>
      <c r="F14" s="17">
        <v>1086.84</v>
      </c>
      <c r="G14" s="17">
        <v>1090.62</v>
      </c>
      <c r="H14" s="17">
        <v>1124.28</v>
      </c>
      <c r="I14" s="17">
        <v>1190.11</v>
      </c>
      <c r="J14" s="17">
        <v>1278.55</v>
      </c>
      <c r="K14" s="17">
        <v>1376.61</v>
      </c>
      <c r="L14" s="17">
        <v>1408.81</v>
      </c>
      <c r="M14" s="17">
        <v>1393.55</v>
      </c>
      <c r="N14" s="17">
        <v>1374.24</v>
      </c>
      <c r="O14" s="17">
        <v>1373.25</v>
      </c>
      <c r="P14" s="17">
        <v>1300.73</v>
      </c>
      <c r="Q14" s="17">
        <v>1289</v>
      </c>
      <c r="R14" s="17">
        <v>1300.54</v>
      </c>
      <c r="S14" s="17">
        <v>1328.55</v>
      </c>
      <c r="T14" s="17">
        <v>1363.27</v>
      </c>
      <c r="U14" s="17">
        <v>1348.03</v>
      </c>
      <c r="V14" s="17">
        <v>1320.07</v>
      </c>
      <c r="W14" s="17">
        <v>1348.04</v>
      </c>
      <c r="X14" s="17">
        <v>1249.6</v>
      </c>
      <c r="Y14" s="18">
        <v>1238.25</v>
      </c>
    </row>
    <row r="15" spans="1:25" ht="15.75">
      <c r="A15" s="15" t="s">
        <v>58</v>
      </c>
      <c r="B15" s="16">
        <v>1224.45</v>
      </c>
      <c r="C15" s="17">
        <v>1143.9</v>
      </c>
      <c r="D15" s="17">
        <v>1136.4</v>
      </c>
      <c r="E15" s="17">
        <v>1105.21</v>
      </c>
      <c r="F15" s="17">
        <v>1090.97</v>
      </c>
      <c r="G15" s="17">
        <v>1095.8</v>
      </c>
      <c r="H15" s="17">
        <v>1138.92</v>
      </c>
      <c r="I15" s="17">
        <v>1218.76</v>
      </c>
      <c r="J15" s="17">
        <v>1342.85</v>
      </c>
      <c r="K15" s="17">
        <v>1427.15</v>
      </c>
      <c r="L15" s="17">
        <v>1437.92</v>
      </c>
      <c r="M15" s="17">
        <v>1448.27</v>
      </c>
      <c r="N15" s="17">
        <v>1448.36</v>
      </c>
      <c r="O15" s="17">
        <v>1452.5</v>
      </c>
      <c r="P15" s="17">
        <v>1434.35</v>
      </c>
      <c r="Q15" s="17">
        <v>1448.71</v>
      </c>
      <c r="R15" s="17">
        <v>1445.03</v>
      </c>
      <c r="S15" s="17">
        <v>1456.74</v>
      </c>
      <c r="T15" s="17">
        <v>1440.81</v>
      </c>
      <c r="U15" s="17">
        <v>1417.63</v>
      </c>
      <c r="V15" s="17">
        <v>1420.59</v>
      </c>
      <c r="W15" s="17">
        <v>1403.38</v>
      </c>
      <c r="X15" s="17">
        <v>1266.51</v>
      </c>
      <c r="Y15" s="18">
        <v>1244.97</v>
      </c>
    </row>
    <row r="16" spans="1:25" ht="15.75">
      <c r="A16" s="15" t="s">
        <v>59</v>
      </c>
      <c r="B16" s="16">
        <v>1228.18</v>
      </c>
      <c r="C16" s="17">
        <v>1195.19</v>
      </c>
      <c r="D16" s="17">
        <v>1186.54</v>
      </c>
      <c r="E16" s="17">
        <v>1152.98</v>
      </c>
      <c r="F16" s="17">
        <v>1122.91</v>
      </c>
      <c r="G16" s="17">
        <v>1109.69</v>
      </c>
      <c r="H16" s="17">
        <v>1120.11</v>
      </c>
      <c r="I16" s="17">
        <v>1179.05</v>
      </c>
      <c r="J16" s="17">
        <v>1228.01</v>
      </c>
      <c r="K16" s="17">
        <v>1331.21</v>
      </c>
      <c r="L16" s="17">
        <v>1366.6</v>
      </c>
      <c r="M16" s="17">
        <v>1446.57</v>
      </c>
      <c r="N16" s="17">
        <v>1453.59</v>
      </c>
      <c r="O16" s="17">
        <v>1432.19</v>
      </c>
      <c r="P16" s="17">
        <v>1414.01</v>
      </c>
      <c r="Q16" s="17">
        <v>1397.27</v>
      </c>
      <c r="R16" s="17">
        <v>1417.65</v>
      </c>
      <c r="S16" s="17">
        <v>1411.46</v>
      </c>
      <c r="T16" s="17">
        <v>1444.32</v>
      </c>
      <c r="U16" s="17">
        <v>1436.94</v>
      </c>
      <c r="V16" s="17">
        <v>1424.81</v>
      </c>
      <c r="W16" s="17">
        <v>1391.94</v>
      </c>
      <c r="X16" s="17">
        <v>1325.72</v>
      </c>
      <c r="Y16" s="18">
        <v>1290.45</v>
      </c>
    </row>
    <row r="17" spans="1:25" ht="15.75">
      <c r="A17" s="15" t="s">
        <v>60</v>
      </c>
      <c r="B17" s="16">
        <v>1225.8</v>
      </c>
      <c r="C17" s="17">
        <v>1152.63</v>
      </c>
      <c r="D17" s="17">
        <v>1130.54</v>
      </c>
      <c r="E17" s="17">
        <v>1104.68</v>
      </c>
      <c r="F17" s="17">
        <v>1081.07</v>
      </c>
      <c r="G17" s="17">
        <v>1073.39</v>
      </c>
      <c r="H17" s="17">
        <v>1091.23</v>
      </c>
      <c r="I17" s="17">
        <v>1115.6</v>
      </c>
      <c r="J17" s="17">
        <v>1156.21</v>
      </c>
      <c r="K17" s="17">
        <v>1180.06</v>
      </c>
      <c r="L17" s="17">
        <v>1302.22</v>
      </c>
      <c r="M17" s="17">
        <v>1329.57</v>
      </c>
      <c r="N17" s="17">
        <v>1352.79</v>
      </c>
      <c r="O17" s="17">
        <v>1327.17</v>
      </c>
      <c r="P17" s="17">
        <v>1302.16</v>
      </c>
      <c r="Q17" s="17">
        <v>1329.3</v>
      </c>
      <c r="R17" s="17">
        <v>1363.66</v>
      </c>
      <c r="S17" s="17">
        <v>1384.48</v>
      </c>
      <c r="T17" s="17">
        <v>1402.16</v>
      </c>
      <c r="U17" s="17">
        <v>1426.57</v>
      </c>
      <c r="V17" s="17">
        <v>1419.48</v>
      </c>
      <c r="W17" s="17">
        <v>1401.57</v>
      </c>
      <c r="X17" s="17">
        <v>1288.52</v>
      </c>
      <c r="Y17" s="18">
        <v>1272.45</v>
      </c>
    </row>
    <row r="18" spans="1:25" ht="15.75">
      <c r="A18" s="15" t="s">
        <v>61</v>
      </c>
      <c r="B18" s="16">
        <v>1213.58</v>
      </c>
      <c r="C18" s="17">
        <v>1117.24</v>
      </c>
      <c r="D18" s="17">
        <v>1100.84</v>
      </c>
      <c r="E18" s="17">
        <v>1088.7</v>
      </c>
      <c r="F18" s="17">
        <v>1082.51</v>
      </c>
      <c r="G18" s="17">
        <v>1088.18</v>
      </c>
      <c r="H18" s="17">
        <v>1147.38</v>
      </c>
      <c r="I18" s="17">
        <v>1185.73</v>
      </c>
      <c r="J18" s="17">
        <v>1302.12</v>
      </c>
      <c r="K18" s="17">
        <v>1405.72</v>
      </c>
      <c r="L18" s="17">
        <v>1439.49</v>
      </c>
      <c r="M18" s="17">
        <v>1435.09</v>
      </c>
      <c r="N18" s="17">
        <v>1364.92</v>
      </c>
      <c r="O18" s="17">
        <v>1366.33</v>
      </c>
      <c r="P18" s="17">
        <v>1357.05</v>
      </c>
      <c r="Q18" s="17">
        <v>1338.4</v>
      </c>
      <c r="R18" s="17">
        <v>1438.35</v>
      </c>
      <c r="S18" s="17">
        <v>1437.7</v>
      </c>
      <c r="T18" s="17">
        <v>1436.34</v>
      </c>
      <c r="U18" s="17">
        <v>1324.01</v>
      </c>
      <c r="V18" s="17">
        <v>1270.34</v>
      </c>
      <c r="W18" s="17">
        <v>1224.84</v>
      </c>
      <c r="X18" s="17">
        <v>1192.41</v>
      </c>
      <c r="Y18" s="18">
        <v>1176.79</v>
      </c>
    </row>
    <row r="19" spans="1:25" ht="15.75">
      <c r="A19" s="15" t="s">
        <v>62</v>
      </c>
      <c r="B19" s="16">
        <v>1162.24</v>
      </c>
      <c r="C19" s="17">
        <v>1121.02</v>
      </c>
      <c r="D19" s="17">
        <v>1131.92</v>
      </c>
      <c r="E19" s="17">
        <v>1115.88</v>
      </c>
      <c r="F19" s="17">
        <v>1103.77</v>
      </c>
      <c r="G19" s="17">
        <v>1117.1</v>
      </c>
      <c r="H19" s="17">
        <v>1162.22</v>
      </c>
      <c r="I19" s="17">
        <v>1210.76</v>
      </c>
      <c r="J19" s="17">
        <v>1367.92</v>
      </c>
      <c r="K19" s="17">
        <v>1445.07</v>
      </c>
      <c r="L19" s="17">
        <v>1488.74</v>
      </c>
      <c r="M19" s="17">
        <v>1478.78</v>
      </c>
      <c r="N19" s="17">
        <v>1461.03</v>
      </c>
      <c r="O19" s="17">
        <v>1485.42</v>
      </c>
      <c r="P19" s="17">
        <v>1456.09</v>
      </c>
      <c r="Q19" s="17">
        <v>1449.96</v>
      </c>
      <c r="R19" s="17">
        <v>1497.95</v>
      </c>
      <c r="S19" s="17">
        <v>1512.11</v>
      </c>
      <c r="T19" s="17">
        <v>1527.37</v>
      </c>
      <c r="U19" s="17">
        <v>1518.99</v>
      </c>
      <c r="V19" s="17">
        <v>1493.17</v>
      </c>
      <c r="W19" s="17">
        <v>1467.33</v>
      </c>
      <c r="X19" s="17">
        <v>1266.6</v>
      </c>
      <c r="Y19" s="18">
        <v>1231.65</v>
      </c>
    </row>
    <row r="20" spans="1:25" ht="15.75">
      <c r="A20" s="15" t="s">
        <v>63</v>
      </c>
      <c r="B20" s="16">
        <v>1216.74</v>
      </c>
      <c r="C20" s="17">
        <v>1162.74</v>
      </c>
      <c r="D20" s="17">
        <v>1130.56</v>
      </c>
      <c r="E20" s="17">
        <v>1127.09</v>
      </c>
      <c r="F20" s="17">
        <v>1123.44</v>
      </c>
      <c r="G20" s="17">
        <v>1131.32</v>
      </c>
      <c r="H20" s="17">
        <v>1160.79</v>
      </c>
      <c r="I20" s="17">
        <v>1206.25</v>
      </c>
      <c r="J20" s="17">
        <v>1332.21</v>
      </c>
      <c r="K20" s="17">
        <v>1402.87</v>
      </c>
      <c r="L20" s="17">
        <v>1451.7</v>
      </c>
      <c r="M20" s="17">
        <v>1440.34</v>
      </c>
      <c r="N20" s="17">
        <v>1425.94</v>
      </c>
      <c r="O20" s="17">
        <v>1449.65</v>
      </c>
      <c r="P20" s="17">
        <v>1441.54</v>
      </c>
      <c r="Q20" s="17">
        <v>1444.96</v>
      </c>
      <c r="R20" s="17">
        <v>1448.94</v>
      </c>
      <c r="S20" s="17">
        <v>1464.66</v>
      </c>
      <c r="T20" s="17">
        <v>1464.52</v>
      </c>
      <c r="U20" s="17">
        <v>1445.05</v>
      </c>
      <c r="V20" s="17">
        <v>1431.54</v>
      </c>
      <c r="W20" s="17">
        <v>1297.95</v>
      </c>
      <c r="X20" s="17">
        <v>1264.41</v>
      </c>
      <c r="Y20" s="18">
        <v>1229.95</v>
      </c>
    </row>
    <row r="21" spans="1:25" ht="15.75">
      <c r="A21" s="15" t="s">
        <v>64</v>
      </c>
      <c r="B21" s="16">
        <v>1217.15</v>
      </c>
      <c r="C21" s="17">
        <v>1163.81</v>
      </c>
      <c r="D21" s="17">
        <v>1122.01</v>
      </c>
      <c r="E21" s="17">
        <v>1116.84</v>
      </c>
      <c r="F21" s="17">
        <v>1109.38</v>
      </c>
      <c r="G21" s="17">
        <v>1127.75</v>
      </c>
      <c r="H21" s="17">
        <v>1154.55</v>
      </c>
      <c r="I21" s="17">
        <v>1185.28</v>
      </c>
      <c r="J21" s="17">
        <v>1262.73</v>
      </c>
      <c r="K21" s="17">
        <v>1378.28</v>
      </c>
      <c r="L21" s="17">
        <v>1442.4</v>
      </c>
      <c r="M21" s="17">
        <v>1444.79</v>
      </c>
      <c r="N21" s="17">
        <v>1366.82</v>
      </c>
      <c r="O21" s="17">
        <v>1366.39</v>
      </c>
      <c r="P21" s="17">
        <v>1358.96</v>
      </c>
      <c r="Q21" s="17">
        <v>1348.97</v>
      </c>
      <c r="R21" s="17">
        <v>1353.45</v>
      </c>
      <c r="S21" s="17">
        <v>1414.55</v>
      </c>
      <c r="T21" s="17">
        <v>1436.89</v>
      </c>
      <c r="U21" s="17">
        <v>1367.88</v>
      </c>
      <c r="V21" s="17">
        <v>1290.03</v>
      </c>
      <c r="W21" s="17">
        <v>1263.65</v>
      </c>
      <c r="X21" s="17">
        <v>1237.53</v>
      </c>
      <c r="Y21" s="18">
        <v>1200.16</v>
      </c>
    </row>
    <row r="22" spans="1:25" ht="15.75">
      <c r="A22" s="15" t="s">
        <v>65</v>
      </c>
      <c r="B22" s="16">
        <v>1189.35</v>
      </c>
      <c r="C22" s="17">
        <v>1125.5</v>
      </c>
      <c r="D22" s="17">
        <v>1110.83</v>
      </c>
      <c r="E22" s="17">
        <v>1103.75</v>
      </c>
      <c r="F22" s="17">
        <v>1101.55</v>
      </c>
      <c r="G22" s="17">
        <v>1105.08</v>
      </c>
      <c r="H22" s="17">
        <v>1143.09</v>
      </c>
      <c r="I22" s="17">
        <v>1170.55</v>
      </c>
      <c r="J22" s="17">
        <v>1281.23</v>
      </c>
      <c r="K22" s="17">
        <v>1391</v>
      </c>
      <c r="L22" s="17">
        <v>1368.62</v>
      </c>
      <c r="M22" s="17">
        <v>1387.55</v>
      </c>
      <c r="N22" s="17">
        <v>1336.54</v>
      </c>
      <c r="O22" s="17">
        <v>1346.67</v>
      </c>
      <c r="P22" s="17">
        <v>1340.01</v>
      </c>
      <c r="Q22" s="17">
        <v>1263.12</v>
      </c>
      <c r="R22" s="17">
        <v>1362.11</v>
      </c>
      <c r="S22" s="17">
        <v>1357.87</v>
      </c>
      <c r="T22" s="17">
        <v>1435.11</v>
      </c>
      <c r="U22" s="17">
        <v>1388.81</v>
      </c>
      <c r="V22" s="17">
        <v>1344.94</v>
      </c>
      <c r="W22" s="17">
        <v>1277.72</v>
      </c>
      <c r="X22" s="17">
        <v>1233.95</v>
      </c>
      <c r="Y22" s="18">
        <v>1185.01</v>
      </c>
    </row>
    <row r="23" spans="1:25" ht="15.75">
      <c r="A23" s="15" t="s">
        <v>66</v>
      </c>
      <c r="B23" s="16">
        <v>1181.36</v>
      </c>
      <c r="C23" s="17">
        <v>1169.03</v>
      </c>
      <c r="D23" s="17">
        <v>1165.7</v>
      </c>
      <c r="E23" s="17">
        <v>1132.57</v>
      </c>
      <c r="F23" s="17">
        <v>1122.53</v>
      </c>
      <c r="G23" s="17">
        <v>1125.6</v>
      </c>
      <c r="H23" s="17">
        <v>1137.76</v>
      </c>
      <c r="I23" s="17">
        <v>1154.53</v>
      </c>
      <c r="J23" s="17">
        <v>1166.72</v>
      </c>
      <c r="K23" s="17">
        <v>1211.82</v>
      </c>
      <c r="L23" s="17">
        <v>1366.3</v>
      </c>
      <c r="M23" s="17">
        <v>1391.72</v>
      </c>
      <c r="N23" s="17">
        <v>1405.05</v>
      </c>
      <c r="O23" s="17">
        <v>1399.17</v>
      </c>
      <c r="P23" s="17">
        <v>1401.16</v>
      </c>
      <c r="Q23" s="17">
        <v>1398.42</v>
      </c>
      <c r="R23" s="17">
        <v>1398</v>
      </c>
      <c r="S23" s="17">
        <v>1415.72</v>
      </c>
      <c r="T23" s="17">
        <v>1430.14</v>
      </c>
      <c r="U23" s="17">
        <v>1413.81</v>
      </c>
      <c r="V23" s="17">
        <v>1427.67</v>
      </c>
      <c r="W23" s="17">
        <v>1388.96</v>
      </c>
      <c r="X23" s="17">
        <v>1364.49</v>
      </c>
      <c r="Y23" s="18">
        <v>1226.82</v>
      </c>
    </row>
    <row r="24" spans="1:25" ht="15.75">
      <c r="A24" s="15" t="s">
        <v>67</v>
      </c>
      <c r="B24" s="16">
        <v>1214.67</v>
      </c>
      <c r="C24" s="17">
        <v>1141.88</v>
      </c>
      <c r="D24" s="17">
        <v>1120.82</v>
      </c>
      <c r="E24" s="17">
        <v>1113.56</v>
      </c>
      <c r="F24" s="17">
        <v>1101.15</v>
      </c>
      <c r="G24" s="17">
        <v>1099.78</v>
      </c>
      <c r="H24" s="17">
        <v>1111.54</v>
      </c>
      <c r="I24" s="17">
        <v>1129.23</v>
      </c>
      <c r="J24" s="17">
        <v>1146.39</v>
      </c>
      <c r="K24" s="17">
        <v>1164.46</v>
      </c>
      <c r="L24" s="17">
        <v>1280.33</v>
      </c>
      <c r="M24" s="17">
        <v>1348.6</v>
      </c>
      <c r="N24" s="17">
        <v>1362.08</v>
      </c>
      <c r="O24" s="17">
        <v>1351.74</v>
      </c>
      <c r="P24" s="17">
        <v>1344.15</v>
      </c>
      <c r="Q24" s="17">
        <v>1342.42</v>
      </c>
      <c r="R24" s="17">
        <v>1361.02</v>
      </c>
      <c r="S24" s="17">
        <v>1387.28</v>
      </c>
      <c r="T24" s="17">
        <v>1409.98</v>
      </c>
      <c r="U24" s="17">
        <v>1424.1</v>
      </c>
      <c r="V24" s="17">
        <v>1454.94</v>
      </c>
      <c r="W24" s="17">
        <v>1398.64</v>
      </c>
      <c r="X24" s="17">
        <v>1236.72</v>
      </c>
      <c r="Y24" s="18">
        <v>1201.14</v>
      </c>
    </row>
    <row r="25" spans="1:25" ht="15.75">
      <c r="A25" s="15" t="s">
        <v>68</v>
      </c>
      <c r="B25" s="16">
        <v>1167.52</v>
      </c>
      <c r="C25" s="17">
        <v>1117.44</v>
      </c>
      <c r="D25" s="17">
        <v>1095.27</v>
      </c>
      <c r="E25" s="17">
        <v>1091.55</v>
      </c>
      <c r="F25" s="17">
        <v>1093.76</v>
      </c>
      <c r="G25" s="17">
        <v>1095.93</v>
      </c>
      <c r="H25" s="17">
        <v>1121.34</v>
      </c>
      <c r="I25" s="17">
        <v>1152.25</v>
      </c>
      <c r="J25" s="17">
        <v>1247.9</v>
      </c>
      <c r="K25" s="17">
        <v>1335.31</v>
      </c>
      <c r="L25" s="17">
        <v>1351.04</v>
      </c>
      <c r="M25" s="17">
        <v>1350.72</v>
      </c>
      <c r="N25" s="17">
        <v>1343.19</v>
      </c>
      <c r="O25" s="17">
        <v>1345.42</v>
      </c>
      <c r="P25" s="17">
        <v>1337.64</v>
      </c>
      <c r="Q25" s="17">
        <v>1232.66</v>
      </c>
      <c r="R25" s="17">
        <v>1271.65</v>
      </c>
      <c r="S25" s="17">
        <v>1343.3</v>
      </c>
      <c r="T25" s="17">
        <v>1349.64</v>
      </c>
      <c r="U25" s="17">
        <v>1330.89</v>
      </c>
      <c r="V25" s="17">
        <v>1328.35</v>
      </c>
      <c r="W25" s="17">
        <v>1215.32</v>
      </c>
      <c r="X25" s="17">
        <v>1162.89</v>
      </c>
      <c r="Y25" s="18">
        <v>1120.56</v>
      </c>
    </row>
    <row r="26" spans="1:25" ht="15.75">
      <c r="A26" s="15" t="s">
        <v>69</v>
      </c>
      <c r="B26" s="16">
        <v>1104.27</v>
      </c>
      <c r="C26" s="17">
        <v>1091.37</v>
      </c>
      <c r="D26" s="17">
        <v>1103.66</v>
      </c>
      <c r="E26" s="17">
        <v>1101.83</v>
      </c>
      <c r="F26" s="17">
        <v>1088.6</v>
      </c>
      <c r="G26" s="17">
        <v>1099.12</v>
      </c>
      <c r="H26" s="17">
        <v>1134.6</v>
      </c>
      <c r="I26" s="17">
        <v>1163.1</v>
      </c>
      <c r="J26" s="17">
        <v>1256.93</v>
      </c>
      <c r="K26" s="17">
        <v>1330.58</v>
      </c>
      <c r="L26" s="17">
        <v>1260.76</v>
      </c>
      <c r="M26" s="17">
        <v>1246.16</v>
      </c>
      <c r="N26" s="17">
        <v>1223.7</v>
      </c>
      <c r="O26" s="17">
        <v>1233.9</v>
      </c>
      <c r="P26" s="17">
        <v>1205.92</v>
      </c>
      <c r="Q26" s="17">
        <v>1202.11</v>
      </c>
      <c r="R26" s="17">
        <v>1208.04</v>
      </c>
      <c r="S26" s="17">
        <v>1257.02</v>
      </c>
      <c r="T26" s="17">
        <v>1336.54</v>
      </c>
      <c r="U26" s="17">
        <v>1331.5</v>
      </c>
      <c r="V26" s="17">
        <v>1336.63</v>
      </c>
      <c r="W26" s="17">
        <v>1212.36</v>
      </c>
      <c r="X26" s="17">
        <v>1159.23</v>
      </c>
      <c r="Y26" s="18">
        <v>1140.59</v>
      </c>
    </row>
    <row r="27" spans="1:25" ht="15.75">
      <c r="A27" s="15" t="s">
        <v>70</v>
      </c>
      <c r="B27" s="16">
        <v>1119.13</v>
      </c>
      <c r="C27" s="17">
        <v>1094.8</v>
      </c>
      <c r="D27" s="17">
        <v>1113.11</v>
      </c>
      <c r="E27" s="17">
        <v>1105.15</v>
      </c>
      <c r="F27" s="17">
        <v>1104.29</v>
      </c>
      <c r="G27" s="17">
        <v>1114.4</v>
      </c>
      <c r="H27" s="17">
        <v>1143.14</v>
      </c>
      <c r="I27" s="17">
        <v>1169.13</v>
      </c>
      <c r="J27" s="17">
        <v>1322.38</v>
      </c>
      <c r="K27" s="17">
        <v>1345.28</v>
      </c>
      <c r="L27" s="17">
        <v>1356.72</v>
      </c>
      <c r="M27" s="17">
        <v>1355.03</v>
      </c>
      <c r="N27" s="17">
        <v>1343.86</v>
      </c>
      <c r="O27" s="17">
        <v>1347.28</v>
      </c>
      <c r="P27" s="17">
        <v>1329.07</v>
      </c>
      <c r="Q27" s="17">
        <v>1348.85</v>
      </c>
      <c r="R27" s="17">
        <v>1354.47</v>
      </c>
      <c r="S27" s="17">
        <v>1359.5</v>
      </c>
      <c r="T27" s="17">
        <v>1358.3</v>
      </c>
      <c r="U27" s="17">
        <v>1366.21</v>
      </c>
      <c r="V27" s="17">
        <v>1348.14</v>
      </c>
      <c r="W27" s="17">
        <v>1293.45</v>
      </c>
      <c r="X27" s="17">
        <v>1196.48</v>
      </c>
      <c r="Y27" s="18">
        <v>1167.15</v>
      </c>
    </row>
    <row r="28" spans="1:25" ht="15.75">
      <c r="A28" s="15" t="s">
        <v>71</v>
      </c>
      <c r="B28" s="16">
        <v>1148.51</v>
      </c>
      <c r="C28" s="17">
        <v>1124.2</v>
      </c>
      <c r="D28" s="17">
        <v>1124.61</v>
      </c>
      <c r="E28" s="17">
        <v>1112.87</v>
      </c>
      <c r="F28" s="17">
        <v>1102.39</v>
      </c>
      <c r="G28" s="17">
        <v>1114.29</v>
      </c>
      <c r="H28" s="17">
        <v>1139.6</v>
      </c>
      <c r="I28" s="17">
        <v>1169.66</v>
      </c>
      <c r="J28" s="17">
        <v>1244.85</v>
      </c>
      <c r="K28" s="17">
        <v>1345.78</v>
      </c>
      <c r="L28" s="17">
        <v>1358.21</v>
      </c>
      <c r="M28" s="17">
        <v>1360.9</v>
      </c>
      <c r="N28" s="17">
        <v>1342.91</v>
      </c>
      <c r="O28" s="17">
        <v>1351.77</v>
      </c>
      <c r="P28" s="17">
        <v>1266.68</v>
      </c>
      <c r="Q28" s="17">
        <v>1241.08</v>
      </c>
      <c r="R28" s="17">
        <v>1323.52</v>
      </c>
      <c r="S28" s="17">
        <v>1348.07</v>
      </c>
      <c r="T28" s="17">
        <v>1288.74</v>
      </c>
      <c r="U28" s="17">
        <v>1348.3</v>
      </c>
      <c r="V28" s="17">
        <v>1348.24</v>
      </c>
      <c r="W28" s="17">
        <v>1213.86</v>
      </c>
      <c r="X28" s="17">
        <v>1186.23</v>
      </c>
      <c r="Y28" s="18">
        <v>1161.25</v>
      </c>
    </row>
    <row r="29" spans="1:25" ht="15.75">
      <c r="A29" s="15" t="s">
        <v>72</v>
      </c>
      <c r="B29" s="16">
        <v>1141.33</v>
      </c>
      <c r="C29" s="17">
        <v>1110.95</v>
      </c>
      <c r="D29" s="17">
        <v>1097.17</v>
      </c>
      <c r="E29" s="17">
        <v>1090.9</v>
      </c>
      <c r="F29" s="17">
        <v>1076.45</v>
      </c>
      <c r="G29" s="17">
        <v>1081.39</v>
      </c>
      <c r="H29" s="17">
        <v>1134.11</v>
      </c>
      <c r="I29" s="17">
        <v>1169.02</v>
      </c>
      <c r="J29" s="17">
        <v>1244.32</v>
      </c>
      <c r="K29" s="17">
        <v>1333.83</v>
      </c>
      <c r="L29" s="17">
        <v>1350.07</v>
      </c>
      <c r="M29" s="17">
        <v>1353.2</v>
      </c>
      <c r="N29" s="17">
        <v>1354.55</v>
      </c>
      <c r="O29" s="17">
        <v>1358.67</v>
      </c>
      <c r="P29" s="17">
        <v>1350.82</v>
      </c>
      <c r="Q29" s="17">
        <v>1348.03</v>
      </c>
      <c r="R29" s="17">
        <v>1342.98</v>
      </c>
      <c r="S29" s="17">
        <v>1352.38</v>
      </c>
      <c r="T29" s="17">
        <v>1379.69</v>
      </c>
      <c r="U29" s="17">
        <v>1353.62</v>
      </c>
      <c r="V29" s="17">
        <v>1448.59</v>
      </c>
      <c r="W29" s="17">
        <v>1409.11</v>
      </c>
      <c r="X29" s="17">
        <v>1293.25</v>
      </c>
      <c r="Y29" s="18">
        <v>1199.76</v>
      </c>
    </row>
    <row r="30" spans="1:25" ht="15.75">
      <c r="A30" s="15" t="s">
        <v>73</v>
      </c>
      <c r="B30" s="16">
        <v>1181.83</v>
      </c>
      <c r="C30" s="17">
        <v>1152.47</v>
      </c>
      <c r="D30" s="17">
        <v>1203.36</v>
      </c>
      <c r="E30" s="17">
        <v>1169.11</v>
      </c>
      <c r="F30" s="17">
        <v>1156.31</v>
      </c>
      <c r="G30" s="17">
        <v>1144.62</v>
      </c>
      <c r="H30" s="17">
        <v>1172.93</v>
      </c>
      <c r="I30" s="17">
        <v>1207.11</v>
      </c>
      <c r="J30" s="17">
        <v>1246.23</v>
      </c>
      <c r="K30" s="17">
        <v>1261.04</v>
      </c>
      <c r="L30" s="17">
        <v>1407.91</v>
      </c>
      <c r="M30" s="17">
        <v>1424.18</v>
      </c>
      <c r="N30" s="17">
        <v>1417.65</v>
      </c>
      <c r="O30" s="17">
        <v>1407.79</v>
      </c>
      <c r="P30" s="17">
        <v>1365.62</v>
      </c>
      <c r="Q30" s="17">
        <v>1365</v>
      </c>
      <c r="R30" s="17">
        <v>1389.55</v>
      </c>
      <c r="S30" s="17">
        <v>1435.44</v>
      </c>
      <c r="T30" s="17">
        <v>1451.02</v>
      </c>
      <c r="U30" s="17">
        <v>1447.67</v>
      </c>
      <c r="V30" s="17">
        <v>1447.59</v>
      </c>
      <c r="W30" s="17">
        <v>1364.55</v>
      </c>
      <c r="X30" s="17">
        <v>1248.34</v>
      </c>
      <c r="Y30" s="18">
        <v>1219.92</v>
      </c>
    </row>
    <row r="31" spans="1:25" ht="15.75">
      <c r="A31" s="15" t="s">
        <v>74</v>
      </c>
      <c r="B31" s="16">
        <v>1189.27</v>
      </c>
      <c r="C31" s="17">
        <v>1178.53</v>
      </c>
      <c r="D31" s="17">
        <v>1177.95</v>
      </c>
      <c r="E31" s="17">
        <v>1162.03</v>
      </c>
      <c r="F31" s="17">
        <v>1148.83</v>
      </c>
      <c r="G31" s="17">
        <v>1141.62</v>
      </c>
      <c r="H31" s="17">
        <v>1158.7</v>
      </c>
      <c r="I31" s="17">
        <v>1174.37</v>
      </c>
      <c r="J31" s="17">
        <v>1191.31</v>
      </c>
      <c r="K31" s="17">
        <v>1211.89</v>
      </c>
      <c r="L31" s="17">
        <v>1266.73</v>
      </c>
      <c r="M31" s="17">
        <v>1270.76</v>
      </c>
      <c r="N31" s="17">
        <v>1274.92</v>
      </c>
      <c r="O31" s="17">
        <v>1266.17</v>
      </c>
      <c r="P31" s="17">
        <v>1262.66</v>
      </c>
      <c r="Q31" s="17">
        <v>1261.74</v>
      </c>
      <c r="R31" s="17">
        <v>1267.94</v>
      </c>
      <c r="S31" s="17">
        <v>1364.14</v>
      </c>
      <c r="T31" s="17">
        <v>1383.25</v>
      </c>
      <c r="U31" s="17">
        <v>1385.14</v>
      </c>
      <c r="V31" s="17">
        <v>1383.23</v>
      </c>
      <c r="W31" s="17">
        <v>1347.06</v>
      </c>
      <c r="X31" s="17">
        <v>1273.75</v>
      </c>
      <c r="Y31" s="18">
        <v>1251.96</v>
      </c>
    </row>
    <row r="32" spans="1:25" ht="15.75">
      <c r="A32" s="15" t="s">
        <v>75</v>
      </c>
      <c r="B32" s="16">
        <v>1239.41</v>
      </c>
      <c r="C32" s="17">
        <v>1169.37</v>
      </c>
      <c r="D32" s="17">
        <v>1182.16</v>
      </c>
      <c r="E32" s="17">
        <v>1172.31</v>
      </c>
      <c r="F32" s="17">
        <v>1158.27</v>
      </c>
      <c r="G32" s="17">
        <v>1152.68</v>
      </c>
      <c r="H32" s="17">
        <v>1166.46</v>
      </c>
      <c r="I32" s="17">
        <v>1186.89</v>
      </c>
      <c r="J32" s="17">
        <v>1206.45</v>
      </c>
      <c r="K32" s="17">
        <v>1229.07</v>
      </c>
      <c r="L32" s="17">
        <v>1307.94</v>
      </c>
      <c r="M32" s="17">
        <v>1380.54</v>
      </c>
      <c r="N32" s="17">
        <v>1348.46</v>
      </c>
      <c r="O32" s="17">
        <v>1374.78</v>
      </c>
      <c r="P32" s="17">
        <v>1348.91</v>
      </c>
      <c r="Q32" s="17">
        <v>1341.29</v>
      </c>
      <c r="R32" s="17">
        <v>1351.01</v>
      </c>
      <c r="S32" s="17">
        <v>1400.13</v>
      </c>
      <c r="T32" s="17">
        <v>1421.16</v>
      </c>
      <c r="U32" s="17">
        <v>1424.95</v>
      </c>
      <c r="V32" s="17">
        <v>1433.15</v>
      </c>
      <c r="W32" s="17">
        <v>1401.43</v>
      </c>
      <c r="X32" s="17">
        <v>1285.05</v>
      </c>
      <c r="Y32" s="18">
        <v>1250.01</v>
      </c>
    </row>
    <row r="33" spans="1:25" ht="15.75">
      <c r="A33" s="15" t="s">
        <v>76</v>
      </c>
      <c r="B33" s="16">
        <v>1234.22</v>
      </c>
      <c r="C33" s="17">
        <v>1169.24</v>
      </c>
      <c r="D33" s="17">
        <v>1138.78</v>
      </c>
      <c r="E33" s="17">
        <v>1102.75</v>
      </c>
      <c r="F33" s="17">
        <v>1087.69</v>
      </c>
      <c r="G33" s="17">
        <v>1094.54</v>
      </c>
      <c r="H33" s="17">
        <v>1144.66</v>
      </c>
      <c r="I33" s="17">
        <v>1199.91</v>
      </c>
      <c r="J33" s="17">
        <v>1278.21</v>
      </c>
      <c r="K33" s="17">
        <v>1414</v>
      </c>
      <c r="L33" s="17">
        <v>1397.34</v>
      </c>
      <c r="M33" s="17">
        <v>1391.77</v>
      </c>
      <c r="N33" s="17">
        <v>1372.32</v>
      </c>
      <c r="O33" s="17">
        <v>1374.51</v>
      </c>
      <c r="P33" s="17">
        <v>1336.01</v>
      </c>
      <c r="Q33" s="17">
        <v>1383.19</v>
      </c>
      <c r="R33" s="17">
        <v>1335.67</v>
      </c>
      <c r="S33" s="17">
        <v>1332.37</v>
      </c>
      <c r="T33" s="17">
        <v>1376.78</v>
      </c>
      <c r="U33" s="17">
        <v>1368.86</v>
      </c>
      <c r="V33" s="17">
        <v>1331.07</v>
      </c>
      <c r="W33" s="17">
        <v>1279.38</v>
      </c>
      <c r="X33" s="17">
        <v>1234.88</v>
      </c>
      <c r="Y33" s="18">
        <v>1206.73</v>
      </c>
    </row>
    <row r="34" spans="1:25" ht="15.75">
      <c r="A34" s="15" t="s">
        <v>77</v>
      </c>
      <c r="B34" s="16">
        <v>1174.06</v>
      </c>
      <c r="C34" s="17">
        <v>1096.86</v>
      </c>
      <c r="D34" s="17">
        <v>1095.57</v>
      </c>
      <c r="E34" s="17">
        <v>1089.46</v>
      </c>
      <c r="F34" s="17">
        <v>1087.76</v>
      </c>
      <c r="G34" s="17">
        <v>1101.28</v>
      </c>
      <c r="H34" s="17">
        <v>1136.2</v>
      </c>
      <c r="I34" s="17">
        <v>1185.91</v>
      </c>
      <c r="J34" s="17">
        <v>1257.91</v>
      </c>
      <c r="K34" s="17">
        <v>1433.82</v>
      </c>
      <c r="L34" s="17">
        <v>1436.38</v>
      </c>
      <c r="M34" s="17">
        <v>1437.54</v>
      </c>
      <c r="N34" s="17">
        <v>1436.17</v>
      </c>
      <c r="O34" s="17">
        <v>1453.52</v>
      </c>
      <c r="P34" s="17">
        <v>1435.59</v>
      </c>
      <c r="Q34" s="17">
        <v>1475.09</v>
      </c>
      <c r="R34" s="17">
        <v>1447.42</v>
      </c>
      <c r="S34" s="17">
        <v>1435.31</v>
      </c>
      <c r="T34" s="17">
        <v>1429.52</v>
      </c>
      <c r="U34" s="17">
        <v>1426.42</v>
      </c>
      <c r="V34" s="17">
        <v>1373.99</v>
      </c>
      <c r="W34" s="17">
        <v>1341.48</v>
      </c>
      <c r="X34" s="17">
        <v>1234.87</v>
      </c>
      <c r="Y34" s="18">
        <v>1190.83</v>
      </c>
    </row>
    <row r="35" spans="1:25" ht="15.75">
      <c r="A35" s="15" t="s">
        <v>78</v>
      </c>
      <c r="B35" s="16">
        <v>1159.13</v>
      </c>
      <c r="C35" s="17">
        <v>1097.36</v>
      </c>
      <c r="D35" s="17">
        <v>1108.3</v>
      </c>
      <c r="E35" s="17">
        <v>1087.58</v>
      </c>
      <c r="F35" s="17">
        <v>1079.76</v>
      </c>
      <c r="G35" s="17">
        <v>1088.81</v>
      </c>
      <c r="H35" s="17">
        <v>1120.08</v>
      </c>
      <c r="I35" s="17">
        <v>1162.23</v>
      </c>
      <c r="J35" s="17">
        <v>1220.08</v>
      </c>
      <c r="K35" s="17">
        <v>1295.15</v>
      </c>
      <c r="L35" s="17">
        <v>1425.09</v>
      </c>
      <c r="M35" s="17">
        <v>1435.37</v>
      </c>
      <c r="N35" s="17">
        <v>1395.93</v>
      </c>
      <c r="O35" s="17">
        <v>1348.86</v>
      </c>
      <c r="P35" s="17">
        <v>1357.13</v>
      </c>
      <c r="Q35" s="17">
        <v>1320.71</v>
      </c>
      <c r="R35" s="17">
        <v>1248.5</v>
      </c>
      <c r="S35" s="17">
        <v>1299.51</v>
      </c>
      <c r="T35" s="17">
        <v>1241.18</v>
      </c>
      <c r="U35" s="17">
        <v>1249.07</v>
      </c>
      <c r="V35" s="17">
        <v>1239.94</v>
      </c>
      <c r="W35" s="17">
        <v>1236.69</v>
      </c>
      <c r="X35" s="17">
        <v>1188.1</v>
      </c>
      <c r="Y35" s="18">
        <v>1156.16</v>
      </c>
    </row>
    <row r="36" spans="1:25" ht="15.75">
      <c r="A36" s="15" t="s">
        <v>79</v>
      </c>
      <c r="B36" s="16">
        <v>1154.95</v>
      </c>
      <c r="C36" s="17">
        <v>1099.08</v>
      </c>
      <c r="D36" s="17">
        <v>1097.82</v>
      </c>
      <c r="E36" s="17">
        <v>1096.27</v>
      </c>
      <c r="F36" s="17">
        <v>1062.76</v>
      </c>
      <c r="G36" s="17">
        <v>1076.66</v>
      </c>
      <c r="H36" s="17">
        <v>1124.92</v>
      </c>
      <c r="I36" s="17">
        <v>1154.9</v>
      </c>
      <c r="J36" s="17">
        <v>1210.31</v>
      </c>
      <c r="K36" s="17">
        <v>1391.99</v>
      </c>
      <c r="L36" s="17">
        <v>1390.29</v>
      </c>
      <c r="M36" s="17">
        <v>1435.62</v>
      </c>
      <c r="N36" s="17">
        <v>1362.14</v>
      </c>
      <c r="O36" s="17">
        <v>1367.82</v>
      </c>
      <c r="P36" s="17">
        <v>1279.97</v>
      </c>
      <c r="Q36" s="17">
        <v>1345.58</v>
      </c>
      <c r="R36" s="17">
        <v>1404.76</v>
      </c>
      <c r="S36" s="17">
        <v>1419.04</v>
      </c>
      <c r="T36" s="17">
        <v>1414.97</v>
      </c>
      <c r="U36" s="17">
        <v>1407.44</v>
      </c>
      <c r="V36" s="17">
        <v>1420.93</v>
      </c>
      <c r="W36" s="17">
        <v>1233.22</v>
      </c>
      <c r="X36" s="17">
        <v>1176.39</v>
      </c>
      <c r="Y36" s="18">
        <v>1178.74</v>
      </c>
    </row>
    <row r="37" spans="1:26" ht="16.5" thickBot="1">
      <c r="A37" s="19" t="s">
        <v>80</v>
      </c>
      <c r="B37" s="20">
        <v>1163.97</v>
      </c>
      <c r="C37" s="21">
        <v>1100.17</v>
      </c>
      <c r="D37" s="21">
        <v>1122.17</v>
      </c>
      <c r="E37" s="21">
        <v>1103.93</v>
      </c>
      <c r="F37" s="21">
        <v>1095.63</v>
      </c>
      <c r="G37" s="21">
        <v>1077.41</v>
      </c>
      <c r="H37" s="21">
        <v>1104.86</v>
      </c>
      <c r="I37" s="21">
        <v>1139.64</v>
      </c>
      <c r="J37" s="21">
        <v>1158.09</v>
      </c>
      <c r="K37" s="21">
        <v>1221.59</v>
      </c>
      <c r="L37" s="21">
        <v>1372.02</v>
      </c>
      <c r="M37" s="21">
        <v>1430.19</v>
      </c>
      <c r="N37" s="21">
        <v>1452.43</v>
      </c>
      <c r="O37" s="21">
        <v>1442.97</v>
      </c>
      <c r="P37" s="21">
        <v>1436.34</v>
      </c>
      <c r="Q37" s="21">
        <v>1435.11</v>
      </c>
      <c r="R37" s="21">
        <v>1435.56</v>
      </c>
      <c r="S37" s="21">
        <v>1447.13</v>
      </c>
      <c r="T37" s="21">
        <v>1464.96</v>
      </c>
      <c r="U37" s="21">
        <v>1462.54</v>
      </c>
      <c r="V37" s="21">
        <v>1437.01</v>
      </c>
      <c r="W37" s="21">
        <v>1355.97</v>
      </c>
      <c r="X37" s="21">
        <v>1312.74</v>
      </c>
      <c r="Y37" s="22">
        <v>1176.93</v>
      </c>
      <c r="Z37" s="23"/>
    </row>
    <row r="38" ht="16.5" thickBot="1"/>
    <row r="39" spans="1:25" ht="16.5" customHeight="1" thickBot="1">
      <c r="A39" s="54" t="s">
        <v>4</v>
      </c>
      <c r="B39" s="56" t="s">
        <v>30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8"/>
    </row>
    <row r="40" spans="1:25" ht="24.75" customHeight="1" thickBot="1">
      <c r="A40" s="55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1273.87</v>
      </c>
      <c r="C41" s="12">
        <v>1228.85</v>
      </c>
      <c r="D41" s="12">
        <v>1213.18</v>
      </c>
      <c r="E41" s="12">
        <v>1201.46</v>
      </c>
      <c r="F41" s="12">
        <v>1182.56</v>
      </c>
      <c r="G41" s="12">
        <v>1180.82</v>
      </c>
      <c r="H41" s="12">
        <v>1188.71</v>
      </c>
      <c r="I41" s="12">
        <v>1217.99</v>
      </c>
      <c r="J41" s="12">
        <v>1255.2</v>
      </c>
      <c r="K41" s="12">
        <v>1270.11</v>
      </c>
      <c r="L41" s="12">
        <v>1348.28</v>
      </c>
      <c r="M41" s="12">
        <v>1377.78</v>
      </c>
      <c r="N41" s="12">
        <v>1376.23</v>
      </c>
      <c r="O41" s="12">
        <v>1373.33</v>
      </c>
      <c r="P41" s="12">
        <v>1374.73</v>
      </c>
      <c r="Q41" s="12">
        <v>1374.12</v>
      </c>
      <c r="R41" s="12">
        <v>1383.6</v>
      </c>
      <c r="S41" s="12">
        <v>1396.79</v>
      </c>
      <c r="T41" s="12">
        <v>1399.01</v>
      </c>
      <c r="U41" s="12">
        <v>1387.33</v>
      </c>
      <c r="V41" s="12">
        <v>1380.49</v>
      </c>
      <c r="W41" s="12">
        <v>1361.54</v>
      </c>
      <c r="X41" s="12">
        <v>1339.94</v>
      </c>
      <c r="Y41" s="13">
        <v>1283.71</v>
      </c>
      <c r="Z41" s="14"/>
    </row>
    <row r="42" spans="1:25" ht="15.75">
      <c r="A42" s="15" t="str">
        <f t="shared" si="0"/>
        <v>02.02.2020</v>
      </c>
      <c r="B42" s="16">
        <v>1251.38</v>
      </c>
      <c r="C42" s="17">
        <v>1206.71</v>
      </c>
      <c r="D42" s="17">
        <v>1214.83</v>
      </c>
      <c r="E42" s="17">
        <v>1195.54</v>
      </c>
      <c r="F42" s="17">
        <v>1178.12</v>
      </c>
      <c r="G42" s="17">
        <v>1173.26</v>
      </c>
      <c r="H42" s="17">
        <v>1183.25</v>
      </c>
      <c r="I42" s="17">
        <v>1204.92</v>
      </c>
      <c r="J42" s="17">
        <v>1239</v>
      </c>
      <c r="K42" s="17">
        <v>1252.81</v>
      </c>
      <c r="L42" s="17">
        <v>1271.05</v>
      </c>
      <c r="M42" s="17">
        <v>1364.8</v>
      </c>
      <c r="N42" s="17">
        <v>1377.39</v>
      </c>
      <c r="O42" s="17">
        <v>1377.48</v>
      </c>
      <c r="P42" s="17">
        <v>1377.33</v>
      </c>
      <c r="Q42" s="17">
        <v>1379</v>
      </c>
      <c r="R42" s="17">
        <v>1386.04</v>
      </c>
      <c r="S42" s="17">
        <v>1402.86</v>
      </c>
      <c r="T42" s="17">
        <v>1425.43</v>
      </c>
      <c r="U42" s="17">
        <v>1417.11</v>
      </c>
      <c r="V42" s="17">
        <v>1404.95</v>
      </c>
      <c r="W42" s="17">
        <v>1374.71</v>
      </c>
      <c r="X42" s="17">
        <v>1357.59</v>
      </c>
      <c r="Y42" s="18">
        <v>1318.37</v>
      </c>
    </row>
    <row r="43" spans="1:25" ht="15.75">
      <c r="A43" s="15" t="str">
        <f t="shared" si="0"/>
        <v>03.02.2020</v>
      </c>
      <c r="B43" s="16">
        <v>1262.14</v>
      </c>
      <c r="C43" s="17">
        <v>1221.91</v>
      </c>
      <c r="D43" s="17">
        <v>1251.18</v>
      </c>
      <c r="E43" s="17">
        <v>1221.17</v>
      </c>
      <c r="F43" s="17">
        <v>1210.62</v>
      </c>
      <c r="G43" s="17">
        <v>1218.34</v>
      </c>
      <c r="H43" s="17">
        <v>1261.13</v>
      </c>
      <c r="I43" s="17">
        <v>1349.83</v>
      </c>
      <c r="J43" s="17">
        <v>1464.54</v>
      </c>
      <c r="K43" s="17">
        <v>1556.77</v>
      </c>
      <c r="L43" s="17">
        <v>1589.74</v>
      </c>
      <c r="M43" s="17">
        <v>1596.21</v>
      </c>
      <c r="N43" s="17">
        <v>1591.16</v>
      </c>
      <c r="O43" s="17">
        <v>1593.01</v>
      </c>
      <c r="P43" s="17">
        <v>1588.58</v>
      </c>
      <c r="Q43" s="17">
        <v>1591.08</v>
      </c>
      <c r="R43" s="17">
        <v>1606.9</v>
      </c>
      <c r="S43" s="17">
        <v>1584.23</v>
      </c>
      <c r="T43" s="17">
        <v>1584.86</v>
      </c>
      <c r="U43" s="17">
        <v>1588.29</v>
      </c>
      <c r="V43" s="17">
        <v>1556.35</v>
      </c>
      <c r="W43" s="17">
        <v>1519.3</v>
      </c>
      <c r="X43" s="17">
        <v>1437.4</v>
      </c>
      <c r="Y43" s="18">
        <v>1401.3</v>
      </c>
    </row>
    <row r="44" spans="1:25" ht="15.75">
      <c r="A44" s="15" t="str">
        <f t="shared" si="0"/>
        <v>04.02.2020</v>
      </c>
      <c r="B44" s="16">
        <v>1339.25</v>
      </c>
      <c r="C44" s="17">
        <v>1272.6</v>
      </c>
      <c r="D44" s="17">
        <v>1251.45</v>
      </c>
      <c r="E44" s="17">
        <v>1233.46</v>
      </c>
      <c r="F44" s="17">
        <v>1221.55</v>
      </c>
      <c r="G44" s="17">
        <v>1228.38</v>
      </c>
      <c r="H44" s="17">
        <v>1265.97</v>
      </c>
      <c r="I44" s="17">
        <v>1354.04</v>
      </c>
      <c r="J44" s="17">
        <v>1446.8</v>
      </c>
      <c r="K44" s="17">
        <v>1534.76</v>
      </c>
      <c r="L44" s="17">
        <v>1571.13</v>
      </c>
      <c r="M44" s="17">
        <v>1561.93</v>
      </c>
      <c r="N44" s="17">
        <v>1592.14</v>
      </c>
      <c r="O44" s="17">
        <v>1544.05</v>
      </c>
      <c r="P44" s="17">
        <v>1531.56</v>
      </c>
      <c r="Q44" s="17">
        <v>1526.52</v>
      </c>
      <c r="R44" s="17">
        <v>1536.99</v>
      </c>
      <c r="S44" s="17">
        <v>1543.87</v>
      </c>
      <c r="T44" s="17">
        <v>1563.68</v>
      </c>
      <c r="U44" s="17">
        <v>1561.58</v>
      </c>
      <c r="V44" s="17">
        <v>1532.12</v>
      </c>
      <c r="W44" s="17">
        <v>1494.58</v>
      </c>
      <c r="X44" s="17">
        <v>1363.54</v>
      </c>
      <c r="Y44" s="18">
        <v>1327.57</v>
      </c>
    </row>
    <row r="45" spans="1:25" ht="15.75">
      <c r="A45" s="15" t="str">
        <f t="shared" si="0"/>
        <v>05.02.2020</v>
      </c>
      <c r="B45" s="16">
        <v>1296.27</v>
      </c>
      <c r="C45" s="17">
        <v>1255.73</v>
      </c>
      <c r="D45" s="17">
        <v>1236.8</v>
      </c>
      <c r="E45" s="17">
        <v>1205.86</v>
      </c>
      <c r="F45" s="17">
        <v>1194.37</v>
      </c>
      <c r="G45" s="17">
        <v>1195</v>
      </c>
      <c r="H45" s="17">
        <v>1243.78</v>
      </c>
      <c r="I45" s="17">
        <v>1303.45</v>
      </c>
      <c r="J45" s="17">
        <v>1428.02</v>
      </c>
      <c r="K45" s="17">
        <v>1460.19</v>
      </c>
      <c r="L45" s="17">
        <v>1473.32</v>
      </c>
      <c r="M45" s="17">
        <v>1474.02</v>
      </c>
      <c r="N45" s="17">
        <v>1475.81</v>
      </c>
      <c r="O45" s="17">
        <v>1478.92</v>
      </c>
      <c r="P45" s="17">
        <v>1476.88</v>
      </c>
      <c r="Q45" s="17">
        <v>1510.96</v>
      </c>
      <c r="R45" s="17">
        <v>1522.14</v>
      </c>
      <c r="S45" s="17">
        <v>1538.82</v>
      </c>
      <c r="T45" s="17">
        <v>1528.91</v>
      </c>
      <c r="U45" s="17">
        <v>1499.27</v>
      </c>
      <c r="V45" s="17">
        <v>1509.59</v>
      </c>
      <c r="W45" s="17">
        <v>1482.59</v>
      </c>
      <c r="X45" s="17">
        <v>1379.65</v>
      </c>
      <c r="Y45" s="18">
        <v>1338.59</v>
      </c>
    </row>
    <row r="46" spans="1:25" ht="15.75">
      <c r="A46" s="15" t="str">
        <f t="shared" si="0"/>
        <v>06.02.2020</v>
      </c>
      <c r="B46" s="16">
        <v>1327.43</v>
      </c>
      <c r="C46" s="17">
        <v>1261.02</v>
      </c>
      <c r="D46" s="17">
        <v>1230.36</v>
      </c>
      <c r="E46" s="17">
        <v>1197.35</v>
      </c>
      <c r="F46" s="17">
        <v>1189.42</v>
      </c>
      <c r="G46" s="17">
        <v>1193.2</v>
      </c>
      <c r="H46" s="17">
        <v>1226.86</v>
      </c>
      <c r="I46" s="17">
        <v>1292.69</v>
      </c>
      <c r="J46" s="17">
        <v>1381.13</v>
      </c>
      <c r="K46" s="17">
        <v>1479.19</v>
      </c>
      <c r="L46" s="17">
        <v>1511.39</v>
      </c>
      <c r="M46" s="17">
        <v>1496.13</v>
      </c>
      <c r="N46" s="17">
        <v>1476.82</v>
      </c>
      <c r="O46" s="17">
        <v>1475.83</v>
      </c>
      <c r="P46" s="17">
        <v>1403.31</v>
      </c>
      <c r="Q46" s="17">
        <v>1391.58</v>
      </c>
      <c r="R46" s="17">
        <v>1403.12</v>
      </c>
      <c r="S46" s="17">
        <v>1431.13</v>
      </c>
      <c r="T46" s="17">
        <v>1465.85</v>
      </c>
      <c r="U46" s="17">
        <v>1450.61</v>
      </c>
      <c r="V46" s="17">
        <v>1422.65</v>
      </c>
      <c r="W46" s="17">
        <v>1450.62</v>
      </c>
      <c r="X46" s="17">
        <v>1352.18</v>
      </c>
      <c r="Y46" s="18">
        <v>1340.83</v>
      </c>
    </row>
    <row r="47" spans="1:25" ht="15.75">
      <c r="A47" s="15" t="str">
        <f t="shared" si="0"/>
        <v>07.02.2020</v>
      </c>
      <c r="B47" s="16">
        <v>1327.03</v>
      </c>
      <c r="C47" s="17">
        <v>1246.48</v>
      </c>
      <c r="D47" s="17">
        <v>1238.98</v>
      </c>
      <c r="E47" s="17">
        <v>1207.79</v>
      </c>
      <c r="F47" s="17">
        <v>1193.55</v>
      </c>
      <c r="G47" s="17">
        <v>1198.38</v>
      </c>
      <c r="H47" s="17">
        <v>1241.5</v>
      </c>
      <c r="I47" s="17">
        <v>1321.34</v>
      </c>
      <c r="J47" s="17">
        <v>1445.43</v>
      </c>
      <c r="K47" s="17">
        <v>1529.73</v>
      </c>
      <c r="L47" s="17">
        <v>1540.5</v>
      </c>
      <c r="M47" s="17">
        <v>1550.85</v>
      </c>
      <c r="N47" s="17">
        <v>1550.94</v>
      </c>
      <c r="O47" s="17">
        <v>1555.08</v>
      </c>
      <c r="P47" s="17">
        <v>1536.93</v>
      </c>
      <c r="Q47" s="17">
        <v>1551.29</v>
      </c>
      <c r="R47" s="17">
        <v>1547.61</v>
      </c>
      <c r="S47" s="17">
        <v>1559.32</v>
      </c>
      <c r="T47" s="17">
        <v>1543.39</v>
      </c>
      <c r="U47" s="17">
        <v>1520.21</v>
      </c>
      <c r="V47" s="17">
        <v>1523.17</v>
      </c>
      <c r="W47" s="17">
        <v>1505.96</v>
      </c>
      <c r="X47" s="17">
        <v>1369.09</v>
      </c>
      <c r="Y47" s="18">
        <v>1347.55</v>
      </c>
    </row>
    <row r="48" spans="1:25" ht="15.75">
      <c r="A48" s="15" t="str">
        <f t="shared" si="0"/>
        <v>08.02.2020</v>
      </c>
      <c r="B48" s="16">
        <v>1330.76</v>
      </c>
      <c r="C48" s="17">
        <v>1297.77</v>
      </c>
      <c r="D48" s="17">
        <v>1289.12</v>
      </c>
      <c r="E48" s="17">
        <v>1255.56</v>
      </c>
      <c r="F48" s="17">
        <v>1225.49</v>
      </c>
      <c r="G48" s="17">
        <v>1212.27</v>
      </c>
      <c r="H48" s="17">
        <v>1222.69</v>
      </c>
      <c r="I48" s="17">
        <v>1281.63</v>
      </c>
      <c r="J48" s="17">
        <v>1330.59</v>
      </c>
      <c r="K48" s="17">
        <v>1433.79</v>
      </c>
      <c r="L48" s="17">
        <v>1469.18</v>
      </c>
      <c r="M48" s="17">
        <v>1549.15</v>
      </c>
      <c r="N48" s="17">
        <v>1556.17</v>
      </c>
      <c r="O48" s="17">
        <v>1534.77</v>
      </c>
      <c r="P48" s="17">
        <v>1516.59</v>
      </c>
      <c r="Q48" s="17">
        <v>1499.85</v>
      </c>
      <c r="R48" s="17">
        <v>1520.23</v>
      </c>
      <c r="S48" s="17">
        <v>1514.04</v>
      </c>
      <c r="T48" s="17">
        <v>1546.9</v>
      </c>
      <c r="U48" s="17">
        <v>1539.52</v>
      </c>
      <c r="V48" s="17">
        <v>1527.39</v>
      </c>
      <c r="W48" s="17">
        <v>1494.52</v>
      </c>
      <c r="X48" s="17">
        <v>1428.3</v>
      </c>
      <c r="Y48" s="18">
        <v>1393.03</v>
      </c>
    </row>
    <row r="49" spans="1:25" ht="15.75">
      <c r="A49" s="15" t="str">
        <f t="shared" si="0"/>
        <v>09.02.2020</v>
      </c>
      <c r="B49" s="16">
        <v>1328.38</v>
      </c>
      <c r="C49" s="17">
        <v>1255.21</v>
      </c>
      <c r="D49" s="17">
        <v>1233.12</v>
      </c>
      <c r="E49" s="17">
        <v>1207.26</v>
      </c>
      <c r="F49" s="17">
        <v>1183.65</v>
      </c>
      <c r="G49" s="17">
        <v>1175.97</v>
      </c>
      <c r="H49" s="17">
        <v>1193.81</v>
      </c>
      <c r="I49" s="17">
        <v>1218.18</v>
      </c>
      <c r="J49" s="17">
        <v>1258.79</v>
      </c>
      <c r="K49" s="17">
        <v>1282.64</v>
      </c>
      <c r="L49" s="17">
        <v>1404.8</v>
      </c>
      <c r="M49" s="17">
        <v>1432.15</v>
      </c>
      <c r="N49" s="17">
        <v>1455.37</v>
      </c>
      <c r="O49" s="17">
        <v>1429.75</v>
      </c>
      <c r="P49" s="17">
        <v>1404.74</v>
      </c>
      <c r="Q49" s="17">
        <v>1431.88</v>
      </c>
      <c r="R49" s="17">
        <v>1466.24</v>
      </c>
      <c r="S49" s="17">
        <v>1487.06</v>
      </c>
      <c r="T49" s="17">
        <v>1504.74</v>
      </c>
      <c r="U49" s="17">
        <v>1529.15</v>
      </c>
      <c r="V49" s="17">
        <v>1522.06</v>
      </c>
      <c r="W49" s="17">
        <v>1504.15</v>
      </c>
      <c r="X49" s="17">
        <v>1391.1</v>
      </c>
      <c r="Y49" s="18">
        <v>1375.03</v>
      </c>
    </row>
    <row r="50" spans="1:25" ht="15.75">
      <c r="A50" s="15" t="str">
        <f t="shared" si="0"/>
        <v>10.02.2020</v>
      </c>
      <c r="B50" s="16">
        <v>1316.16</v>
      </c>
      <c r="C50" s="17">
        <v>1219.82</v>
      </c>
      <c r="D50" s="17">
        <v>1203.42</v>
      </c>
      <c r="E50" s="17">
        <v>1191.28</v>
      </c>
      <c r="F50" s="17">
        <v>1185.09</v>
      </c>
      <c r="G50" s="17">
        <v>1190.76</v>
      </c>
      <c r="H50" s="17">
        <v>1249.96</v>
      </c>
      <c r="I50" s="17">
        <v>1288.31</v>
      </c>
      <c r="J50" s="17">
        <v>1404.7</v>
      </c>
      <c r="K50" s="17">
        <v>1508.3</v>
      </c>
      <c r="L50" s="17">
        <v>1542.07</v>
      </c>
      <c r="M50" s="17">
        <v>1537.67</v>
      </c>
      <c r="N50" s="17">
        <v>1467.5</v>
      </c>
      <c r="O50" s="17">
        <v>1468.91</v>
      </c>
      <c r="P50" s="17">
        <v>1459.63</v>
      </c>
      <c r="Q50" s="17">
        <v>1440.98</v>
      </c>
      <c r="R50" s="17">
        <v>1540.93</v>
      </c>
      <c r="S50" s="17">
        <v>1540.28</v>
      </c>
      <c r="T50" s="17">
        <v>1538.92</v>
      </c>
      <c r="U50" s="17">
        <v>1426.59</v>
      </c>
      <c r="V50" s="17">
        <v>1372.92</v>
      </c>
      <c r="W50" s="17">
        <v>1327.42</v>
      </c>
      <c r="X50" s="17">
        <v>1294.99</v>
      </c>
      <c r="Y50" s="18">
        <v>1279.37</v>
      </c>
    </row>
    <row r="51" spans="1:25" ht="15.75">
      <c r="A51" s="15" t="str">
        <f t="shared" si="0"/>
        <v>11.02.2020</v>
      </c>
      <c r="B51" s="16">
        <v>1264.82</v>
      </c>
      <c r="C51" s="17">
        <v>1223.6</v>
      </c>
      <c r="D51" s="17">
        <v>1234.5</v>
      </c>
      <c r="E51" s="17">
        <v>1218.46</v>
      </c>
      <c r="F51" s="17">
        <v>1206.35</v>
      </c>
      <c r="G51" s="17">
        <v>1219.68</v>
      </c>
      <c r="H51" s="17">
        <v>1264.8</v>
      </c>
      <c r="I51" s="17">
        <v>1313.34</v>
      </c>
      <c r="J51" s="17">
        <v>1470.5</v>
      </c>
      <c r="K51" s="17">
        <v>1547.65</v>
      </c>
      <c r="L51" s="17">
        <v>1591.32</v>
      </c>
      <c r="M51" s="17">
        <v>1581.36</v>
      </c>
      <c r="N51" s="17">
        <v>1563.61</v>
      </c>
      <c r="O51" s="17">
        <v>1588</v>
      </c>
      <c r="P51" s="17">
        <v>1558.67</v>
      </c>
      <c r="Q51" s="17">
        <v>1552.54</v>
      </c>
      <c r="R51" s="17">
        <v>1600.53</v>
      </c>
      <c r="S51" s="17">
        <v>1614.69</v>
      </c>
      <c r="T51" s="17">
        <v>1629.95</v>
      </c>
      <c r="U51" s="17">
        <v>1621.57</v>
      </c>
      <c r="V51" s="17">
        <v>1595.75</v>
      </c>
      <c r="W51" s="17">
        <v>1569.91</v>
      </c>
      <c r="X51" s="17">
        <v>1369.18</v>
      </c>
      <c r="Y51" s="18">
        <v>1334.23</v>
      </c>
    </row>
    <row r="52" spans="1:25" ht="15.75">
      <c r="A52" s="15" t="str">
        <f t="shared" si="0"/>
        <v>12.02.2020</v>
      </c>
      <c r="B52" s="16">
        <v>1319.32</v>
      </c>
      <c r="C52" s="17">
        <v>1265.32</v>
      </c>
      <c r="D52" s="17">
        <v>1233.14</v>
      </c>
      <c r="E52" s="17">
        <v>1229.67</v>
      </c>
      <c r="F52" s="17">
        <v>1226.02</v>
      </c>
      <c r="G52" s="17">
        <v>1233.9</v>
      </c>
      <c r="H52" s="17">
        <v>1263.37</v>
      </c>
      <c r="I52" s="17">
        <v>1308.83</v>
      </c>
      <c r="J52" s="17">
        <v>1434.79</v>
      </c>
      <c r="K52" s="17">
        <v>1505.45</v>
      </c>
      <c r="L52" s="17">
        <v>1554.28</v>
      </c>
      <c r="M52" s="17">
        <v>1542.92</v>
      </c>
      <c r="N52" s="17">
        <v>1528.52</v>
      </c>
      <c r="O52" s="17">
        <v>1552.23</v>
      </c>
      <c r="P52" s="17">
        <v>1544.12</v>
      </c>
      <c r="Q52" s="17">
        <v>1547.54</v>
      </c>
      <c r="R52" s="17">
        <v>1551.52</v>
      </c>
      <c r="S52" s="17">
        <v>1567.24</v>
      </c>
      <c r="T52" s="17">
        <v>1567.1</v>
      </c>
      <c r="U52" s="17">
        <v>1547.63</v>
      </c>
      <c r="V52" s="17">
        <v>1534.12</v>
      </c>
      <c r="W52" s="17">
        <v>1400.53</v>
      </c>
      <c r="X52" s="17">
        <v>1366.99</v>
      </c>
      <c r="Y52" s="18">
        <v>1332.53</v>
      </c>
    </row>
    <row r="53" spans="1:25" ht="15.75">
      <c r="A53" s="15" t="str">
        <f t="shared" si="0"/>
        <v>13.02.2020</v>
      </c>
      <c r="B53" s="16">
        <v>1319.73</v>
      </c>
      <c r="C53" s="17">
        <v>1266.39</v>
      </c>
      <c r="D53" s="17">
        <v>1224.59</v>
      </c>
      <c r="E53" s="17">
        <v>1219.42</v>
      </c>
      <c r="F53" s="17">
        <v>1211.96</v>
      </c>
      <c r="G53" s="17">
        <v>1230.33</v>
      </c>
      <c r="H53" s="17">
        <v>1257.13</v>
      </c>
      <c r="I53" s="17">
        <v>1287.86</v>
      </c>
      <c r="J53" s="17">
        <v>1365.31</v>
      </c>
      <c r="K53" s="17">
        <v>1480.86</v>
      </c>
      <c r="L53" s="17">
        <v>1544.98</v>
      </c>
      <c r="M53" s="17">
        <v>1547.37</v>
      </c>
      <c r="N53" s="17">
        <v>1469.4</v>
      </c>
      <c r="O53" s="17">
        <v>1468.97</v>
      </c>
      <c r="P53" s="17">
        <v>1461.54</v>
      </c>
      <c r="Q53" s="17">
        <v>1451.55</v>
      </c>
      <c r="R53" s="17">
        <v>1456.03</v>
      </c>
      <c r="S53" s="17">
        <v>1517.13</v>
      </c>
      <c r="T53" s="17">
        <v>1539.47</v>
      </c>
      <c r="U53" s="17">
        <v>1470.46</v>
      </c>
      <c r="V53" s="17">
        <v>1392.61</v>
      </c>
      <c r="W53" s="17">
        <v>1366.23</v>
      </c>
      <c r="X53" s="17">
        <v>1340.11</v>
      </c>
      <c r="Y53" s="18">
        <v>1302.74</v>
      </c>
    </row>
    <row r="54" spans="1:25" ht="15.75">
      <c r="A54" s="15" t="str">
        <f t="shared" si="0"/>
        <v>14.02.2020</v>
      </c>
      <c r="B54" s="16">
        <v>1291.93</v>
      </c>
      <c r="C54" s="17">
        <v>1228.08</v>
      </c>
      <c r="D54" s="17">
        <v>1213.41</v>
      </c>
      <c r="E54" s="17">
        <v>1206.33</v>
      </c>
      <c r="F54" s="17">
        <v>1204.13</v>
      </c>
      <c r="G54" s="17">
        <v>1207.66</v>
      </c>
      <c r="H54" s="17">
        <v>1245.67</v>
      </c>
      <c r="I54" s="17">
        <v>1273.13</v>
      </c>
      <c r="J54" s="17">
        <v>1383.81</v>
      </c>
      <c r="K54" s="17">
        <v>1493.58</v>
      </c>
      <c r="L54" s="17">
        <v>1471.2</v>
      </c>
      <c r="M54" s="17">
        <v>1490.13</v>
      </c>
      <c r="N54" s="17">
        <v>1439.12</v>
      </c>
      <c r="O54" s="17">
        <v>1449.25</v>
      </c>
      <c r="P54" s="17">
        <v>1442.59</v>
      </c>
      <c r="Q54" s="17">
        <v>1365.7</v>
      </c>
      <c r="R54" s="17">
        <v>1464.69</v>
      </c>
      <c r="S54" s="17">
        <v>1460.45</v>
      </c>
      <c r="T54" s="17">
        <v>1537.69</v>
      </c>
      <c r="U54" s="17">
        <v>1491.39</v>
      </c>
      <c r="V54" s="17">
        <v>1447.52</v>
      </c>
      <c r="W54" s="17">
        <v>1380.3</v>
      </c>
      <c r="X54" s="17">
        <v>1336.53</v>
      </c>
      <c r="Y54" s="18">
        <v>1287.59</v>
      </c>
    </row>
    <row r="55" spans="1:25" ht="15.75">
      <c r="A55" s="15" t="str">
        <f t="shared" si="0"/>
        <v>15.02.2020</v>
      </c>
      <c r="B55" s="16">
        <v>1283.94</v>
      </c>
      <c r="C55" s="17">
        <v>1271.61</v>
      </c>
      <c r="D55" s="17">
        <v>1268.28</v>
      </c>
      <c r="E55" s="17">
        <v>1235.15</v>
      </c>
      <c r="F55" s="17">
        <v>1225.11</v>
      </c>
      <c r="G55" s="17">
        <v>1228.18</v>
      </c>
      <c r="H55" s="17">
        <v>1240.34</v>
      </c>
      <c r="I55" s="17">
        <v>1257.11</v>
      </c>
      <c r="J55" s="17">
        <v>1269.3</v>
      </c>
      <c r="K55" s="17">
        <v>1314.4</v>
      </c>
      <c r="L55" s="17">
        <v>1468.88</v>
      </c>
      <c r="M55" s="17">
        <v>1494.3</v>
      </c>
      <c r="N55" s="17">
        <v>1507.63</v>
      </c>
      <c r="O55" s="17">
        <v>1501.75</v>
      </c>
      <c r="P55" s="17">
        <v>1503.74</v>
      </c>
      <c r="Q55" s="17">
        <v>1501</v>
      </c>
      <c r="R55" s="17">
        <v>1500.58</v>
      </c>
      <c r="S55" s="17">
        <v>1518.3</v>
      </c>
      <c r="T55" s="17">
        <v>1532.72</v>
      </c>
      <c r="U55" s="17">
        <v>1516.39</v>
      </c>
      <c r="V55" s="17">
        <v>1530.25</v>
      </c>
      <c r="W55" s="17">
        <v>1491.54</v>
      </c>
      <c r="X55" s="17">
        <v>1467.07</v>
      </c>
      <c r="Y55" s="18">
        <v>1329.4</v>
      </c>
    </row>
    <row r="56" spans="1:25" ht="15.75">
      <c r="A56" s="15" t="str">
        <f t="shared" si="0"/>
        <v>16.02.2020</v>
      </c>
      <c r="B56" s="16">
        <v>1317.25</v>
      </c>
      <c r="C56" s="17">
        <v>1244.46</v>
      </c>
      <c r="D56" s="17">
        <v>1223.4</v>
      </c>
      <c r="E56" s="17">
        <v>1216.14</v>
      </c>
      <c r="F56" s="17">
        <v>1203.73</v>
      </c>
      <c r="G56" s="17">
        <v>1202.36</v>
      </c>
      <c r="H56" s="17">
        <v>1214.12</v>
      </c>
      <c r="I56" s="17">
        <v>1231.81</v>
      </c>
      <c r="J56" s="17">
        <v>1248.97</v>
      </c>
      <c r="K56" s="17">
        <v>1267.04</v>
      </c>
      <c r="L56" s="17">
        <v>1382.91</v>
      </c>
      <c r="M56" s="17">
        <v>1451.18</v>
      </c>
      <c r="N56" s="17">
        <v>1464.66</v>
      </c>
      <c r="O56" s="17">
        <v>1454.32</v>
      </c>
      <c r="P56" s="17">
        <v>1446.73</v>
      </c>
      <c r="Q56" s="17">
        <v>1445</v>
      </c>
      <c r="R56" s="17">
        <v>1463.6</v>
      </c>
      <c r="S56" s="17">
        <v>1489.86</v>
      </c>
      <c r="T56" s="17">
        <v>1512.56</v>
      </c>
      <c r="U56" s="17">
        <v>1526.68</v>
      </c>
      <c r="V56" s="17">
        <v>1557.52</v>
      </c>
      <c r="W56" s="17">
        <v>1501.22</v>
      </c>
      <c r="X56" s="17">
        <v>1339.3</v>
      </c>
      <c r="Y56" s="18">
        <v>1303.72</v>
      </c>
    </row>
    <row r="57" spans="1:25" ht="15.75">
      <c r="A57" s="15" t="str">
        <f t="shared" si="0"/>
        <v>17.02.2020</v>
      </c>
      <c r="B57" s="16">
        <v>1270.1</v>
      </c>
      <c r="C57" s="17">
        <v>1220.02</v>
      </c>
      <c r="D57" s="17">
        <v>1197.85</v>
      </c>
      <c r="E57" s="17">
        <v>1194.13</v>
      </c>
      <c r="F57" s="17">
        <v>1196.34</v>
      </c>
      <c r="G57" s="17">
        <v>1198.51</v>
      </c>
      <c r="H57" s="17">
        <v>1223.92</v>
      </c>
      <c r="I57" s="17">
        <v>1254.83</v>
      </c>
      <c r="J57" s="17">
        <v>1350.48</v>
      </c>
      <c r="K57" s="17">
        <v>1437.89</v>
      </c>
      <c r="L57" s="17">
        <v>1453.62</v>
      </c>
      <c r="M57" s="17">
        <v>1453.3</v>
      </c>
      <c r="N57" s="17">
        <v>1445.77</v>
      </c>
      <c r="O57" s="17">
        <v>1448</v>
      </c>
      <c r="P57" s="17">
        <v>1440.22</v>
      </c>
      <c r="Q57" s="17">
        <v>1335.24</v>
      </c>
      <c r="R57" s="17">
        <v>1374.23</v>
      </c>
      <c r="S57" s="17">
        <v>1445.88</v>
      </c>
      <c r="T57" s="17">
        <v>1452.22</v>
      </c>
      <c r="U57" s="17">
        <v>1433.47</v>
      </c>
      <c r="V57" s="17">
        <v>1430.93</v>
      </c>
      <c r="W57" s="17">
        <v>1317.9</v>
      </c>
      <c r="X57" s="17">
        <v>1265.47</v>
      </c>
      <c r="Y57" s="18">
        <v>1223.14</v>
      </c>
    </row>
    <row r="58" spans="1:25" ht="15.75">
      <c r="A58" s="15" t="str">
        <f t="shared" si="0"/>
        <v>18.02.2020</v>
      </c>
      <c r="B58" s="16">
        <v>1206.85</v>
      </c>
      <c r="C58" s="17">
        <v>1193.95</v>
      </c>
      <c r="D58" s="17">
        <v>1206.24</v>
      </c>
      <c r="E58" s="17">
        <v>1204.41</v>
      </c>
      <c r="F58" s="17">
        <v>1191.18</v>
      </c>
      <c r="G58" s="17">
        <v>1201.7</v>
      </c>
      <c r="H58" s="17">
        <v>1237.18</v>
      </c>
      <c r="I58" s="17">
        <v>1265.68</v>
      </c>
      <c r="J58" s="17">
        <v>1359.51</v>
      </c>
      <c r="K58" s="17">
        <v>1433.16</v>
      </c>
      <c r="L58" s="17">
        <v>1363.34</v>
      </c>
      <c r="M58" s="17">
        <v>1348.74</v>
      </c>
      <c r="N58" s="17">
        <v>1326.28</v>
      </c>
      <c r="O58" s="17">
        <v>1336.48</v>
      </c>
      <c r="P58" s="17">
        <v>1308.5</v>
      </c>
      <c r="Q58" s="17">
        <v>1304.69</v>
      </c>
      <c r="R58" s="17">
        <v>1310.62</v>
      </c>
      <c r="S58" s="17">
        <v>1359.6</v>
      </c>
      <c r="T58" s="17">
        <v>1439.12</v>
      </c>
      <c r="U58" s="17">
        <v>1434.08</v>
      </c>
      <c r="V58" s="17">
        <v>1439.21</v>
      </c>
      <c r="W58" s="17">
        <v>1314.94</v>
      </c>
      <c r="X58" s="17">
        <v>1261.81</v>
      </c>
      <c r="Y58" s="18">
        <v>1243.17</v>
      </c>
    </row>
    <row r="59" spans="1:25" ht="15.75">
      <c r="A59" s="15" t="str">
        <f t="shared" si="0"/>
        <v>19.02.2020</v>
      </c>
      <c r="B59" s="16">
        <v>1221.71</v>
      </c>
      <c r="C59" s="17">
        <v>1197.38</v>
      </c>
      <c r="D59" s="17">
        <v>1215.69</v>
      </c>
      <c r="E59" s="17">
        <v>1207.73</v>
      </c>
      <c r="F59" s="17">
        <v>1206.87</v>
      </c>
      <c r="G59" s="17">
        <v>1216.98</v>
      </c>
      <c r="H59" s="17">
        <v>1245.72</v>
      </c>
      <c r="I59" s="17">
        <v>1271.71</v>
      </c>
      <c r="J59" s="17">
        <v>1424.96</v>
      </c>
      <c r="K59" s="17">
        <v>1447.86</v>
      </c>
      <c r="L59" s="17">
        <v>1459.3</v>
      </c>
      <c r="M59" s="17">
        <v>1457.61</v>
      </c>
      <c r="N59" s="17">
        <v>1446.44</v>
      </c>
      <c r="O59" s="17">
        <v>1449.86</v>
      </c>
      <c r="P59" s="17">
        <v>1431.65</v>
      </c>
      <c r="Q59" s="17">
        <v>1451.43</v>
      </c>
      <c r="R59" s="17">
        <v>1457.05</v>
      </c>
      <c r="S59" s="17">
        <v>1462.08</v>
      </c>
      <c r="T59" s="17">
        <v>1460.88</v>
      </c>
      <c r="U59" s="17">
        <v>1468.79</v>
      </c>
      <c r="V59" s="17">
        <v>1450.72</v>
      </c>
      <c r="W59" s="17">
        <v>1396.03</v>
      </c>
      <c r="X59" s="17">
        <v>1299.06</v>
      </c>
      <c r="Y59" s="18">
        <v>1269.73</v>
      </c>
    </row>
    <row r="60" spans="1:25" ht="15.75">
      <c r="A60" s="15" t="str">
        <f t="shared" si="0"/>
        <v>20.02.2020</v>
      </c>
      <c r="B60" s="16">
        <v>1251.09</v>
      </c>
      <c r="C60" s="17">
        <v>1226.78</v>
      </c>
      <c r="D60" s="17">
        <v>1227.19</v>
      </c>
      <c r="E60" s="17">
        <v>1215.45</v>
      </c>
      <c r="F60" s="17">
        <v>1204.97</v>
      </c>
      <c r="G60" s="17">
        <v>1216.87</v>
      </c>
      <c r="H60" s="17">
        <v>1242.18</v>
      </c>
      <c r="I60" s="17">
        <v>1272.24</v>
      </c>
      <c r="J60" s="17">
        <v>1347.43</v>
      </c>
      <c r="K60" s="17">
        <v>1448.36</v>
      </c>
      <c r="L60" s="17">
        <v>1460.79</v>
      </c>
      <c r="M60" s="17">
        <v>1463.48</v>
      </c>
      <c r="N60" s="17">
        <v>1445.49</v>
      </c>
      <c r="O60" s="17">
        <v>1454.35</v>
      </c>
      <c r="P60" s="17">
        <v>1369.26</v>
      </c>
      <c r="Q60" s="17">
        <v>1343.66</v>
      </c>
      <c r="R60" s="17">
        <v>1426.1</v>
      </c>
      <c r="S60" s="17">
        <v>1450.65</v>
      </c>
      <c r="T60" s="17">
        <v>1391.32</v>
      </c>
      <c r="U60" s="17">
        <v>1450.88</v>
      </c>
      <c r="V60" s="17">
        <v>1450.82</v>
      </c>
      <c r="W60" s="17">
        <v>1316.44</v>
      </c>
      <c r="X60" s="17">
        <v>1288.81</v>
      </c>
      <c r="Y60" s="18">
        <v>1263.83</v>
      </c>
    </row>
    <row r="61" spans="1:25" ht="15.75">
      <c r="A61" s="15" t="str">
        <f t="shared" si="0"/>
        <v>21.02.2020</v>
      </c>
      <c r="B61" s="16">
        <v>1243.91</v>
      </c>
      <c r="C61" s="17">
        <v>1213.53</v>
      </c>
      <c r="D61" s="17">
        <v>1199.75</v>
      </c>
      <c r="E61" s="17">
        <v>1193.48</v>
      </c>
      <c r="F61" s="17">
        <v>1179.03</v>
      </c>
      <c r="G61" s="17">
        <v>1183.97</v>
      </c>
      <c r="H61" s="17">
        <v>1236.69</v>
      </c>
      <c r="I61" s="17">
        <v>1271.6</v>
      </c>
      <c r="J61" s="17">
        <v>1346.9</v>
      </c>
      <c r="K61" s="17">
        <v>1436.41</v>
      </c>
      <c r="L61" s="17">
        <v>1452.65</v>
      </c>
      <c r="M61" s="17">
        <v>1455.78</v>
      </c>
      <c r="N61" s="17">
        <v>1457.13</v>
      </c>
      <c r="O61" s="17">
        <v>1461.25</v>
      </c>
      <c r="P61" s="17">
        <v>1453.4</v>
      </c>
      <c r="Q61" s="17">
        <v>1450.61</v>
      </c>
      <c r="R61" s="17">
        <v>1445.56</v>
      </c>
      <c r="S61" s="17">
        <v>1454.96</v>
      </c>
      <c r="T61" s="17">
        <v>1482.27</v>
      </c>
      <c r="U61" s="17">
        <v>1456.2</v>
      </c>
      <c r="V61" s="17">
        <v>1551.17</v>
      </c>
      <c r="W61" s="17">
        <v>1511.69</v>
      </c>
      <c r="X61" s="17">
        <v>1395.83</v>
      </c>
      <c r="Y61" s="18">
        <v>1302.34</v>
      </c>
    </row>
    <row r="62" spans="1:25" ht="15.75">
      <c r="A62" s="15" t="str">
        <f t="shared" si="0"/>
        <v>22.02.2020</v>
      </c>
      <c r="B62" s="16">
        <v>1284.41</v>
      </c>
      <c r="C62" s="17">
        <v>1255.05</v>
      </c>
      <c r="D62" s="17">
        <v>1305.94</v>
      </c>
      <c r="E62" s="17">
        <v>1271.69</v>
      </c>
      <c r="F62" s="17">
        <v>1258.89</v>
      </c>
      <c r="G62" s="17">
        <v>1247.2</v>
      </c>
      <c r="H62" s="17">
        <v>1275.51</v>
      </c>
      <c r="I62" s="17">
        <v>1309.69</v>
      </c>
      <c r="J62" s="17">
        <v>1348.81</v>
      </c>
      <c r="K62" s="17">
        <v>1363.62</v>
      </c>
      <c r="L62" s="17">
        <v>1510.49</v>
      </c>
      <c r="M62" s="17">
        <v>1526.76</v>
      </c>
      <c r="N62" s="17">
        <v>1520.23</v>
      </c>
      <c r="O62" s="17">
        <v>1510.37</v>
      </c>
      <c r="P62" s="17">
        <v>1468.2</v>
      </c>
      <c r="Q62" s="17">
        <v>1467.58</v>
      </c>
      <c r="R62" s="17">
        <v>1492.13</v>
      </c>
      <c r="S62" s="17">
        <v>1538.02</v>
      </c>
      <c r="T62" s="17">
        <v>1553.6</v>
      </c>
      <c r="U62" s="17">
        <v>1550.25</v>
      </c>
      <c r="V62" s="17">
        <v>1550.17</v>
      </c>
      <c r="W62" s="17">
        <v>1467.13</v>
      </c>
      <c r="X62" s="17">
        <v>1350.92</v>
      </c>
      <c r="Y62" s="18">
        <v>1322.5</v>
      </c>
    </row>
    <row r="63" spans="1:25" ht="15.75">
      <c r="A63" s="15" t="str">
        <f t="shared" si="0"/>
        <v>23.02.2020</v>
      </c>
      <c r="B63" s="16">
        <v>1291.85</v>
      </c>
      <c r="C63" s="17">
        <v>1281.11</v>
      </c>
      <c r="D63" s="17">
        <v>1280.53</v>
      </c>
      <c r="E63" s="17">
        <v>1264.61</v>
      </c>
      <c r="F63" s="17">
        <v>1251.41</v>
      </c>
      <c r="G63" s="17">
        <v>1244.2</v>
      </c>
      <c r="H63" s="17">
        <v>1261.28</v>
      </c>
      <c r="I63" s="17">
        <v>1276.95</v>
      </c>
      <c r="J63" s="17">
        <v>1293.89</v>
      </c>
      <c r="K63" s="17">
        <v>1314.47</v>
      </c>
      <c r="L63" s="17">
        <v>1369.31</v>
      </c>
      <c r="M63" s="17">
        <v>1373.34</v>
      </c>
      <c r="N63" s="17">
        <v>1377.5</v>
      </c>
      <c r="O63" s="17">
        <v>1368.75</v>
      </c>
      <c r="P63" s="17">
        <v>1365.24</v>
      </c>
      <c r="Q63" s="17">
        <v>1364.32</v>
      </c>
      <c r="R63" s="17">
        <v>1370.52</v>
      </c>
      <c r="S63" s="17">
        <v>1466.72</v>
      </c>
      <c r="T63" s="17">
        <v>1485.83</v>
      </c>
      <c r="U63" s="17">
        <v>1487.72</v>
      </c>
      <c r="V63" s="17">
        <v>1485.81</v>
      </c>
      <c r="W63" s="17">
        <v>1449.64</v>
      </c>
      <c r="X63" s="17">
        <v>1376.33</v>
      </c>
      <c r="Y63" s="18">
        <v>1354.54</v>
      </c>
    </row>
    <row r="64" spans="1:25" ht="15.75">
      <c r="A64" s="15" t="str">
        <f t="shared" si="0"/>
        <v>24.02.2020</v>
      </c>
      <c r="B64" s="16">
        <v>1341.99</v>
      </c>
      <c r="C64" s="17">
        <v>1271.95</v>
      </c>
      <c r="D64" s="17">
        <v>1284.74</v>
      </c>
      <c r="E64" s="17">
        <v>1274.89</v>
      </c>
      <c r="F64" s="17">
        <v>1260.85</v>
      </c>
      <c r="G64" s="17">
        <v>1255.26</v>
      </c>
      <c r="H64" s="17">
        <v>1269.04</v>
      </c>
      <c r="I64" s="17">
        <v>1289.47</v>
      </c>
      <c r="J64" s="17">
        <v>1309.03</v>
      </c>
      <c r="K64" s="17">
        <v>1331.65</v>
      </c>
      <c r="L64" s="17">
        <v>1410.52</v>
      </c>
      <c r="M64" s="17">
        <v>1483.12</v>
      </c>
      <c r="N64" s="17">
        <v>1451.04</v>
      </c>
      <c r="O64" s="17">
        <v>1477.36</v>
      </c>
      <c r="P64" s="17">
        <v>1451.49</v>
      </c>
      <c r="Q64" s="17">
        <v>1443.87</v>
      </c>
      <c r="R64" s="17">
        <v>1453.59</v>
      </c>
      <c r="S64" s="17">
        <v>1502.71</v>
      </c>
      <c r="T64" s="17">
        <v>1523.74</v>
      </c>
      <c r="U64" s="17">
        <v>1527.53</v>
      </c>
      <c r="V64" s="17">
        <v>1535.73</v>
      </c>
      <c r="W64" s="17">
        <v>1504.01</v>
      </c>
      <c r="X64" s="17">
        <v>1387.63</v>
      </c>
      <c r="Y64" s="18">
        <v>1352.59</v>
      </c>
    </row>
    <row r="65" spans="1:25" ht="15.75">
      <c r="A65" s="15" t="str">
        <f t="shared" si="0"/>
        <v>25.02.2020</v>
      </c>
      <c r="B65" s="16">
        <v>1336.8</v>
      </c>
      <c r="C65" s="17">
        <v>1271.82</v>
      </c>
      <c r="D65" s="17">
        <v>1241.36</v>
      </c>
      <c r="E65" s="17">
        <v>1205.33</v>
      </c>
      <c r="F65" s="17">
        <v>1190.27</v>
      </c>
      <c r="G65" s="17">
        <v>1197.12</v>
      </c>
      <c r="H65" s="17">
        <v>1247.24</v>
      </c>
      <c r="I65" s="17">
        <v>1302.49</v>
      </c>
      <c r="J65" s="17">
        <v>1380.79</v>
      </c>
      <c r="K65" s="17">
        <v>1516.58</v>
      </c>
      <c r="L65" s="17">
        <v>1499.92</v>
      </c>
      <c r="M65" s="17">
        <v>1494.35</v>
      </c>
      <c r="N65" s="17">
        <v>1474.9</v>
      </c>
      <c r="O65" s="17">
        <v>1477.09</v>
      </c>
      <c r="P65" s="17">
        <v>1438.59</v>
      </c>
      <c r="Q65" s="17">
        <v>1485.77</v>
      </c>
      <c r="R65" s="17">
        <v>1438.25</v>
      </c>
      <c r="S65" s="17">
        <v>1434.95</v>
      </c>
      <c r="T65" s="17">
        <v>1479.36</v>
      </c>
      <c r="U65" s="17">
        <v>1471.44</v>
      </c>
      <c r="V65" s="17">
        <v>1433.65</v>
      </c>
      <c r="W65" s="17">
        <v>1381.96</v>
      </c>
      <c r="X65" s="17">
        <v>1337.46</v>
      </c>
      <c r="Y65" s="18">
        <v>1309.31</v>
      </c>
    </row>
    <row r="66" spans="1:25" ht="15.75">
      <c r="A66" s="15" t="str">
        <f t="shared" si="0"/>
        <v>26.02.2020</v>
      </c>
      <c r="B66" s="16">
        <v>1276.64</v>
      </c>
      <c r="C66" s="17">
        <v>1199.44</v>
      </c>
      <c r="D66" s="17">
        <v>1198.15</v>
      </c>
      <c r="E66" s="17">
        <v>1192.04</v>
      </c>
      <c r="F66" s="17">
        <v>1190.34</v>
      </c>
      <c r="G66" s="17">
        <v>1203.86</v>
      </c>
      <c r="H66" s="17">
        <v>1238.78</v>
      </c>
      <c r="I66" s="17">
        <v>1288.49</v>
      </c>
      <c r="J66" s="17">
        <v>1360.49</v>
      </c>
      <c r="K66" s="17">
        <v>1536.4</v>
      </c>
      <c r="L66" s="17">
        <v>1538.96</v>
      </c>
      <c r="M66" s="17">
        <v>1540.12</v>
      </c>
      <c r="N66" s="17">
        <v>1538.75</v>
      </c>
      <c r="O66" s="17">
        <v>1556.1</v>
      </c>
      <c r="P66" s="17">
        <v>1538.17</v>
      </c>
      <c r="Q66" s="17">
        <v>1577.67</v>
      </c>
      <c r="R66" s="17">
        <v>1550</v>
      </c>
      <c r="S66" s="17">
        <v>1537.89</v>
      </c>
      <c r="T66" s="17">
        <v>1532.1</v>
      </c>
      <c r="U66" s="17">
        <v>1529</v>
      </c>
      <c r="V66" s="17">
        <v>1476.57</v>
      </c>
      <c r="W66" s="17">
        <v>1444.06</v>
      </c>
      <c r="X66" s="17">
        <v>1337.45</v>
      </c>
      <c r="Y66" s="18">
        <v>1293.41</v>
      </c>
    </row>
    <row r="67" spans="1:25" ht="15.75">
      <c r="A67" s="15" t="str">
        <f t="shared" si="0"/>
        <v>27.02.2020</v>
      </c>
      <c r="B67" s="16">
        <v>1261.71</v>
      </c>
      <c r="C67" s="17">
        <v>1199.94</v>
      </c>
      <c r="D67" s="17">
        <v>1210.88</v>
      </c>
      <c r="E67" s="17">
        <v>1190.16</v>
      </c>
      <c r="F67" s="17">
        <v>1182.34</v>
      </c>
      <c r="G67" s="17">
        <v>1191.39</v>
      </c>
      <c r="H67" s="17">
        <v>1222.66</v>
      </c>
      <c r="I67" s="17">
        <v>1264.81</v>
      </c>
      <c r="J67" s="17">
        <v>1322.66</v>
      </c>
      <c r="K67" s="17">
        <v>1397.73</v>
      </c>
      <c r="L67" s="17">
        <v>1527.67</v>
      </c>
      <c r="M67" s="17">
        <v>1537.95</v>
      </c>
      <c r="N67" s="17">
        <v>1498.51</v>
      </c>
      <c r="O67" s="17">
        <v>1451.44</v>
      </c>
      <c r="P67" s="17">
        <v>1459.71</v>
      </c>
      <c r="Q67" s="17">
        <v>1423.29</v>
      </c>
      <c r="R67" s="17">
        <v>1351.08</v>
      </c>
      <c r="S67" s="17">
        <v>1402.09</v>
      </c>
      <c r="T67" s="17">
        <v>1343.76</v>
      </c>
      <c r="U67" s="17">
        <v>1351.65</v>
      </c>
      <c r="V67" s="17">
        <v>1342.52</v>
      </c>
      <c r="W67" s="17">
        <v>1339.27</v>
      </c>
      <c r="X67" s="17">
        <v>1290.68</v>
      </c>
      <c r="Y67" s="18">
        <v>1258.74</v>
      </c>
    </row>
    <row r="68" spans="1:25" ht="15.75">
      <c r="A68" s="15" t="str">
        <f t="shared" si="0"/>
        <v>28.02.2020</v>
      </c>
      <c r="B68" s="16">
        <v>1257.53</v>
      </c>
      <c r="C68" s="17">
        <v>1201.66</v>
      </c>
      <c r="D68" s="17">
        <v>1200.4</v>
      </c>
      <c r="E68" s="17">
        <v>1198.85</v>
      </c>
      <c r="F68" s="17">
        <v>1165.34</v>
      </c>
      <c r="G68" s="17">
        <v>1179.24</v>
      </c>
      <c r="H68" s="17">
        <v>1227.5</v>
      </c>
      <c r="I68" s="17">
        <v>1257.48</v>
      </c>
      <c r="J68" s="17">
        <v>1312.89</v>
      </c>
      <c r="K68" s="17">
        <v>1494.57</v>
      </c>
      <c r="L68" s="17">
        <v>1492.87</v>
      </c>
      <c r="M68" s="17">
        <v>1538.2</v>
      </c>
      <c r="N68" s="17">
        <v>1464.72</v>
      </c>
      <c r="O68" s="17">
        <v>1470.4</v>
      </c>
      <c r="P68" s="17">
        <v>1382.55</v>
      </c>
      <c r="Q68" s="17">
        <v>1448.16</v>
      </c>
      <c r="R68" s="17">
        <v>1507.34</v>
      </c>
      <c r="S68" s="17">
        <v>1521.62</v>
      </c>
      <c r="T68" s="17">
        <v>1517.55</v>
      </c>
      <c r="U68" s="17">
        <v>1510.02</v>
      </c>
      <c r="V68" s="17">
        <v>1523.51</v>
      </c>
      <c r="W68" s="17">
        <v>1335.8</v>
      </c>
      <c r="X68" s="17">
        <v>1278.97</v>
      </c>
      <c r="Y68" s="18">
        <v>1281.32</v>
      </c>
    </row>
    <row r="69" spans="1:25" ht="16.5" thickBot="1">
      <c r="A69" s="19" t="str">
        <f t="shared" si="0"/>
        <v>29.02.2020</v>
      </c>
      <c r="B69" s="20">
        <v>1266.55</v>
      </c>
      <c r="C69" s="21">
        <v>1202.75</v>
      </c>
      <c r="D69" s="21">
        <v>1224.75</v>
      </c>
      <c r="E69" s="21">
        <v>1206.51</v>
      </c>
      <c r="F69" s="21">
        <v>1198.21</v>
      </c>
      <c r="G69" s="21">
        <v>1179.99</v>
      </c>
      <c r="H69" s="21">
        <v>1207.44</v>
      </c>
      <c r="I69" s="21">
        <v>1242.22</v>
      </c>
      <c r="J69" s="21">
        <v>1260.67</v>
      </c>
      <c r="K69" s="21">
        <v>1324.17</v>
      </c>
      <c r="L69" s="21">
        <v>1474.6</v>
      </c>
      <c r="M69" s="21">
        <v>1532.77</v>
      </c>
      <c r="N69" s="21">
        <v>1555.01</v>
      </c>
      <c r="O69" s="21">
        <v>1545.55</v>
      </c>
      <c r="P69" s="21">
        <v>1538.92</v>
      </c>
      <c r="Q69" s="21">
        <v>1537.69</v>
      </c>
      <c r="R69" s="21">
        <v>1538.14</v>
      </c>
      <c r="S69" s="21">
        <v>1549.71</v>
      </c>
      <c r="T69" s="21">
        <v>1567.54</v>
      </c>
      <c r="U69" s="21">
        <v>1565.12</v>
      </c>
      <c r="V69" s="21">
        <v>1539.59</v>
      </c>
      <c r="W69" s="21">
        <v>1458.55</v>
      </c>
      <c r="X69" s="21">
        <v>1415.32</v>
      </c>
      <c r="Y69" s="22">
        <v>1279.51</v>
      </c>
    </row>
    <row r="70" ht="16.5" thickBot="1"/>
    <row r="71" spans="1:25" ht="16.5" customHeight="1" thickBot="1">
      <c r="A71" s="54" t="s">
        <v>4</v>
      </c>
      <c r="B71" s="56" t="s">
        <v>31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</row>
    <row r="72" spans="1:25" ht="24.75" customHeight="1" thickBot="1">
      <c r="A72" s="55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1357.11</v>
      </c>
      <c r="C73" s="12">
        <v>1312.09</v>
      </c>
      <c r="D73" s="12">
        <v>1296.42</v>
      </c>
      <c r="E73" s="12">
        <v>1284.7</v>
      </c>
      <c r="F73" s="12">
        <v>1265.8</v>
      </c>
      <c r="G73" s="12">
        <v>1264.06</v>
      </c>
      <c r="H73" s="12">
        <v>1271.95</v>
      </c>
      <c r="I73" s="12">
        <v>1301.23</v>
      </c>
      <c r="J73" s="12">
        <v>1338.44</v>
      </c>
      <c r="K73" s="12">
        <v>1353.35</v>
      </c>
      <c r="L73" s="12">
        <v>1431.52</v>
      </c>
      <c r="M73" s="12">
        <v>1461.02</v>
      </c>
      <c r="N73" s="12">
        <v>1459.47</v>
      </c>
      <c r="O73" s="12">
        <v>1456.57</v>
      </c>
      <c r="P73" s="12">
        <v>1457.97</v>
      </c>
      <c r="Q73" s="12">
        <v>1457.36</v>
      </c>
      <c r="R73" s="12">
        <v>1466.84</v>
      </c>
      <c r="S73" s="12">
        <v>1480.03</v>
      </c>
      <c r="T73" s="12">
        <v>1482.25</v>
      </c>
      <c r="U73" s="12">
        <v>1470.57</v>
      </c>
      <c r="V73" s="12">
        <v>1463.73</v>
      </c>
      <c r="W73" s="12">
        <v>1444.78</v>
      </c>
      <c r="X73" s="12">
        <v>1423.18</v>
      </c>
      <c r="Y73" s="13">
        <v>1366.95</v>
      </c>
      <c r="Z73" s="14"/>
    </row>
    <row r="74" spans="1:25" ht="15.75">
      <c r="A74" s="15" t="str">
        <f t="shared" si="1"/>
        <v>02.02.2020</v>
      </c>
      <c r="B74" s="16">
        <v>1334.62</v>
      </c>
      <c r="C74" s="17">
        <v>1289.95</v>
      </c>
      <c r="D74" s="17">
        <v>1298.07</v>
      </c>
      <c r="E74" s="17">
        <v>1278.78</v>
      </c>
      <c r="F74" s="17">
        <v>1261.36</v>
      </c>
      <c r="G74" s="17">
        <v>1256.5</v>
      </c>
      <c r="H74" s="17">
        <v>1266.49</v>
      </c>
      <c r="I74" s="17">
        <v>1288.16</v>
      </c>
      <c r="J74" s="17">
        <v>1322.24</v>
      </c>
      <c r="K74" s="17">
        <v>1336.05</v>
      </c>
      <c r="L74" s="17">
        <v>1354.29</v>
      </c>
      <c r="M74" s="17">
        <v>1448.04</v>
      </c>
      <c r="N74" s="17">
        <v>1460.63</v>
      </c>
      <c r="O74" s="17">
        <v>1460.72</v>
      </c>
      <c r="P74" s="17">
        <v>1460.57</v>
      </c>
      <c r="Q74" s="17">
        <v>1462.24</v>
      </c>
      <c r="R74" s="17">
        <v>1469.28</v>
      </c>
      <c r="S74" s="17">
        <v>1486.1</v>
      </c>
      <c r="T74" s="17">
        <v>1508.67</v>
      </c>
      <c r="U74" s="17">
        <v>1500.35</v>
      </c>
      <c r="V74" s="17">
        <v>1488.19</v>
      </c>
      <c r="W74" s="17">
        <v>1457.95</v>
      </c>
      <c r="X74" s="17">
        <v>1440.83</v>
      </c>
      <c r="Y74" s="18">
        <v>1401.61</v>
      </c>
    </row>
    <row r="75" spans="1:25" ht="15.75">
      <c r="A75" s="15" t="str">
        <f t="shared" si="1"/>
        <v>03.02.2020</v>
      </c>
      <c r="B75" s="16">
        <v>1345.38</v>
      </c>
      <c r="C75" s="17">
        <v>1305.15</v>
      </c>
      <c r="D75" s="17">
        <v>1334.42</v>
      </c>
      <c r="E75" s="17">
        <v>1304.41</v>
      </c>
      <c r="F75" s="17">
        <v>1293.86</v>
      </c>
      <c r="G75" s="17">
        <v>1301.58</v>
      </c>
      <c r="H75" s="17">
        <v>1344.37</v>
      </c>
      <c r="I75" s="17">
        <v>1433.07</v>
      </c>
      <c r="J75" s="17">
        <v>1547.78</v>
      </c>
      <c r="K75" s="17">
        <v>1640.01</v>
      </c>
      <c r="L75" s="17">
        <v>1672.98</v>
      </c>
      <c r="M75" s="17">
        <v>1679.45</v>
      </c>
      <c r="N75" s="17">
        <v>1674.4</v>
      </c>
      <c r="O75" s="17">
        <v>1676.25</v>
      </c>
      <c r="P75" s="17">
        <v>1671.82</v>
      </c>
      <c r="Q75" s="17">
        <v>1674.32</v>
      </c>
      <c r="R75" s="17">
        <v>1690.14</v>
      </c>
      <c r="S75" s="17">
        <v>1667.47</v>
      </c>
      <c r="T75" s="17">
        <v>1668.1</v>
      </c>
      <c r="U75" s="17">
        <v>1671.53</v>
      </c>
      <c r="V75" s="17">
        <v>1639.59</v>
      </c>
      <c r="W75" s="17">
        <v>1602.54</v>
      </c>
      <c r="X75" s="17">
        <v>1520.64</v>
      </c>
      <c r="Y75" s="18">
        <v>1484.54</v>
      </c>
    </row>
    <row r="76" spans="1:25" ht="15.75">
      <c r="A76" s="15" t="str">
        <f t="shared" si="1"/>
        <v>04.02.2020</v>
      </c>
      <c r="B76" s="16">
        <v>1422.49</v>
      </c>
      <c r="C76" s="17">
        <v>1355.84</v>
      </c>
      <c r="D76" s="17">
        <v>1334.69</v>
      </c>
      <c r="E76" s="17">
        <v>1316.7</v>
      </c>
      <c r="F76" s="17">
        <v>1304.79</v>
      </c>
      <c r="G76" s="17">
        <v>1311.62</v>
      </c>
      <c r="H76" s="17">
        <v>1349.21</v>
      </c>
      <c r="I76" s="17">
        <v>1437.28</v>
      </c>
      <c r="J76" s="17">
        <v>1530.04</v>
      </c>
      <c r="K76" s="17">
        <v>1618</v>
      </c>
      <c r="L76" s="17">
        <v>1654.37</v>
      </c>
      <c r="M76" s="17">
        <v>1645.17</v>
      </c>
      <c r="N76" s="17">
        <v>1675.38</v>
      </c>
      <c r="O76" s="17">
        <v>1627.29</v>
      </c>
      <c r="P76" s="17">
        <v>1614.8</v>
      </c>
      <c r="Q76" s="17">
        <v>1609.76</v>
      </c>
      <c r="R76" s="17">
        <v>1620.23</v>
      </c>
      <c r="S76" s="17">
        <v>1627.11</v>
      </c>
      <c r="T76" s="17">
        <v>1646.92</v>
      </c>
      <c r="U76" s="17">
        <v>1644.82</v>
      </c>
      <c r="V76" s="17">
        <v>1615.36</v>
      </c>
      <c r="W76" s="17">
        <v>1577.82</v>
      </c>
      <c r="X76" s="17">
        <v>1446.78</v>
      </c>
      <c r="Y76" s="18">
        <v>1410.81</v>
      </c>
    </row>
    <row r="77" spans="1:25" ht="15.75">
      <c r="A77" s="15" t="str">
        <f t="shared" si="1"/>
        <v>05.02.2020</v>
      </c>
      <c r="B77" s="16">
        <v>1379.51</v>
      </c>
      <c r="C77" s="17">
        <v>1338.97</v>
      </c>
      <c r="D77" s="17">
        <v>1320.04</v>
      </c>
      <c r="E77" s="17">
        <v>1289.1</v>
      </c>
      <c r="F77" s="17">
        <v>1277.61</v>
      </c>
      <c r="G77" s="17">
        <v>1278.24</v>
      </c>
      <c r="H77" s="17">
        <v>1327.02</v>
      </c>
      <c r="I77" s="17">
        <v>1386.69</v>
      </c>
      <c r="J77" s="17">
        <v>1511.26</v>
      </c>
      <c r="K77" s="17">
        <v>1543.43</v>
      </c>
      <c r="L77" s="17">
        <v>1556.56</v>
      </c>
      <c r="M77" s="17">
        <v>1557.26</v>
      </c>
      <c r="N77" s="17">
        <v>1559.05</v>
      </c>
      <c r="O77" s="17">
        <v>1562.16</v>
      </c>
      <c r="P77" s="17">
        <v>1560.12</v>
      </c>
      <c r="Q77" s="17">
        <v>1594.2</v>
      </c>
      <c r="R77" s="17">
        <v>1605.38</v>
      </c>
      <c r="S77" s="17">
        <v>1622.06</v>
      </c>
      <c r="T77" s="17">
        <v>1612.15</v>
      </c>
      <c r="U77" s="17">
        <v>1582.51</v>
      </c>
      <c r="V77" s="17">
        <v>1592.83</v>
      </c>
      <c r="W77" s="17">
        <v>1565.83</v>
      </c>
      <c r="X77" s="17">
        <v>1462.89</v>
      </c>
      <c r="Y77" s="18">
        <v>1421.83</v>
      </c>
    </row>
    <row r="78" spans="1:25" ht="15.75">
      <c r="A78" s="15" t="str">
        <f t="shared" si="1"/>
        <v>06.02.2020</v>
      </c>
      <c r="B78" s="16">
        <v>1410.67</v>
      </c>
      <c r="C78" s="17">
        <v>1344.26</v>
      </c>
      <c r="D78" s="17">
        <v>1313.6</v>
      </c>
      <c r="E78" s="17">
        <v>1280.59</v>
      </c>
      <c r="F78" s="17">
        <v>1272.66</v>
      </c>
      <c r="G78" s="17">
        <v>1276.44</v>
      </c>
      <c r="H78" s="17">
        <v>1310.1</v>
      </c>
      <c r="I78" s="17">
        <v>1375.93</v>
      </c>
      <c r="J78" s="17">
        <v>1464.37</v>
      </c>
      <c r="K78" s="17">
        <v>1562.43</v>
      </c>
      <c r="L78" s="17">
        <v>1594.63</v>
      </c>
      <c r="M78" s="17">
        <v>1579.37</v>
      </c>
      <c r="N78" s="17">
        <v>1560.06</v>
      </c>
      <c r="O78" s="17">
        <v>1559.07</v>
      </c>
      <c r="P78" s="17">
        <v>1486.55</v>
      </c>
      <c r="Q78" s="17">
        <v>1474.82</v>
      </c>
      <c r="R78" s="17">
        <v>1486.36</v>
      </c>
      <c r="S78" s="17">
        <v>1514.37</v>
      </c>
      <c r="T78" s="17">
        <v>1549.09</v>
      </c>
      <c r="U78" s="17">
        <v>1533.85</v>
      </c>
      <c r="V78" s="17">
        <v>1505.89</v>
      </c>
      <c r="W78" s="17">
        <v>1533.86</v>
      </c>
      <c r="X78" s="17">
        <v>1435.42</v>
      </c>
      <c r="Y78" s="18">
        <v>1424.07</v>
      </c>
    </row>
    <row r="79" spans="1:25" ht="15.75">
      <c r="A79" s="15" t="str">
        <f t="shared" si="1"/>
        <v>07.02.2020</v>
      </c>
      <c r="B79" s="16">
        <v>1410.27</v>
      </c>
      <c r="C79" s="17">
        <v>1329.72</v>
      </c>
      <c r="D79" s="17">
        <v>1322.22</v>
      </c>
      <c r="E79" s="17">
        <v>1291.03</v>
      </c>
      <c r="F79" s="17">
        <v>1276.79</v>
      </c>
      <c r="G79" s="17">
        <v>1281.62</v>
      </c>
      <c r="H79" s="17">
        <v>1324.74</v>
      </c>
      <c r="I79" s="17">
        <v>1404.58</v>
      </c>
      <c r="J79" s="17">
        <v>1528.67</v>
      </c>
      <c r="K79" s="17">
        <v>1612.97</v>
      </c>
      <c r="L79" s="17">
        <v>1623.74</v>
      </c>
      <c r="M79" s="17">
        <v>1634.09</v>
      </c>
      <c r="N79" s="17">
        <v>1634.18</v>
      </c>
      <c r="O79" s="17">
        <v>1638.32</v>
      </c>
      <c r="P79" s="17">
        <v>1620.17</v>
      </c>
      <c r="Q79" s="17">
        <v>1634.53</v>
      </c>
      <c r="R79" s="17">
        <v>1630.85</v>
      </c>
      <c r="S79" s="17">
        <v>1642.56</v>
      </c>
      <c r="T79" s="17">
        <v>1626.63</v>
      </c>
      <c r="U79" s="17">
        <v>1603.45</v>
      </c>
      <c r="V79" s="17">
        <v>1606.41</v>
      </c>
      <c r="W79" s="17">
        <v>1589.2</v>
      </c>
      <c r="X79" s="17">
        <v>1452.33</v>
      </c>
      <c r="Y79" s="18">
        <v>1430.79</v>
      </c>
    </row>
    <row r="80" spans="1:25" ht="15.75">
      <c r="A80" s="15" t="str">
        <f t="shared" si="1"/>
        <v>08.02.2020</v>
      </c>
      <c r="B80" s="16">
        <v>1414</v>
      </c>
      <c r="C80" s="17">
        <v>1381.01</v>
      </c>
      <c r="D80" s="17">
        <v>1372.36</v>
      </c>
      <c r="E80" s="17">
        <v>1338.8</v>
      </c>
      <c r="F80" s="17">
        <v>1308.73</v>
      </c>
      <c r="G80" s="17">
        <v>1295.51</v>
      </c>
      <c r="H80" s="17">
        <v>1305.93</v>
      </c>
      <c r="I80" s="17">
        <v>1364.87</v>
      </c>
      <c r="J80" s="17">
        <v>1413.83</v>
      </c>
      <c r="K80" s="17">
        <v>1517.03</v>
      </c>
      <c r="L80" s="17">
        <v>1552.42</v>
      </c>
      <c r="M80" s="17">
        <v>1632.39</v>
      </c>
      <c r="N80" s="17">
        <v>1639.41</v>
      </c>
      <c r="O80" s="17">
        <v>1618.01</v>
      </c>
      <c r="P80" s="17">
        <v>1599.83</v>
      </c>
      <c r="Q80" s="17">
        <v>1583.09</v>
      </c>
      <c r="R80" s="17">
        <v>1603.47</v>
      </c>
      <c r="S80" s="17">
        <v>1597.28</v>
      </c>
      <c r="T80" s="17">
        <v>1630.14</v>
      </c>
      <c r="U80" s="17">
        <v>1622.76</v>
      </c>
      <c r="V80" s="17">
        <v>1610.63</v>
      </c>
      <c r="W80" s="17">
        <v>1577.76</v>
      </c>
      <c r="X80" s="17">
        <v>1511.54</v>
      </c>
      <c r="Y80" s="18">
        <v>1476.27</v>
      </c>
    </row>
    <row r="81" spans="1:25" ht="15.75">
      <c r="A81" s="15" t="str">
        <f t="shared" si="1"/>
        <v>09.02.2020</v>
      </c>
      <c r="B81" s="16">
        <v>1411.62</v>
      </c>
      <c r="C81" s="17">
        <v>1338.45</v>
      </c>
      <c r="D81" s="17">
        <v>1316.36</v>
      </c>
      <c r="E81" s="17">
        <v>1290.5</v>
      </c>
      <c r="F81" s="17">
        <v>1266.89</v>
      </c>
      <c r="G81" s="17">
        <v>1259.21</v>
      </c>
      <c r="H81" s="17">
        <v>1277.05</v>
      </c>
      <c r="I81" s="17">
        <v>1301.42</v>
      </c>
      <c r="J81" s="17">
        <v>1342.03</v>
      </c>
      <c r="K81" s="17">
        <v>1365.88</v>
      </c>
      <c r="L81" s="17">
        <v>1488.04</v>
      </c>
      <c r="M81" s="17">
        <v>1515.39</v>
      </c>
      <c r="N81" s="17">
        <v>1538.61</v>
      </c>
      <c r="O81" s="17">
        <v>1512.99</v>
      </c>
      <c r="P81" s="17">
        <v>1487.98</v>
      </c>
      <c r="Q81" s="17">
        <v>1515.12</v>
      </c>
      <c r="R81" s="17">
        <v>1549.48</v>
      </c>
      <c r="S81" s="17">
        <v>1570.3</v>
      </c>
      <c r="T81" s="17">
        <v>1587.98</v>
      </c>
      <c r="U81" s="17">
        <v>1612.39</v>
      </c>
      <c r="V81" s="17">
        <v>1605.3</v>
      </c>
      <c r="W81" s="17">
        <v>1587.39</v>
      </c>
      <c r="X81" s="17">
        <v>1474.34</v>
      </c>
      <c r="Y81" s="18">
        <v>1458.27</v>
      </c>
    </row>
    <row r="82" spans="1:25" ht="15.75">
      <c r="A82" s="15" t="str">
        <f t="shared" si="1"/>
        <v>10.02.2020</v>
      </c>
      <c r="B82" s="16">
        <v>1399.4</v>
      </c>
      <c r="C82" s="17">
        <v>1303.06</v>
      </c>
      <c r="D82" s="17">
        <v>1286.66</v>
      </c>
      <c r="E82" s="17">
        <v>1274.52</v>
      </c>
      <c r="F82" s="17">
        <v>1268.33</v>
      </c>
      <c r="G82" s="17">
        <v>1274</v>
      </c>
      <c r="H82" s="17">
        <v>1333.2</v>
      </c>
      <c r="I82" s="17">
        <v>1371.55</v>
      </c>
      <c r="J82" s="17">
        <v>1487.94</v>
      </c>
      <c r="K82" s="17">
        <v>1591.54</v>
      </c>
      <c r="L82" s="17">
        <v>1625.31</v>
      </c>
      <c r="M82" s="17">
        <v>1620.91</v>
      </c>
      <c r="N82" s="17">
        <v>1550.74</v>
      </c>
      <c r="O82" s="17">
        <v>1552.15</v>
      </c>
      <c r="P82" s="17">
        <v>1542.87</v>
      </c>
      <c r="Q82" s="17">
        <v>1524.22</v>
      </c>
      <c r="R82" s="17">
        <v>1624.17</v>
      </c>
      <c r="S82" s="17">
        <v>1623.52</v>
      </c>
      <c r="T82" s="17">
        <v>1622.16</v>
      </c>
      <c r="U82" s="17">
        <v>1509.83</v>
      </c>
      <c r="V82" s="17">
        <v>1456.16</v>
      </c>
      <c r="W82" s="17">
        <v>1410.66</v>
      </c>
      <c r="X82" s="17">
        <v>1378.23</v>
      </c>
      <c r="Y82" s="18">
        <v>1362.61</v>
      </c>
    </row>
    <row r="83" spans="1:25" ht="15.75">
      <c r="A83" s="15" t="str">
        <f t="shared" si="1"/>
        <v>11.02.2020</v>
      </c>
      <c r="B83" s="16">
        <v>1348.06</v>
      </c>
      <c r="C83" s="17">
        <v>1306.84</v>
      </c>
      <c r="D83" s="17">
        <v>1317.74</v>
      </c>
      <c r="E83" s="17">
        <v>1301.7</v>
      </c>
      <c r="F83" s="17">
        <v>1289.59</v>
      </c>
      <c r="G83" s="17">
        <v>1302.92</v>
      </c>
      <c r="H83" s="17">
        <v>1348.04</v>
      </c>
      <c r="I83" s="17">
        <v>1396.58</v>
      </c>
      <c r="J83" s="17">
        <v>1553.74</v>
      </c>
      <c r="K83" s="17">
        <v>1630.89</v>
      </c>
      <c r="L83" s="17">
        <v>1674.56</v>
      </c>
      <c r="M83" s="17">
        <v>1664.6</v>
      </c>
      <c r="N83" s="17">
        <v>1646.85</v>
      </c>
      <c r="O83" s="17">
        <v>1671.24</v>
      </c>
      <c r="P83" s="17">
        <v>1641.91</v>
      </c>
      <c r="Q83" s="17">
        <v>1635.78</v>
      </c>
      <c r="R83" s="17">
        <v>1683.77</v>
      </c>
      <c r="S83" s="17">
        <v>1697.93</v>
      </c>
      <c r="T83" s="17">
        <v>1713.19</v>
      </c>
      <c r="U83" s="17">
        <v>1704.81</v>
      </c>
      <c r="V83" s="17">
        <v>1678.99</v>
      </c>
      <c r="W83" s="17">
        <v>1653.15</v>
      </c>
      <c r="X83" s="17">
        <v>1452.42</v>
      </c>
      <c r="Y83" s="18">
        <v>1417.47</v>
      </c>
    </row>
    <row r="84" spans="1:25" ht="15.75">
      <c r="A84" s="15" t="str">
        <f t="shared" si="1"/>
        <v>12.02.2020</v>
      </c>
      <c r="B84" s="16">
        <v>1402.56</v>
      </c>
      <c r="C84" s="17">
        <v>1348.56</v>
      </c>
      <c r="D84" s="17">
        <v>1316.38</v>
      </c>
      <c r="E84" s="17">
        <v>1312.91</v>
      </c>
      <c r="F84" s="17">
        <v>1309.26</v>
      </c>
      <c r="G84" s="17">
        <v>1317.14</v>
      </c>
      <c r="H84" s="17">
        <v>1346.61</v>
      </c>
      <c r="I84" s="17">
        <v>1392.07</v>
      </c>
      <c r="J84" s="17">
        <v>1518.03</v>
      </c>
      <c r="K84" s="17">
        <v>1588.69</v>
      </c>
      <c r="L84" s="17">
        <v>1637.52</v>
      </c>
      <c r="M84" s="17">
        <v>1626.16</v>
      </c>
      <c r="N84" s="17">
        <v>1611.76</v>
      </c>
      <c r="O84" s="17">
        <v>1635.47</v>
      </c>
      <c r="P84" s="17">
        <v>1627.36</v>
      </c>
      <c r="Q84" s="17">
        <v>1630.78</v>
      </c>
      <c r="R84" s="17">
        <v>1634.76</v>
      </c>
      <c r="S84" s="17">
        <v>1650.48</v>
      </c>
      <c r="T84" s="17">
        <v>1650.34</v>
      </c>
      <c r="U84" s="17">
        <v>1630.87</v>
      </c>
      <c r="V84" s="17">
        <v>1617.36</v>
      </c>
      <c r="W84" s="17">
        <v>1483.77</v>
      </c>
      <c r="X84" s="17">
        <v>1450.23</v>
      </c>
      <c r="Y84" s="18">
        <v>1415.77</v>
      </c>
    </row>
    <row r="85" spans="1:25" ht="15.75">
      <c r="A85" s="15" t="str">
        <f t="shared" si="1"/>
        <v>13.02.2020</v>
      </c>
      <c r="B85" s="16">
        <v>1402.97</v>
      </c>
      <c r="C85" s="17">
        <v>1349.63</v>
      </c>
      <c r="D85" s="17">
        <v>1307.83</v>
      </c>
      <c r="E85" s="17">
        <v>1302.66</v>
      </c>
      <c r="F85" s="17">
        <v>1295.2</v>
      </c>
      <c r="G85" s="17">
        <v>1313.57</v>
      </c>
      <c r="H85" s="17">
        <v>1340.37</v>
      </c>
      <c r="I85" s="17">
        <v>1371.1</v>
      </c>
      <c r="J85" s="17">
        <v>1448.55</v>
      </c>
      <c r="K85" s="17">
        <v>1564.1</v>
      </c>
      <c r="L85" s="17">
        <v>1628.22</v>
      </c>
      <c r="M85" s="17">
        <v>1630.61</v>
      </c>
      <c r="N85" s="17">
        <v>1552.64</v>
      </c>
      <c r="O85" s="17">
        <v>1552.21</v>
      </c>
      <c r="P85" s="17">
        <v>1544.78</v>
      </c>
      <c r="Q85" s="17">
        <v>1534.79</v>
      </c>
      <c r="R85" s="17">
        <v>1539.27</v>
      </c>
      <c r="S85" s="17">
        <v>1600.37</v>
      </c>
      <c r="T85" s="17">
        <v>1622.71</v>
      </c>
      <c r="U85" s="17">
        <v>1553.7</v>
      </c>
      <c r="V85" s="17">
        <v>1475.85</v>
      </c>
      <c r="W85" s="17">
        <v>1449.47</v>
      </c>
      <c r="X85" s="17">
        <v>1423.35</v>
      </c>
      <c r="Y85" s="18">
        <v>1385.98</v>
      </c>
    </row>
    <row r="86" spans="1:25" ht="15.75">
      <c r="A86" s="15" t="str">
        <f t="shared" si="1"/>
        <v>14.02.2020</v>
      </c>
      <c r="B86" s="16">
        <v>1375.17</v>
      </c>
      <c r="C86" s="17">
        <v>1311.32</v>
      </c>
      <c r="D86" s="17">
        <v>1296.65</v>
      </c>
      <c r="E86" s="17">
        <v>1289.57</v>
      </c>
      <c r="F86" s="17">
        <v>1287.37</v>
      </c>
      <c r="G86" s="17">
        <v>1290.9</v>
      </c>
      <c r="H86" s="17">
        <v>1328.91</v>
      </c>
      <c r="I86" s="17">
        <v>1356.37</v>
      </c>
      <c r="J86" s="17">
        <v>1467.05</v>
      </c>
      <c r="K86" s="17">
        <v>1576.82</v>
      </c>
      <c r="L86" s="17">
        <v>1554.44</v>
      </c>
      <c r="M86" s="17">
        <v>1573.37</v>
      </c>
      <c r="N86" s="17">
        <v>1522.36</v>
      </c>
      <c r="O86" s="17">
        <v>1532.49</v>
      </c>
      <c r="P86" s="17">
        <v>1525.83</v>
      </c>
      <c r="Q86" s="17">
        <v>1448.94</v>
      </c>
      <c r="R86" s="17">
        <v>1547.93</v>
      </c>
      <c r="S86" s="17">
        <v>1543.69</v>
      </c>
      <c r="T86" s="17">
        <v>1620.93</v>
      </c>
      <c r="U86" s="17">
        <v>1574.63</v>
      </c>
      <c r="V86" s="17">
        <v>1530.76</v>
      </c>
      <c r="W86" s="17">
        <v>1463.54</v>
      </c>
      <c r="X86" s="17">
        <v>1419.77</v>
      </c>
      <c r="Y86" s="18">
        <v>1370.83</v>
      </c>
    </row>
    <row r="87" spans="1:25" ht="15.75">
      <c r="A87" s="15" t="str">
        <f t="shared" si="1"/>
        <v>15.02.2020</v>
      </c>
      <c r="B87" s="16">
        <v>1367.18</v>
      </c>
      <c r="C87" s="17">
        <v>1354.85</v>
      </c>
      <c r="D87" s="17">
        <v>1351.52</v>
      </c>
      <c r="E87" s="17">
        <v>1318.39</v>
      </c>
      <c r="F87" s="17">
        <v>1308.35</v>
      </c>
      <c r="G87" s="17">
        <v>1311.42</v>
      </c>
      <c r="H87" s="17">
        <v>1323.58</v>
      </c>
      <c r="I87" s="17">
        <v>1340.35</v>
      </c>
      <c r="J87" s="17">
        <v>1352.54</v>
      </c>
      <c r="K87" s="17">
        <v>1397.64</v>
      </c>
      <c r="L87" s="17">
        <v>1552.12</v>
      </c>
      <c r="M87" s="17">
        <v>1577.54</v>
      </c>
      <c r="N87" s="17">
        <v>1590.87</v>
      </c>
      <c r="O87" s="17">
        <v>1584.99</v>
      </c>
      <c r="P87" s="17">
        <v>1586.98</v>
      </c>
      <c r="Q87" s="17">
        <v>1584.24</v>
      </c>
      <c r="R87" s="17">
        <v>1583.82</v>
      </c>
      <c r="S87" s="17">
        <v>1601.54</v>
      </c>
      <c r="T87" s="17">
        <v>1615.96</v>
      </c>
      <c r="U87" s="17">
        <v>1599.63</v>
      </c>
      <c r="V87" s="17">
        <v>1613.49</v>
      </c>
      <c r="W87" s="17">
        <v>1574.78</v>
      </c>
      <c r="X87" s="17">
        <v>1550.31</v>
      </c>
      <c r="Y87" s="18">
        <v>1412.64</v>
      </c>
    </row>
    <row r="88" spans="1:25" ht="15.75">
      <c r="A88" s="15" t="str">
        <f t="shared" si="1"/>
        <v>16.02.2020</v>
      </c>
      <c r="B88" s="16">
        <v>1400.49</v>
      </c>
      <c r="C88" s="17">
        <v>1327.7</v>
      </c>
      <c r="D88" s="17">
        <v>1306.64</v>
      </c>
      <c r="E88" s="17">
        <v>1299.38</v>
      </c>
      <c r="F88" s="17">
        <v>1286.97</v>
      </c>
      <c r="G88" s="17">
        <v>1285.6</v>
      </c>
      <c r="H88" s="17">
        <v>1297.36</v>
      </c>
      <c r="I88" s="17">
        <v>1315.05</v>
      </c>
      <c r="J88" s="17">
        <v>1332.21</v>
      </c>
      <c r="K88" s="17">
        <v>1350.28</v>
      </c>
      <c r="L88" s="17">
        <v>1466.15</v>
      </c>
      <c r="M88" s="17">
        <v>1534.42</v>
      </c>
      <c r="N88" s="17">
        <v>1547.9</v>
      </c>
      <c r="O88" s="17">
        <v>1537.56</v>
      </c>
      <c r="P88" s="17">
        <v>1529.97</v>
      </c>
      <c r="Q88" s="17">
        <v>1528.24</v>
      </c>
      <c r="R88" s="17">
        <v>1546.84</v>
      </c>
      <c r="S88" s="17">
        <v>1573.1</v>
      </c>
      <c r="T88" s="17">
        <v>1595.8</v>
      </c>
      <c r="U88" s="17">
        <v>1609.92</v>
      </c>
      <c r="V88" s="17">
        <v>1640.76</v>
      </c>
      <c r="W88" s="17">
        <v>1584.46</v>
      </c>
      <c r="X88" s="17">
        <v>1422.54</v>
      </c>
      <c r="Y88" s="18">
        <v>1386.96</v>
      </c>
    </row>
    <row r="89" spans="1:25" ht="15.75">
      <c r="A89" s="15" t="str">
        <f t="shared" si="1"/>
        <v>17.02.2020</v>
      </c>
      <c r="B89" s="16">
        <v>1353.34</v>
      </c>
      <c r="C89" s="17">
        <v>1303.26</v>
      </c>
      <c r="D89" s="17">
        <v>1281.09</v>
      </c>
      <c r="E89" s="17">
        <v>1277.37</v>
      </c>
      <c r="F89" s="17">
        <v>1279.58</v>
      </c>
      <c r="G89" s="17">
        <v>1281.75</v>
      </c>
      <c r="H89" s="17">
        <v>1307.16</v>
      </c>
      <c r="I89" s="17">
        <v>1338.07</v>
      </c>
      <c r="J89" s="17">
        <v>1433.72</v>
      </c>
      <c r="K89" s="17">
        <v>1521.13</v>
      </c>
      <c r="L89" s="17">
        <v>1536.86</v>
      </c>
      <c r="M89" s="17">
        <v>1536.54</v>
      </c>
      <c r="N89" s="17">
        <v>1529.01</v>
      </c>
      <c r="O89" s="17">
        <v>1531.24</v>
      </c>
      <c r="P89" s="17">
        <v>1523.46</v>
      </c>
      <c r="Q89" s="17">
        <v>1418.48</v>
      </c>
      <c r="R89" s="17">
        <v>1457.47</v>
      </c>
      <c r="S89" s="17">
        <v>1529.12</v>
      </c>
      <c r="T89" s="17">
        <v>1535.46</v>
      </c>
      <c r="U89" s="17">
        <v>1516.71</v>
      </c>
      <c r="V89" s="17">
        <v>1514.17</v>
      </c>
      <c r="W89" s="17">
        <v>1401.14</v>
      </c>
      <c r="X89" s="17">
        <v>1348.71</v>
      </c>
      <c r="Y89" s="18">
        <v>1306.38</v>
      </c>
    </row>
    <row r="90" spans="1:25" ht="15.75">
      <c r="A90" s="15" t="str">
        <f t="shared" si="1"/>
        <v>18.02.2020</v>
      </c>
      <c r="B90" s="16">
        <v>1290.09</v>
      </c>
      <c r="C90" s="17">
        <v>1277.19</v>
      </c>
      <c r="D90" s="17">
        <v>1289.48</v>
      </c>
      <c r="E90" s="17">
        <v>1287.65</v>
      </c>
      <c r="F90" s="17">
        <v>1274.42</v>
      </c>
      <c r="G90" s="17">
        <v>1284.94</v>
      </c>
      <c r="H90" s="17">
        <v>1320.42</v>
      </c>
      <c r="I90" s="17">
        <v>1348.92</v>
      </c>
      <c r="J90" s="17">
        <v>1442.75</v>
      </c>
      <c r="K90" s="17">
        <v>1516.4</v>
      </c>
      <c r="L90" s="17">
        <v>1446.58</v>
      </c>
      <c r="M90" s="17">
        <v>1431.98</v>
      </c>
      <c r="N90" s="17">
        <v>1409.52</v>
      </c>
      <c r="O90" s="17">
        <v>1419.72</v>
      </c>
      <c r="P90" s="17">
        <v>1391.74</v>
      </c>
      <c r="Q90" s="17">
        <v>1387.93</v>
      </c>
      <c r="R90" s="17">
        <v>1393.86</v>
      </c>
      <c r="S90" s="17">
        <v>1442.84</v>
      </c>
      <c r="T90" s="17">
        <v>1522.36</v>
      </c>
      <c r="U90" s="17">
        <v>1517.32</v>
      </c>
      <c r="V90" s="17">
        <v>1522.45</v>
      </c>
      <c r="W90" s="17">
        <v>1398.18</v>
      </c>
      <c r="X90" s="17">
        <v>1345.05</v>
      </c>
      <c r="Y90" s="18">
        <v>1326.41</v>
      </c>
    </row>
    <row r="91" spans="1:25" ht="15.75">
      <c r="A91" s="15" t="str">
        <f t="shared" si="1"/>
        <v>19.02.2020</v>
      </c>
      <c r="B91" s="16">
        <v>1304.95</v>
      </c>
      <c r="C91" s="17">
        <v>1280.62</v>
      </c>
      <c r="D91" s="17">
        <v>1298.93</v>
      </c>
      <c r="E91" s="17">
        <v>1290.97</v>
      </c>
      <c r="F91" s="17">
        <v>1290.11</v>
      </c>
      <c r="G91" s="17">
        <v>1300.22</v>
      </c>
      <c r="H91" s="17">
        <v>1328.96</v>
      </c>
      <c r="I91" s="17">
        <v>1354.95</v>
      </c>
      <c r="J91" s="17">
        <v>1508.2</v>
      </c>
      <c r="K91" s="17">
        <v>1531.1</v>
      </c>
      <c r="L91" s="17">
        <v>1542.54</v>
      </c>
      <c r="M91" s="17">
        <v>1540.85</v>
      </c>
      <c r="N91" s="17">
        <v>1529.68</v>
      </c>
      <c r="O91" s="17">
        <v>1533.1</v>
      </c>
      <c r="P91" s="17">
        <v>1514.89</v>
      </c>
      <c r="Q91" s="17">
        <v>1534.67</v>
      </c>
      <c r="R91" s="17">
        <v>1540.29</v>
      </c>
      <c r="S91" s="17">
        <v>1545.32</v>
      </c>
      <c r="T91" s="17">
        <v>1544.12</v>
      </c>
      <c r="U91" s="17">
        <v>1552.03</v>
      </c>
      <c r="V91" s="17">
        <v>1533.96</v>
      </c>
      <c r="W91" s="17">
        <v>1479.27</v>
      </c>
      <c r="X91" s="17">
        <v>1382.3</v>
      </c>
      <c r="Y91" s="18">
        <v>1352.97</v>
      </c>
    </row>
    <row r="92" spans="1:25" ht="15.75">
      <c r="A92" s="15" t="str">
        <f t="shared" si="1"/>
        <v>20.02.2020</v>
      </c>
      <c r="B92" s="16">
        <v>1334.33</v>
      </c>
      <c r="C92" s="17">
        <v>1310.02</v>
      </c>
      <c r="D92" s="17">
        <v>1310.43</v>
      </c>
      <c r="E92" s="17">
        <v>1298.69</v>
      </c>
      <c r="F92" s="17">
        <v>1288.21</v>
      </c>
      <c r="G92" s="17">
        <v>1300.11</v>
      </c>
      <c r="H92" s="17">
        <v>1325.42</v>
      </c>
      <c r="I92" s="17">
        <v>1355.48</v>
      </c>
      <c r="J92" s="17">
        <v>1430.67</v>
      </c>
      <c r="K92" s="17">
        <v>1531.6</v>
      </c>
      <c r="L92" s="17">
        <v>1544.03</v>
      </c>
      <c r="M92" s="17">
        <v>1546.72</v>
      </c>
      <c r="N92" s="17">
        <v>1528.73</v>
      </c>
      <c r="O92" s="17">
        <v>1537.59</v>
      </c>
      <c r="P92" s="17">
        <v>1452.5</v>
      </c>
      <c r="Q92" s="17">
        <v>1426.9</v>
      </c>
      <c r="R92" s="17">
        <v>1509.34</v>
      </c>
      <c r="S92" s="17">
        <v>1533.89</v>
      </c>
      <c r="T92" s="17">
        <v>1474.56</v>
      </c>
      <c r="U92" s="17">
        <v>1534.12</v>
      </c>
      <c r="V92" s="17">
        <v>1534.06</v>
      </c>
      <c r="W92" s="17">
        <v>1399.68</v>
      </c>
      <c r="X92" s="17">
        <v>1372.05</v>
      </c>
      <c r="Y92" s="18">
        <v>1347.07</v>
      </c>
    </row>
    <row r="93" spans="1:25" ht="15.75">
      <c r="A93" s="15" t="str">
        <f t="shared" si="1"/>
        <v>21.02.2020</v>
      </c>
      <c r="B93" s="16">
        <v>1327.15</v>
      </c>
      <c r="C93" s="17">
        <v>1296.77</v>
      </c>
      <c r="D93" s="17">
        <v>1282.99</v>
      </c>
      <c r="E93" s="17">
        <v>1276.72</v>
      </c>
      <c r="F93" s="17">
        <v>1262.27</v>
      </c>
      <c r="G93" s="17">
        <v>1267.21</v>
      </c>
      <c r="H93" s="17">
        <v>1319.93</v>
      </c>
      <c r="I93" s="17">
        <v>1354.84</v>
      </c>
      <c r="J93" s="17">
        <v>1430.14</v>
      </c>
      <c r="K93" s="17">
        <v>1519.65</v>
      </c>
      <c r="L93" s="17">
        <v>1535.89</v>
      </c>
      <c r="M93" s="17">
        <v>1539.02</v>
      </c>
      <c r="N93" s="17">
        <v>1540.37</v>
      </c>
      <c r="O93" s="17">
        <v>1544.49</v>
      </c>
      <c r="P93" s="17">
        <v>1536.64</v>
      </c>
      <c r="Q93" s="17">
        <v>1533.85</v>
      </c>
      <c r="R93" s="17">
        <v>1528.8</v>
      </c>
      <c r="S93" s="17">
        <v>1538.2</v>
      </c>
      <c r="T93" s="17">
        <v>1565.51</v>
      </c>
      <c r="U93" s="17">
        <v>1539.44</v>
      </c>
      <c r="V93" s="17">
        <v>1634.41</v>
      </c>
      <c r="W93" s="17">
        <v>1594.93</v>
      </c>
      <c r="X93" s="17">
        <v>1479.07</v>
      </c>
      <c r="Y93" s="18">
        <v>1385.58</v>
      </c>
    </row>
    <row r="94" spans="1:25" ht="15.75">
      <c r="A94" s="15" t="str">
        <f t="shared" si="1"/>
        <v>22.02.2020</v>
      </c>
      <c r="B94" s="16">
        <v>1367.65</v>
      </c>
      <c r="C94" s="17">
        <v>1338.29</v>
      </c>
      <c r="D94" s="17">
        <v>1389.18</v>
      </c>
      <c r="E94" s="17">
        <v>1354.93</v>
      </c>
      <c r="F94" s="17">
        <v>1342.13</v>
      </c>
      <c r="G94" s="17">
        <v>1330.44</v>
      </c>
      <c r="H94" s="17">
        <v>1358.75</v>
      </c>
      <c r="I94" s="17">
        <v>1392.93</v>
      </c>
      <c r="J94" s="17">
        <v>1432.05</v>
      </c>
      <c r="K94" s="17">
        <v>1446.86</v>
      </c>
      <c r="L94" s="17">
        <v>1593.73</v>
      </c>
      <c r="M94" s="17">
        <v>1610</v>
      </c>
      <c r="N94" s="17">
        <v>1603.47</v>
      </c>
      <c r="O94" s="17">
        <v>1593.61</v>
      </c>
      <c r="P94" s="17">
        <v>1551.44</v>
      </c>
      <c r="Q94" s="17">
        <v>1550.82</v>
      </c>
      <c r="R94" s="17">
        <v>1575.37</v>
      </c>
      <c r="S94" s="17">
        <v>1621.26</v>
      </c>
      <c r="T94" s="17">
        <v>1636.84</v>
      </c>
      <c r="U94" s="17">
        <v>1633.49</v>
      </c>
      <c r="V94" s="17">
        <v>1633.41</v>
      </c>
      <c r="W94" s="17">
        <v>1550.37</v>
      </c>
      <c r="X94" s="17">
        <v>1434.16</v>
      </c>
      <c r="Y94" s="18">
        <v>1405.74</v>
      </c>
    </row>
    <row r="95" spans="1:25" ht="15.75">
      <c r="A95" s="15" t="str">
        <f t="shared" si="1"/>
        <v>23.02.2020</v>
      </c>
      <c r="B95" s="16">
        <v>1375.09</v>
      </c>
      <c r="C95" s="17">
        <v>1364.35</v>
      </c>
      <c r="D95" s="17">
        <v>1363.77</v>
      </c>
      <c r="E95" s="17">
        <v>1347.85</v>
      </c>
      <c r="F95" s="17">
        <v>1334.65</v>
      </c>
      <c r="G95" s="17">
        <v>1327.44</v>
      </c>
      <c r="H95" s="17">
        <v>1344.52</v>
      </c>
      <c r="I95" s="17">
        <v>1360.19</v>
      </c>
      <c r="J95" s="17">
        <v>1377.13</v>
      </c>
      <c r="K95" s="17">
        <v>1397.71</v>
      </c>
      <c r="L95" s="17">
        <v>1452.55</v>
      </c>
      <c r="M95" s="17">
        <v>1456.58</v>
      </c>
      <c r="N95" s="17">
        <v>1460.74</v>
      </c>
      <c r="O95" s="17">
        <v>1451.99</v>
      </c>
      <c r="P95" s="17">
        <v>1448.48</v>
      </c>
      <c r="Q95" s="17">
        <v>1447.56</v>
      </c>
      <c r="R95" s="17">
        <v>1453.76</v>
      </c>
      <c r="S95" s="17">
        <v>1549.96</v>
      </c>
      <c r="T95" s="17">
        <v>1569.07</v>
      </c>
      <c r="U95" s="17">
        <v>1570.96</v>
      </c>
      <c r="V95" s="17">
        <v>1569.05</v>
      </c>
      <c r="W95" s="17">
        <v>1532.88</v>
      </c>
      <c r="X95" s="17">
        <v>1459.57</v>
      </c>
      <c r="Y95" s="18">
        <v>1437.78</v>
      </c>
    </row>
    <row r="96" spans="1:25" ht="15.75">
      <c r="A96" s="15" t="str">
        <f t="shared" si="1"/>
        <v>24.02.2020</v>
      </c>
      <c r="B96" s="16">
        <v>1425.23</v>
      </c>
      <c r="C96" s="17">
        <v>1355.19</v>
      </c>
      <c r="D96" s="17">
        <v>1367.98</v>
      </c>
      <c r="E96" s="17">
        <v>1358.13</v>
      </c>
      <c r="F96" s="17">
        <v>1344.09</v>
      </c>
      <c r="G96" s="17">
        <v>1338.5</v>
      </c>
      <c r="H96" s="17">
        <v>1352.28</v>
      </c>
      <c r="I96" s="17">
        <v>1372.71</v>
      </c>
      <c r="J96" s="17">
        <v>1392.27</v>
      </c>
      <c r="K96" s="17">
        <v>1414.89</v>
      </c>
      <c r="L96" s="17">
        <v>1493.76</v>
      </c>
      <c r="M96" s="17">
        <v>1566.36</v>
      </c>
      <c r="N96" s="17">
        <v>1534.28</v>
      </c>
      <c r="O96" s="17">
        <v>1560.6</v>
      </c>
      <c r="P96" s="17">
        <v>1534.73</v>
      </c>
      <c r="Q96" s="17">
        <v>1527.11</v>
      </c>
      <c r="R96" s="17">
        <v>1536.83</v>
      </c>
      <c r="S96" s="17">
        <v>1585.95</v>
      </c>
      <c r="T96" s="17">
        <v>1606.98</v>
      </c>
      <c r="U96" s="17">
        <v>1610.77</v>
      </c>
      <c r="V96" s="17">
        <v>1618.97</v>
      </c>
      <c r="W96" s="17">
        <v>1587.25</v>
      </c>
      <c r="X96" s="17">
        <v>1470.87</v>
      </c>
      <c r="Y96" s="18">
        <v>1435.83</v>
      </c>
    </row>
    <row r="97" spans="1:25" ht="15.75">
      <c r="A97" s="15" t="str">
        <f t="shared" si="1"/>
        <v>25.02.2020</v>
      </c>
      <c r="B97" s="16">
        <v>1420.04</v>
      </c>
      <c r="C97" s="17">
        <v>1355.06</v>
      </c>
      <c r="D97" s="17">
        <v>1324.6</v>
      </c>
      <c r="E97" s="17">
        <v>1288.57</v>
      </c>
      <c r="F97" s="17">
        <v>1273.51</v>
      </c>
      <c r="G97" s="17">
        <v>1280.36</v>
      </c>
      <c r="H97" s="17">
        <v>1330.48</v>
      </c>
      <c r="I97" s="17">
        <v>1385.73</v>
      </c>
      <c r="J97" s="17">
        <v>1464.03</v>
      </c>
      <c r="K97" s="17">
        <v>1599.82</v>
      </c>
      <c r="L97" s="17">
        <v>1583.16</v>
      </c>
      <c r="M97" s="17">
        <v>1577.59</v>
      </c>
      <c r="N97" s="17">
        <v>1558.14</v>
      </c>
      <c r="O97" s="17">
        <v>1560.33</v>
      </c>
      <c r="P97" s="17">
        <v>1521.83</v>
      </c>
      <c r="Q97" s="17">
        <v>1569.01</v>
      </c>
      <c r="R97" s="17">
        <v>1521.49</v>
      </c>
      <c r="S97" s="17">
        <v>1518.19</v>
      </c>
      <c r="T97" s="17">
        <v>1562.6</v>
      </c>
      <c r="U97" s="17">
        <v>1554.68</v>
      </c>
      <c r="V97" s="17">
        <v>1516.89</v>
      </c>
      <c r="W97" s="17">
        <v>1465.2</v>
      </c>
      <c r="X97" s="17">
        <v>1420.7</v>
      </c>
      <c r="Y97" s="18">
        <v>1392.55</v>
      </c>
    </row>
    <row r="98" spans="1:25" ht="15.75">
      <c r="A98" s="15" t="str">
        <f t="shared" si="1"/>
        <v>26.02.2020</v>
      </c>
      <c r="B98" s="16">
        <v>1359.88</v>
      </c>
      <c r="C98" s="17">
        <v>1282.68</v>
      </c>
      <c r="D98" s="17">
        <v>1281.39</v>
      </c>
      <c r="E98" s="17">
        <v>1275.28</v>
      </c>
      <c r="F98" s="17">
        <v>1273.58</v>
      </c>
      <c r="G98" s="17">
        <v>1287.1</v>
      </c>
      <c r="H98" s="17">
        <v>1322.02</v>
      </c>
      <c r="I98" s="17">
        <v>1371.73</v>
      </c>
      <c r="J98" s="17">
        <v>1443.73</v>
      </c>
      <c r="K98" s="17">
        <v>1619.64</v>
      </c>
      <c r="L98" s="17">
        <v>1622.2</v>
      </c>
      <c r="M98" s="17">
        <v>1623.36</v>
      </c>
      <c r="N98" s="17">
        <v>1621.99</v>
      </c>
      <c r="O98" s="17">
        <v>1639.34</v>
      </c>
      <c r="P98" s="17">
        <v>1621.41</v>
      </c>
      <c r="Q98" s="17">
        <v>1660.91</v>
      </c>
      <c r="R98" s="17">
        <v>1633.24</v>
      </c>
      <c r="S98" s="17">
        <v>1621.13</v>
      </c>
      <c r="T98" s="17">
        <v>1615.34</v>
      </c>
      <c r="U98" s="17">
        <v>1612.24</v>
      </c>
      <c r="V98" s="17">
        <v>1559.81</v>
      </c>
      <c r="W98" s="17">
        <v>1527.3</v>
      </c>
      <c r="X98" s="17">
        <v>1420.69</v>
      </c>
      <c r="Y98" s="18">
        <v>1376.65</v>
      </c>
    </row>
    <row r="99" spans="1:25" ht="15.75">
      <c r="A99" s="15" t="str">
        <f t="shared" si="1"/>
        <v>27.02.2020</v>
      </c>
      <c r="B99" s="16">
        <v>1344.95</v>
      </c>
      <c r="C99" s="17">
        <v>1283.18</v>
      </c>
      <c r="D99" s="17">
        <v>1294.12</v>
      </c>
      <c r="E99" s="17">
        <v>1273.4</v>
      </c>
      <c r="F99" s="17">
        <v>1265.58</v>
      </c>
      <c r="G99" s="17">
        <v>1274.63</v>
      </c>
      <c r="H99" s="17">
        <v>1305.9</v>
      </c>
      <c r="I99" s="17">
        <v>1348.05</v>
      </c>
      <c r="J99" s="17">
        <v>1405.9</v>
      </c>
      <c r="K99" s="17">
        <v>1480.97</v>
      </c>
      <c r="L99" s="17">
        <v>1610.91</v>
      </c>
      <c r="M99" s="17">
        <v>1621.19</v>
      </c>
      <c r="N99" s="17">
        <v>1581.75</v>
      </c>
      <c r="O99" s="17">
        <v>1534.68</v>
      </c>
      <c r="P99" s="17">
        <v>1542.95</v>
      </c>
      <c r="Q99" s="17">
        <v>1506.53</v>
      </c>
      <c r="R99" s="17">
        <v>1434.32</v>
      </c>
      <c r="S99" s="17">
        <v>1485.33</v>
      </c>
      <c r="T99" s="17">
        <v>1427</v>
      </c>
      <c r="U99" s="17">
        <v>1434.89</v>
      </c>
      <c r="V99" s="17">
        <v>1425.76</v>
      </c>
      <c r="W99" s="17">
        <v>1422.51</v>
      </c>
      <c r="X99" s="17">
        <v>1373.92</v>
      </c>
      <c r="Y99" s="18">
        <v>1341.98</v>
      </c>
    </row>
    <row r="100" spans="1:25" ht="15.75">
      <c r="A100" s="15" t="str">
        <f t="shared" si="1"/>
        <v>28.02.2020</v>
      </c>
      <c r="B100" s="16">
        <v>1340.77</v>
      </c>
      <c r="C100" s="17">
        <v>1284.9</v>
      </c>
      <c r="D100" s="17">
        <v>1283.64</v>
      </c>
      <c r="E100" s="17">
        <v>1282.09</v>
      </c>
      <c r="F100" s="17">
        <v>1248.58</v>
      </c>
      <c r="G100" s="17">
        <v>1262.48</v>
      </c>
      <c r="H100" s="17">
        <v>1310.74</v>
      </c>
      <c r="I100" s="17">
        <v>1340.72</v>
      </c>
      <c r="J100" s="17">
        <v>1396.13</v>
      </c>
      <c r="K100" s="17">
        <v>1577.81</v>
      </c>
      <c r="L100" s="17">
        <v>1576.11</v>
      </c>
      <c r="M100" s="17">
        <v>1621.44</v>
      </c>
      <c r="N100" s="17">
        <v>1547.96</v>
      </c>
      <c r="O100" s="17">
        <v>1553.64</v>
      </c>
      <c r="P100" s="17">
        <v>1465.79</v>
      </c>
      <c r="Q100" s="17">
        <v>1531.4</v>
      </c>
      <c r="R100" s="17">
        <v>1590.58</v>
      </c>
      <c r="S100" s="17">
        <v>1604.86</v>
      </c>
      <c r="T100" s="17">
        <v>1600.79</v>
      </c>
      <c r="U100" s="17">
        <v>1593.26</v>
      </c>
      <c r="V100" s="17">
        <v>1606.75</v>
      </c>
      <c r="W100" s="17">
        <v>1419.04</v>
      </c>
      <c r="X100" s="17">
        <v>1362.21</v>
      </c>
      <c r="Y100" s="18">
        <v>1364.56</v>
      </c>
    </row>
    <row r="101" spans="1:25" ht="16.5" thickBot="1">
      <c r="A101" s="19" t="str">
        <f t="shared" si="1"/>
        <v>29.02.2020</v>
      </c>
      <c r="B101" s="20">
        <v>1349.79</v>
      </c>
      <c r="C101" s="21">
        <v>1285.99</v>
      </c>
      <c r="D101" s="21">
        <v>1307.99</v>
      </c>
      <c r="E101" s="21">
        <v>1289.75</v>
      </c>
      <c r="F101" s="21">
        <v>1281.45</v>
      </c>
      <c r="G101" s="21">
        <v>1263.23</v>
      </c>
      <c r="H101" s="21">
        <v>1290.68</v>
      </c>
      <c r="I101" s="21">
        <v>1325.46</v>
      </c>
      <c r="J101" s="21">
        <v>1343.91</v>
      </c>
      <c r="K101" s="21">
        <v>1407.41</v>
      </c>
      <c r="L101" s="21">
        <v>1557.84</v>
      </c>
      <c r="M101" s="21">
        <v>1616.01</v>
      </c>
      <c r="N101" s="21">
        <v>1638.25</v>
      </c>
      <c r="O101" s="21">
        <v>1628.79</v>
      </c>
      <c r="P101" s="21">
        <v>1622.16</v>
      </c>
      <c r="Q101" s="21">
        <v>1620.93</v>
      </c>
      <c r="R101" s="21">
        <v>1621.38</v>
      </c>
      <c r="S101" s="21">
        <v>1632.95</v>
      </c>
      <c r="T101" s="21">
        <v>1650.78</v>
      </c>
      <c r="U101" s="21">
        <v>1648.36</v>
      </c>
      <c r="V101" s="21">
        <v>1622.83</v>
      </c>
      <c r="W101" s="21">
        <v>1541.79</v>
      </c>
      <c r="X101" s="21">
        <v>1498.56</v>
      </c>
      <c r="Y101" s="22">
        <v>1362.75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54" t="s">
        <v>4</v>
      </c>
      <c r="B103" s="56" t="s">
        <v>32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8"/>
    </row>
    <row r="104" spans="1:25" ht="16.5" thickBot="1">
      <c r="A104" s="55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1694.64</v>
      </c>
      <c r="C105" s="12">
        <v>1649.62</v>
      </c>
      <c r="D105" s="12">
        <v>1633.95</v>
      </c>
      <c r="E105" s="12">
        <v>1622.23</v>
      </c>
      <c r="F105" s="12">
        <v>1603.33</v>
      </c>
      <c r="G105" s="12">
        <v>1601.59</v>
      </c>
      <c r="H105" s="12">
        <v>1609.48</v>
      </c>
      <c r="I105" s="12">
        <v>1638.76</v>
      </c>
      <c r="J105" s="12">
        <v>1675.97</v>
      </c>
      <c r="K105" s="12">
        <v>1690.88</v>
      </c>
      <c r="L105" s="12">
        <v>1769.05</v>
      </c>
      <c r="M105" s="12">
        <v>1798.55</v>
      </c>
      <c r="N105" s="12">
        <v>1797</v>
      </c>
      <c r="O105" s="12">
        <v>1794.1</v>
      </c>
      <c r="P105" s="12">
        <v>1795.5</v>
      </c>
      <c r="Q105" s="12">
        <v>1794.89</v>
      </c>
      <c r="R105" s="12">
        <v>1804.37</v>
      </c>
      <c r="S105" s="12">
        <v>1817.56</v>
      </c>
      <c r="T105" s="12">
        <v>1819.78</v>
      </c>
      <c r="U105" s="12">
        <v>1808.1</v>
      </c>
      <c r="V105" s="12">
        <v>1801.26</v>
      </c>
      <c r="W105" s="12">
        <v>1782.31</v>
      </c>
      <c r="X105" s="12">
        <v>1760.71</v>
      </c>
      <c r="Y105" s="13">
        <v>1704.48</v>
      </c>
      <c r="Z105" s="14"/>
    </row>
    <row r="106" spans="1:25" ht="15.75">
      <c r="A106" s="15" t="str">
        <f t="shared" si="2"/>
        <v>02.02.2020</v>
      </c>
      <c r="B106" s="16">
        <v>1672.15</v>
      </c>
      <c r="C106" s="17">
        <v>1627.48</v>
      </c>
      <c r="D106" s="17">
        <v>1635.6</v>
      </c>
      <c r="E106" s="17">
        <v>1616.31</v>
      </c>
      <c r="F106" s="17">
        <v>1598.89</v>
      </c>
      <c r="G106" s="17">
        <v>1594.03</v>
      </c>
      <c r="H106" s="17">
        <v>1604.02</v>
      </c>
      <c r="I106" s="17">
        <v>1625.69</v>
      </c>
      <c r="J106" s="17">
        <v>1659.77</v>
      </c>
      <c r="K106" s="17">
        <v>1673.58</v>
      </c>
      <c r="L106" s="17">
        <v>1691.82</v>
      </c>
      <c r="M106" s="17">
        <v>1785.57</v>
      </c>
      <c r="N106" s="17">
        <v>1798.16</v>
      </c>
      <c r="O106" s="17">
        <v>1798.25</v>
      </c>
      <c r="P106" s="17">
        <v>1798.1</v>
      </c>
      <c r="Q106" s="17">
        <v>1799.77</v>
      </c>
      <c r="R106" s="17">
        <v>1806.81</v>
      </c>
      <c r="S106" s="17">
        <v>1823.63</v>
      </c>
      <c r="T106" s="17">
        <v>1846.2</v>
      </c>
      <c r="U106" s="17">
        <v>1837.88</v>
      </c>
      <c r="V106" s="17">
        <v>1825.72</v>
      </c>
      <c r="W106" s="17">
        <v>1795.48</v>
      </c>
      <c r="X106" s="17">
        <v>1778.36</v>
      </c>
      <c r="Y106" s="18">
        <v>1739.14</v>
      </c>
    </row>
    <row r="107" spans="1:25" ht="15.75">
      <c r="A107" s="15" t="str">
        <f t="shared" si="2"/>
        <v>03.02.2020</v>
      </c>
      <c r="B107" s="16">
        <v>1682.91</v>
      </c>
      <c r="C107" s="17">
        <v>1642.68</v>
      </c>
      <c r="D107" s="17">
        <v>1671.95</v>
      </c>
      <c r="E107" s="17">
        <v>1641.94</v>
      </c>
      <c r="F107" s="17">
        <v>1631.39</v>
      </c>
      <c r="G107" s="17">
        <v>1639.11</v>
      </c>
      <c r="H107" s="17">
        <v>1681.9</v>
      </c>
      <c r="I107" s="17">
        <v>1770.6</v>
      </c>
      <c r="J107" s="17">
        <v>1885.31</v>
      </c>
      <c r="K107" s="17">
        <v>1977.54</v>
      </c>
      <c r="L107" s="17">
        <v>2010.51</v>
      </c>
      <c r="M107" s="17">
        <v>2016.98</v>
      </c>
      <c r="N107" s="17">
        <v>2011.93</v>
      </c>
      <c r="O107" s="17">
        <v>2013.78</v>
      </c>
      <c r="P107" s="17">
        <v>2009.35</v>
      </c>
      <c r="Q107" s="17">
        <v>2011.85</v>
      </c>
      <c r="R107" s="17">
        <v>2027.67</v>
      </c>
      <c r="S107" s="17">
        <v>2005</v>
      </c>
      <c r="T107" s="17">
        <v>2005.63</v>
      </c>
      <c r="U107" s="17">
        <v>2009.06</v>
      </c>
      <c r="V107" s="17">
        <v>1977.12</v>
      </c>
      <c r="W107" s="17">
        <v>1940.07</v>
      </c>
      <c r="X107" s="17">
        <v>1858.17</v>
      </c>
      <c r="Y107" s="18">
        <v>1822.07</v>
      </c>
    </row>
    <row r="108" spans="1:25" ht="15.75">
      <c r="A108" s="15" t="str">
        <f t="shared" si="2"/>
        <v>04.02.2020</v>
      </c>
      <c r="B108" s="16">
        <v>1760.02</v>
      </c>
      <c r="C108" s="17">
        <v>1693.37</v>
      </c>
      <c r="D108" s="17">
        <v>1672.22</v>
      </c>
      <c r="E108" s="17">
        <v>1654.23</v>
      </c>
      <c r="F108" s="17">
        <v>1642.32</v>
      </c>
      <c r="G108" s="17">
        <v>1649.15</v>
      </c>
      <c r="H108" s="17">
        <v>1686.74</v>
      </c>
      <c r="I108" s="17">
        <v>1774.81</v>
      </c>
      <c r="J108" s="17">
        <v>1867.57</v>
      </c>
      <c r="K108" s="17">
        <v>1955.53</v>
      </c>
      <c r="L108" s="17">
        <v>1991.9</v>
      </c>
      <c r="M108" s="17">
        <v>1982.7</v>
      </c>
      <c r="N108" s="17">
        <v>2012.91</v>
      </c>
      <c r="O108" s="17">
        <v>1964.82</v>
      </c>
      <c r="P108" s="17">
        <v>1952.33</v>
      </c>
      <c r="Q108" s="17">
        <v>1947.29</v>
      </c>
      <c r="R108" s="17">
        <v>1957.76</v>
      </c>
      <c r="S108" s="17">
        <v>1964.64</v>
      </c>
      <c r="T108" s="17">
        <v>1984.45</v>
      </c>
      <c r="U108" s="17">
        <v>1982.35</v>
      </c>
      <c r="V108" s="17">
        <v>1952.89</v>
      </c>
      <c r="W108" s="17">
        <v>1915.35</v>
      </c>
      <c r="X108" s="17">
        <v>1784.31</v>
      </c>
      <c r="Y108" s="18">
        <v>1748.34</v>
      </c>
    </row>
    <row r="109" spans="1:25" ht="15.75">
      <c r="A109" s="15" t="str">
        <f t="shared" si="2"/>
        <v>05.02.2020</v>
      </c>
      <c r="B109" s="16">
        <v>1717.04</v>
      </c>
      <c r="C109" s="17">
        <v>1676.5</v>
      </c>
      <c r="D109" s="17">
        <v>1657.57</v>
      </c>
      <c r="E109" s="17">
        <v>1626.63</v>
      </c>
      <c r="F109" s="17">
        <v>1615.14</v>
      </c>
      <c r="G109" s="17">
        <v>1615.77</v>
      </c>
      <c r="H109" s="17">
        <v>1664.55</v>
      </c>
      <c r="I109" s="17">
        <v>1724.22</v>
      </c>
      <c r="J109" s="17">
        <v>1848.79</v>
      </c>
      <c r="K109" s="17">
        <v>1880.96</v>
      </c>
      <c r="L109" s="17">
        <v>1894.09</v>
      </c>
      <c r="M109" s="17">
        <v>1894.79</v>
      </c>
      <c r="N109" s="17">
        <v>1896.58</v>
      </c>
      <c r="O109" s="17">
        <v>1899.69</v>
      </c>
      <c r="P109" s="17">
        <v>1897.65</v>
      </c>
      <c r="Q109" s="17">
        <v>1931.73</v>
      </c>
      <c r="R109" s="17">
        <v>1942.91</v>
      </c>
      <c r="S109" s="17">
        <v>1959.59</v>
      </c>
      <c r="T109" s="17">
        <v>1949.68</v>
      </c>
      <c r="U109" s="17">
        <v>1920.04</v>
      </c>
      <c r="V109" s="17">
        <v>1930.36</v>
      </c>
      <c r="W109" s="17">
        <v>1903.36</v>
      </c>
      <c r="X109" s="17">
        <v>1800.42</v>
      </c>
      <c r="Y109" s="18">
        <v>1759.36</v>
      </c>
    </row>
    <row r="110" spans="1:25" ht="15.75">
      <c r="A110" s="15" t="str">
        <f t="shared" si="2"/>
        <v>06.02.2020</v>
      </c>
      <c r="B110" s="16">
        <v>1748.2</v>
      </c>
      <c r="C110" s="17">
        <v>1681.79</v>
      </c>
      <c r="D110" s="17">
        <v>1651.13</v>
      </c>
      <c r="E110" s="17">
        <v>1618.12</v>
      </c>
      <c r="F110" s="17">
        <v>1610.19</v>
      </c>
      <c r="G110" s="17">
        <v>1613.97</v>
      </c>
      <c r="H110" s="17">
        <v>1647.63</v>
      </c>
      <c r="I110" s="17">
        <v>1713.46</v>
      </c>
      <c r="J110" s="17">
        <v>1801.9</v>
      </c>
      <c r="K110" s="17">
        <v>1899.96</v>
      </c>
      <c r="L110" s="17">
        <v>1932.16</v>
      </c>
      <c r="M110" s="17">
        <v>1916.9</v>
      </c>
      <c r="N110" s="17">
        <v>1897.59</v>
      </c>
      <c r="O110" s="17">
        <v>1896.6</v>
      </c>
      <c r="P110" s="17">
        <v>1824.08</v>
      </c>
      <c r="Q110" s="17">
        <v>1812.35</v>
      </c>
      <c r="R110" s="17">
        <v>1823.89</v>
      </c>
      <c r="S110" s="17">
        <v>1851.9</v>
      </c>
      <c r="T110" s="17">
        <v>1886.62</v>
      </c>
      <c r="U110" s="17">
        <v>1871.38</v>
      </c>
      <c r="V110" s="17">
        <v>1843.42</v>
      </c>
      <c r="W110" s="17">
        <v>1871.39</v>
      </c>
      <c r="X110" s="17">
        <v>1772.95</v>
      </c>
      <c r="Y110" s="18">
        <v>1761.6</v>
      </c>
    </row>
    <row r="111" spans="1:25" ht="15.75">
      <c r="A111" s="15" t="str">
        <f t="shared" si="2"/>
        <v>07.02.2020</v>
      </c>
      <c r="B111" s="16">
        <v>1747.8</v>
      </c>
      <c r="C111" s="17">
        <v>1667.25</v>
      </c>
      <c r="D111" s="17">
        <v>1659.75</v>
      </c>
      <c r="E111" s="17">
        <v>1628.56</v>
      </c>
      <c r="F111" s="17">
        <v>1614.32</v>
      </c>
      <c r="G111" s="17">
        <v>1619.15</v>
      </c>
      <c r="H111" s="17">
        <v>1662.27</v>
      </c>
      <c r="I111" s="17">
        <v>1742.11</v>
      </c>
      <c r="J111" s="17">
        <v>1866.2</v>
      </c>
      <c r="K111" s="17">
        <v>1950.5</v>
      </c>
      <c r="L111" s="17">
        <v>1961.27</v>
      </c>
      <c r="M111" s="17">
        <v>1971.62</v>
      </c>
      <c r="N111" s="17">
        <v>1971.71</v>
      </c>
      <c r="O111" s="17">
        <v>1975.85</v>
      </c>
      <c r="P111" s="17">
        <v>1957.7</v>
      </c>
      <c r="Q111" s="17">
        <v>1972.06</v>
      </c>
      <c r="R111" s="17">
        <v>1968.38</v>
      </c>
      <c r="S111" s="17">
        <v>1980.09</v>
      </c>
      <c r="T111" s="17">
        <v>1964.16</v>
      </c>
      <c r="U111" s="17">
        <v>1940.98</v>
      </c>
      <c r="V111" s="17">
        <v>1943.94</v>
      </c>
      <c r="W111" s="17">
        <v>1926.73</v>
      </c>
      <c r="X111" s="17">
        <v>1789.86</v>
      </c>
      <c r="Y111" s="18">
        <v>1768.32</v>
      </c>
    </row>
    <row r="112" spans="1:25" ht="15.75">
      <c r="A112" s="15" t="str">
        <f t="shared" si="2"/>
        <v>08.02.2020</v>
      </c>
      <c r="B112" s="16">
        <v>1751.53</v>
      </c>
      <c r="C112" s="17">
        <v>1718.54</v>
      </c>
      <c r="D112" s="17">
        <v>1709.89</v>
      </c>
      <c r="E112" s="17">
        <v>1676.33</v>
      </c>
      <c r="F112" s="17">
        <v>1646.26</v>
      </c>
      <c r="G112" s="17">
        <v>1633.04</v>
      </c>
      <c r="H112" s="17">
        <v>1643.46</v>
      </c>
      <c r="I112" s="17">
        <v>1702.4</v>
      </c>
      <c r="J112" s="17">
        <v>1751.36</v>
      </c>
      <c r="K112" s="17">
        <v>1854.56</v>
      </c>
      <c r="L112" s="17">
        <v>1889.95</v>
      </c>
      <c r="M112" s="17">
        <v>1969.92</v>
      </c>
      <c r="N112" s="17">
        <v>1976.94</v>
      </c>
      <c r="O112" s="17">
        <v>1955.54</v>
      </c>
      <c r="P112" s="17">
        <v>1937.36</v>
      </c>
      <c r="Q112" s="17">
        <v>1920.62</v>
      </c>
      <c r="R112" s="17">
        <v>1941</v>
      </c>
      <c r="S112" s="17">
        <v>1934.81</v>
      </c>
      <c r="T112" s="17">
        <v>1967.67</v>
      </c>
      <c r="U112" s="17">
        <v>1960.29</v>
      </c>
      <c r="V112" s="17">
        <v>1948.16</v>
      </c>
      <c r="W112" s="17">
        <v>1915.29</v>
      </c>
      <c r="X112" s="17">
        <v>1849.07</v>
      </c>
      <c r="Y112" s="18">
        <v>1813.8</v>
      </c>
    </row>
    <row r="113" spans="1:25" ht="15.75">
      <c r="A113" s="15" t="str">
        <f t="shared" si="2"/>
        <v>09.02.2020</v>
      </c>
      <c r="B113" s="16">
        <v>1749.15</v>
      </c>
      <c r="C113" s="17">
        <v>1675.98</v>
      </c>
      <c r="D113" s="17">
        <v>1653.89</v>
      </c>
      <c r="E113" s="17">
        <v>1628.03</v>
      </c>
      <c r="F113" s="17">
        <v>1604.42</v>
      </c>
      <c r="G113" s="17">
        <v>1596.74</v>
      </c>
      <c r="H113" s="17">
        <v>1614.58</v>
      </c>
      <c r="I113" s="17">
        <v>1638.95</v>
      </c>
      <c r="J113" s="17">
        <v>1679.56</v>
      </c>
      <c r="K113" s="17">
        <v>1703.41</v>
      </c>
      <c r="L113" s="17">
        <v>1825.57</v>
      </c>
      <c r="M113" s="17">
        <v>1852.92</v>
      </c>
      <c r="N113" s="17">
        <v>1876.14</v>
      </c>
      <c r="O113" s="17">
        <v>1850.52</v>
      </c>
      <c r="P113" s="17">
        <v>1825.51</v>
      </c>
      <c r="Q113" s="17">
        <v>1852.65</v>
      </c>
      <c r="R113" s="17">
        <v>1887.01</v>
      </c>
      <c r="S113" s="17">
        <v>1907.83</v>
      </c>
      <c r="T113" s="17">
        <v>1925.51</v>
      </c>
      <c r="U113" s="17">
        <v>1949.92</v>
      </c>
      <c r="V113" s="17">
        <v>1942.83</v>
      </c>
      <c r="W113" s="17">
        <v>1924.92</v>
      </c>
      <c r="X113" s="17">
        <v>1811.87</v>
      </c>
      <c r="Y113" s="18">
        <v>1795.8</v>
      </c>
    </row>
    <row r="114" spans="1:25" ht="15.75">
      <c r="A114" s="15" t="str">
        <f t="shared" si="2"/>
        <v>10.02.2020</v>
      </c>
      <c r="B114" s="16">
        <v>1736.93</v>
      </c>
      <c r="C114" s="17">
        <v>1640.59</v>
      </c>
      <c r="D114" s="17">
        <v>1624.19</v>
      </c>
      <c r="E114" s="17">
        <v>1612.05</v>
      </c>
      <c r="F114" s="17">
        <v>1605.86</v>
      </c>
      <c r="G114" s="17">
        <v>1611.53</v>
      </c>
      <c r="H114" s="17">
        <v>1670.73</v>
      </c>
      <c r="I114" s="17">
        <v>1709.08</v>
      </c>
      <c r="J114" s="17">
        <v>1825.47</v>
      </c>
      <c r="K114" s="17">
        <v>1929.07</v>
      </c>
      <c r="L114" s="17">
        <v>1962.84</v>
      </c>
      <c r="M114" s="17">
        <v>1958.44</v>
      </c>
      <c r="N114" s="17">
        <v>1888.27</v>
      </c>
      <c r="O114" s="17">
        <v>1889.68</v>
      </c>
      <c r="P114" s="17">
        <v>1880.4</v>
      </c>
      <c r="Q114" s="17">
        <v>1861.75</v>
      </c>
      <c r="R114" s="17">
        <v>1961.7</v>
      </c>
      <c r="S114" s="17">
        <v>1961.05</v>
      </c>
      <c r="T114" s="17">
        <v>1959.69</v>
      </c>
      <c r="U114" s="17">
        <v>1847.36</v>
      </c>
      <c r="V114" s="17">
        <v>1793.69</v>
      </c>
      <c r="W114" s="17">
        <v>1748.19</v>
      </c>
      <c r="X114" s="17">
        <v>1715.76</v>
      </c>
      <c r="Y114" s="18">
        <v>1700.14</v>
      </c>
    </row>
    <row r="115" spans="1:25" ht="15.75">
      <c r="A115" s="15" t="str">
        <f t="shared" si="2"/>
        <v>11.02.2020</v>
      </c>
      <c r="B115" s="16">
        <v>1685.59</v>
      </c>
      <c r="C115" s="17">
        <v>1644.37</v>
      </c>
      <c r="D115" s="17">
        <v>1655.27</v>
      </c>
      <c r="E115" s="17">
        <v>1639.23</v>
      </c>
      <c r="F115" s="17">
        <v>1627.12</v>
      </c>
      <c r="G115" s="17">
        <v>1640.45</v>
      </c>
      <c r="H115" s="17">
        <v>1685.57</v>
      </c>
      <c r="I115" s="17">
        <v>1734.11</v>
      </c>
      <c r="J115" s="17">
        <v>1891.27</v>
      </c>
      <c r="K115" s="17">
        <v>1968.42</v>
      </c>
      <c r="L115" s="17">
        <v>2012.09</v>
      </c>
      <c r="M115" s="17">
        <v>2002.13</v>
      </c>
      <c r="N115" s="17">
        <v>1984.38</v>
      </c>
      <c r="O115" s="17">
        <v>2008.77</v>
      </c>
      <c r="P115" s="17">
        <v>1979.44</v>
      </c>
      <c r="Q115" s="17">
        <v>1973.31</v>
      </c>
      <c r="R115" s="17">
        <v>2021.3</v>
      </c>
      <c r="S115" s="17">
        <v>2035.46</v>
      </c>
      <c r="T115" s="17">
        <v>2050.72</v>
      </c>
      <c r="U115" s="17">
        <v>2042.34</v>
      </c>
      <c r="V115" s="17">
        <v>2016.52</v>
      </c>
      <c r="W115" s="17">
        <v>1990.68</v>
      </c>
      <c r="X115" s="17">
        <v>1789.95</v>
      </c>
      <c r="Y115" s="18">
        <v>1755</v>
      </c>
    </row>
    <row r="116" spans="1:25" ht="15.75">
      <c r="A116" s="15" t="str">
        <f t="shared" si="2"/>
        <v>12.02.2020</v>
      </c>
      <c r="B116" s="16">
        <v>1740.09</v>
      </c>
      <c r="C116" s="17">
        <v>1686.09</v>
      </c>
      <c r="D116" s="17">
        <v>1653.91</v>
      </c>
      <c r="E116" s="17">
        <v>1650.44</v>
      </c>
      <c r="F116" s="17">
        <v>1646.79</v>
      </c>
      <c r="G116" s="17">
        <v>1654.67</v>
      </c>
      <c r="H116" s="17">
        <v>1684.14</v>
      </c>
      <c r="I116" s="17">
        <v>1729.6</v>
      </c>
      <c r="J116" s="17">
        <v>1855.56</v>
      </c>
      <c r="K116" s="17">
        <v>1926.22</v>
      </c>
      <c r="L116" s="17">
        <v>1975.05</v>
      </c>
      <c r="M116" s="17">
        <v>1963.69</v>
      </c>
      <c r="N116" s="17">
        <v>1949.29</v>
      </c>
      <c r="O116" s="17">
        <v>1973</v>
      </c>
      <c r="P116" s="17">
        <v>1964.89</v>
      </c>
      <c r="Q116" s="17">
        <v>1968.31</v>
      </c>
      <c r="R116" s="17">
        <v>1972.29</v>
      </c>
      <c r="S116" s="17">
        <v>1988.01</v>
      </c>
      <c r="T116" s="17">
        <v>1987.87</v>
      </c>
      <c r="U116" s="17">
        <v>1968.4</v>
      </c>
      <c r="V116" s="17">
        <v>1954.89</v>
      </c>
      <c r="W116" s="17">
        <v>1821.3</v>
      </c>
      <c r="X116" s="17">
        <v>1787.76</v>
      </c>
      <c r="Y116" s="18">
        <v>1753.3</v>
      </c>
    </row>
    <row r="117" spans="1:25" ht="15.75">
      <c r="A117" s="15" t="str">
        <f t="shared" si="2"/>
        <v>13.02.2020</v>
      </c>
      <c r="B117" s="16">
        <v>1740.5</v>
      </c>
      <c r="C117" s="17">
        <v>1687.16</v>
      </c>
      <c r="D117" s="17">
        <v>1645.36</v>
      </c>
      <c r="E117" s="17">
        <v>1640.19</v>
      </c>
      <c r="F117" s="17">
        <v>1632.73</v>
      </c>
      <c r="G117" s="17">
        <v>1651.1</v>
      </c>
      <c r="H117" s="17">
        <v>1677.9</v>
      </c>
      <c r="I117" s="17">
        <v>1708.63</v>
      </c>
      <c r="J117" s="17">
        <v>1786.08</v>
      </c>
      <c r="K117" s="17">
        <v>1901.63</v>
      </c>
      <c r="L117" s="17">
        <v>1965.75</v>
      </c>
      <c r="M117" s="17">
        <v>1968.14</v>
      </c>
      <c r="N117" s="17">
        <v>1890.17</v>
      </c>
      <c r="O117" s="17">
        <v>1889.74</v>
      </c>
      <c r="P117" s="17">
        <v>1882.31</v>
      </c>
      <c r="Q117" s="17">
        <v>1872.32</v>
      </c>
      <c r="R117" s="17">
        <v>1876.8</v>
      </c>
      <c r="S117" s="17">
        <v>1937.9</v>
      </c>
      <c r="T117" s="17">
        <v>1960.24</v>
      </c>
      <c r="U117" s="17">
        <v>1891.23</v>
      </c>
      <c r="V117" s="17">
        <v>1813.38</v>
      </c>
      <c r="W117" s="17">
        <v>1787</v>
      </c>
      <c r="X117" s="17">
        <v>1760.88</v>
      </c>
      <c r="Y117" s="18">
        <v>1723.51</v>
      </c>
    </row>
    <row r="118" spans="1:25" ht="15.75">
      <c r="A118" s="15" t="str">
        <f t="shared" si="2"/>
        <v>14.02.2020</v>
      </c>
      <c r="B118" s="16">
        <v>1712.7</v>
      </c>
      <c r="C118" s="17">
        <v>1648.85</v>
      </c>
      <c r="D118" s="17">
        <v>1634.18</v>
      </c>
      <c r="E118" s="17">
        <v>1627.1</v>
      </c>
      <c r="F118" s="17">
        <v>1624.9</v>
      </c>
      <c r="G118" s="17">
        <v>1628.43</v>
      </c>
      <c r="H118" s="17">
        <v>1666.44</v>
      </c>
      <c r="I118" s="17">
        <v>1693.9</v>
      </c>
      <c r="J118" s="17">
        <v>1804.58</v>
      </c>
      <c r="K118" s="17">
        <v>1914.35</v>
      </c>
      <c r="L118" s="17">
        <v>1891.97</v>
      </c>
      <c r="M118" s="17">
        <v>1910.9</v>
      </c>
      <c r="N118" s="17">
        <v>1859.89</v>
      </c>
      <c r="O118" s="17">
        <v>1870.02</v>
      </c>
      <c r="P118" s="17">
        <v>1863.36</v>
      </c>
      <c r="Q118" s="17">
        <v>1786.47</v>
      </c>
      <c r="R118" s="17">
        <v>1885.46</v>
      </c>
      <c r="S118" s="17">
        <v>1881.22</v>
      </c>
      <c r="T118" s="17">
        <v>1958.46</v>
      </c>
      <c r="U118" s="17">
        <v>1912.16</v>
      </c>
      <c r="V118" s="17">
        <v>1868.29</v>
      </c>
      <c r="W118" s="17">
        <v>1801.07</v>
      </c>
      <c r="X118" s="17">
        <v>1757.3</v>
      </c>
      <c r="Y118" s="18">
        <v>1708.36</v>
      </c>
    </row>
    <row r="119" spans="1:25" ht="15.75">
      <c r="A119" s="15" t="str">
        <f t="shared" si="2"/>
        <v>15.02.2020</v>
      </c>
      <c r="B119" s="16">
        <v>1704.71</v>
      </c>
      <c r="C119" s="17">
        <v>1692.38</v>
      </c>
      <c r="D119" s="17">
        <v>1689.05</v>
      </c>
      <c r="E119" s="17">
        <v>1655.92</v>
      </c>
      <c r="F119" s="17">
        <v>1645.88</v>
      </c>
      <c r="G119" s="17">
        <v>1648.95</v>
      </c>
      <c r="H119" s="17">
        <v>1661.11</v>
      </c>
      <c r="I119" s="17">
        <v>1677.88</v>
      </c>
      <c r="J119" s="17">
        <v>1690.07</v>
      </c>
      <c r="K119" s="17">
        <v>1735.17</v>
      </c>
      <c r="L119" s="17">
        <v>1889.65</v>
      </c>
      <c r="M119" s="17">
        <v>1915.07</v>
      </c>
      <c r="N119" s="17">
        <v>1928.4</v>
      </c>
      <c r="O119" s="17">
        <v>1922.52</v>
      </c>
      <c r="P119" s="17">
        <v>1924.51</v>
      </c>
      <c r="Q119" s="17">
        <v>1921.77</v>
      </c>
      <c r="R119" s="17">
        <v>1921.35</v>
      </c>
      <c r="S119" s="17">
        <v>1939.07</v>
      </c>
      <c r="T119" s="17">
        <v>1953.49</v>
      </c>
      <c r="U119" s="17">
        <v>1937.16</v>
      </c>
      <c r="V119" s="17">
        <v>1951.02</v>
      </c>
      <c r="W119" s="17">
        <v>1912.31</v>
      </c>
      <c r="X119" s="17">
        <v>1887.84</v>
      </c>
      <c r="Y119" s="18">
        <v>1750.17</v>
      </c>
    </row>
    <row r="120" spans="1:25" ht="15.75">
      <c r="A120" s="15" t="str">
        <f t="shared" si="2"/>
        <v>16.02.2020</v>
      </c>
      <c r="B120" s="16">
        <v>1738.02</v>
      </c>
      <c r="C120" s="17">
        <v>1665.23</v>
      </c>
      <c r="D120" s="17">
        <v>1644.17</v>
      </c>
      <c r="E120" s="17">
        <v>1636.91</v>
      </c>
      <c r="F120" s="17">
        <v>1624.5</v>
      </c>
      <c r="G120" s="17">
        <v>1623.13</v>
      </c>
      <c r="H120" s="17">
        <v>1634.89</v>
      </c>
      <c r="I120" s="17">
        <v>1652.58</v>
      </c>
      <c r="J120" s="17">
        <v>1669.74</v>
      </c>
      <c r="K120" s="17">
        <v>1687.81</v>
      </c>
      <c r="L120" s="17">
        <v>1803.68</v>
      </c>
      <c r="M120" s="17">
        <v>1871.95</v>
      </c>
      <c r="N120" s="17">
        <v>1885.43</v>
      </c>
      <c r="O120" s="17">
        <v>1875.09</v>
      </c>
      <c r="P120" s="17">
        <v>1867.5</v>
      </c>
      <c r="Q120" s="17">
        <v>1865.77</v>
      </c>
      <c r="R120" s="17">
        <v>1884.37</v>
      </c>
      <c r="S120" s="17">
        <v>1910.63</v>
      </c>
      <c r="T120" s="17">
        <v>1933.33</v>
      </c>
      <c r="U120" s="17">
        <v>1947.45</v>
      </c>
      <c r="V120" s="17">
        <v>1978.29</v>
      </c>
      <c r="W120" s="17">
        <v>1921.99</v>
      </c>
      <c r="X120" s="17">
        <v>1760.07</v>
      </c>
      <c r="Y120" s="18">
        <v>1724.49</v>
      </c>
    </row>
    <row r="121" spans="1:25" ht="15.75">
      <c r="A121" s="15" t="str">
        <f t="shared" si="2"/>
        <v>17.02.2020</v>
      </c>
      <c r="B121" s="16">
        <v>1690.87</v>
      </c>
      <c r="C121" s="17">
        <v>1640.79</v>
      </c>
      <c r="D121" s="17">
        <v>1618.62</v>
      </c>
      <c r="E121" s="17">
        <v>1614.9</v>
      </c>
      <c r="F121" s="17">
        <v>1617.11</v>
      </c>
      <c r="G121" s="17">
        <v>1619.28</v>
      </c>
      <c r="H121" s="17">
        <v>1644.69</v>
      </c>
      <c r="I121" s="17">
        <v>1675.6</v>
      </c>
      <c r="J121" s="17">
        <v>1771.25</v>
      </c>
      <c r="K121" s="17">
        <v>1858.66</v>
      </c>
      <c r="L121" s="17">
        <v>1874.39</v>
      </c>
      <c r="M121" s="17">
        <v>1874.07</v>
      </c>
      <c r="N121" s="17">
        <v>1866.54</v>
      </c>
      <c r="O121" s="17">
        <v>1868.77</v>
      </c>
      <c r="P121" s="17">
        <v>1860.99</v>
      </c>
      <c r="Q121" s="17">
        <v>1756.01</v>
      </c>
      <c r="R121" s="17">
        <v>1795</v>
      </c>
      <c r="S121" s="17">
        <v>1866.65</v>
      </c>
      <c r="T121" s="17">
        <v>1872.99</v>
      </c>
      <c r="U121" s="17">
        <v>1854.24</v>
      </c>
      <c r="V121" s="17">
        <v>1851.7</v>
      </c>
      <c r="W121" s="17">
        <v>1738.67</v>
      </c>
      <c r="X121" s="17">
        <v>1686.24</v>
      </c>
      <c r="Y121" s="18">
        <v>1643.91</v>
      </c>
    </row>
    <row r="122" spans="1:25" ht="15.75">
      <c r="A122" s="15" t="str">
        <f t="shared" si="2"/>
        <v>18.02.2020</v>
      </c>
      <c r="B122" s="16">
        <v>1627.62</v>
      </c>
      <c r="C122" s="17">
        <v>1614.72</v>
      </c>
      <c r="D122" s="17">
        <v>1627.01</v>
      </c>
      <c r="E122" s="17">
        <v>1625.18</v>
      </c>
      <c r="F122" s="17">
        <v>1611.95</v>
      </c>
      <c r="G122" s="17">
        <v>1622.47</v>
      </c>
      <c r="H122" s="17">
        <v>1657.95</v>
      </c>
      <c r="I122" s="17">
        <v>1686.45</v>
      </c>
      <c r="J122" s="17">
        <v>1780.28</v>
      </c>
      <c r="K122" s="17">
        <v>1853.93</v>
      </c>
      <c r="L122" s="17">
        <v>1784.11</v>
      </c>
      <c r="M122" s="17">
        <v>1769.51</v>
      </c>
      <c r="N122" s="17">
        <v>1747.05</v>
      </c>
      <c r="O122" s="17">
        <v>1757.25</v>
      </c>
      <c r="P122" s="17">
        <v>1729.27</v>
      </c>
      <c r="Q122" s="17">
        <v>1725.46</v>
      </c>
      <c r="R122" s="17">
        <v>1731.39</v>
      </c>
      <c r="S122" s="17">
        <v>1780.37</v>
      </c>
      <c r="T122" s="17">
        <v>1859.89</v>
      </c>
      <c r="U122" s="17">
        <v>1854.85</v>
      </c>
      <c r="V122" s="17">
        <v>1859.98</v>
      </c>
      <c r="W122" s="17">
        <v>1735.71</v>
      </c>
      <c r="X122" s="17">
        <v>1682.58</v>
      </c>
      <c r="Y122" s="18">
        <v>1663.94</v>
      </c>
    </row>
    <row r="123" spans="1:25" ht="15.75">
      <c r="A123" s="15" t="str">
        <f t="shared" si="2"/>
        <v>19.02.2020</v>
      </c>
      <c r="B123" s="16">
        <v>1642.48</v>
      </c>
      <c r="C123" s="17">
        <v>1618.15</v>
      </c>
      <c r="D123" s="17">
        <v>1636.46</v>
      </c>
      <c r="E123" s="17">
        <v>1628.5</v>
      </c>
      <c r="F123" s="17">
        <v>1627.64</v>
      </c>
      <c r="G123" s="17">
        <v>1637.75</v>
      </c>
      <c r="H123" s="17">
        <v>1666.49</v>
      </c>
      <c r="I123" s="17">
        <v>1692.48</v>
      </c>
      <c r="J123" s="17">
        <v>1845.73</v>
      </c>
      <c r="K123" s="17">
        <v>1868.63</v>
      </c>
      <c r="L123" s="17">
        <v>1880.07</v>
      </c>
      <c r="M123" s="17">
        <v>1878.38</v>
      </c>
      <c r="N123" s="17">
        <v>1867.21</v>
      </c>
      <c r="O123" s="17">
        <v>1870.63</v>
      </c>
      <c r="P123" s="17">
        <v>1852.42</v>
      </c>
      <c r="Q123" s="17">
        <v>1872.2</v>
      </c>
      <c r="R123" s="17">
        <v>1877.82</v>
      </c>
      <c r="S123" s="17">
        <v>1882.85</v>
      </c>
      <c r="T123" s="17">
        <v>1881.65</v>
      </c>
      <c r="U123" s="17">
        <v>1889.56</v>
      </c>
      <c r="V123" s="17">
        <v>1871.49</v>
      </c>
      <c r="W123" s="17">
        <v>1816.8</v>
      </c>
      <c r="X123" s="17">
        <v>1719.83</v>
      </c>
      <c r="Y123" s="18">
        <v>1690.5</v>
      </c>
    </row>
    <row r="124" spans="1:25" ht="15.75">
      <c r="A124" s="15" t="str">
        <f t="shared" si="2"/>
        <v>20.02.2020</v>
      </c>
      <c r="B124" s="16">
        <v>1671.86</v>
      </c>
      <c r="C124" s="17">
        <v>1647.55</v>
      </c>
      <c r="D124" s="17">
        <v>1647.96</v>
      </c>
      <c r="E124" s="17">
        <v>1636.22</v>
      </c>
      <c r="F124" s="17">
        <v>1625.74</v>
      </c>
      <c r="G124" s="17">
        <v>1637.64</v>
      </c>
      <c r="H124" s="17">
        <v>1662.95</v>
      </c>
      <c r="I124" s="17">
        <v>1693.01</v>
      </c>
      <c r="J124" s="17">
        <v>1768.2</v>
      </c>
      <c r="K124" s="17">
        <v>1869.13</v>
      </c>
      <c r="L124" s="17">
        <v>1881.56</v>
      </c>
      <c r="M124" s="17">
        <v>1884.25</v>
      </c>
      <c r="N124" s="17">
        <v>1866.26</v>
      </c>
      <c r="O124" s="17">
        <v>1875.12</v>
      </c>
      <c r="P124" s="17">
        <v>1790.03</v>
      </c>
      <c r="Q124" s="17">
        <v>1764.43</v>
      </c>
      <c r="R124" s="17">
        <v>1846.87</v>
      </c>
      <c r="S124" s="17">
        <v>1871.42</v>
      </c>
      <c r="T124" s="17">
        <v>1812.09</v>
      </c>
      <c r="U124" s="17">
        <v>1871.65</v>
      </c>
      <c r="V124" s="17">
        <v>1871.59</v>
      </c>
      <c r="W124" s="17">
        <v>1737.21</v>
      </c>
      <c r="X124" s="17">
        <v>1709.58</v>
      </c>
      <c r="Y124" s="18">
        <v>1684.6</v>
      </c>
    </row>
    <row r="125" spans="1:25" ht="15.75">
      <c r="A125" s="15" t="str">
        <f t="shared" si="2"/>
        <v>21.02.2020</v>
      </c>
      <c r="B125" s="16">
        <v>1664.68</v>
      </c>
      <c r="C125" s="17">
        <v>1634.3</v>
      </c>
      <c r="D125" s="17">
        <v>1620.52</v>
      </c>
      <c r="E125" s="17">
        <v>1614.25</v>
      </c>
      <c r="F125" s="17">
        <v>1599.8</v>
      </c>
      <c r="G125" s="17">
        <v>1604.74</v>
      </c>
      <c r="H125" s="17">
        <v>1657.46</v>
      </c>
      <c r="I125" s="17">
        <v>1692.37</v>
      </c>
      <c r="J125" s="17">
        <v>1767.67</v>
      </c>
      <c r="K125" s="17">
        <v>1857.18</v>
      </c>
      <c r="L125" s="17">
        <v>1873.42</v>
      </c>
      <c r="M125" s="17">
        <v>1876.55</v>
      </c>
      <c r="N125" s="17">
        <v>1877.9</v>
      </c>
      <c r="O125" s="17">
        <v>1882.02</v>
      </c>
      <c r="P125" s="17">
        <v>1874.17</v>
      </c>
      <c r="Q125" s="17">
        <v>1871.38</v>
      </c>
      <c r="R125" s="17">
        <v>1866.33</v>
      </c>
      <c r="S125" s="17">
        <v>1875.73</v>
      </c>
      <c r="T125" s="17">
        <v>1903.04</v>
      </c>
      <c r="U125" s="17">
        <v>1876.97</v>
      </c>
      <c r="V125" s="17">
        <v>1971.94</v>
      </c>
      <c r="W125" s="17">
        <v>1932.46</v>
      </c>
      <c r="X125" s="17">
        <v>1816.6</v>
      </c>
      <c r="Y125" s="18">
        <v>1723.11</v>
      </c>
    </row>
    <row r="126" spans="1:25" ht="15.75">
      <c r="A126" s="15" t="str">
        <f t="shared" si="2"/>
        <v>22.02.2020</v>
      </c>
      <c r="B126" s="16">
        <v>1705.18</v>
      </c>
      <c r="C126" s="17">
        <v>1675.82</v>
      </c>
      <c r="D126" s="17">
        <v>1726.71</v>
      </c>
      <c r="E126" s="17">
        <v>1692.46</v>
      </c>
      <c r="F126" s="17">
        <v>1679.66</v>
      </c>
      <c r="G126" s="17">
        <v>1667.97</v>
      </c>
      <c r="H126" s="17">
        <v>1696.28</v>
      </c>
      <c r="I126" s="17">
        <v>1730.46</v>
      </c>
      <c r="J126" s="17">
        <v>1769.58</v>
      </c>
      <c r="K126" s="17">
        <v>1784.39</v>
      </c>
      <c r="L126" s="17">
        <v>1931.26</v>
      </c>
      <c r="M126" s="17">
        <v>1947.53</v>
      </c>
      <c r="N126" s="17">
        <v>1941</v>
      </c>
      <c r="O126" s="17">
        <v>1931.14</v>
      </c>
      <c r="P126" s="17">
        <v>1888.97</v>
      </c>
      <c r="Q126" s="17">
        <v>1888.35</v>
      </c>
      <c r="R126" s="17">
        <v>1912.9</v>
      </c>
      <c r="S126" s="17">
        <v>1958.79</v>
      </c>
      <c r="T126" s="17">
        <v>1974.37</v>
      </c>
      <c r="U126" s="17">
        <v>1971.02</v>
      </c>
      <c r="V126" s="17">
        <v>1970.94</v>
      </c>
      <c r="W126" s="17">
        <v>1887.9</v>
      </c>
      <c r="X126" s="17">
        <v>1771.69</v>
      </c>
      <c r="Y126" s="18">
        <v>1743.27</v>
      </c>
    </row>
    <row r="127" spans="1:25" ht="15.75">
      <c r="A127" s="15" t="str">
        <f t="shared" si="2"/>
        <v>23.02.2020</v>
      </c>
      <c r="B127" s="16">
        <v>1712.62</v>
      </c>
      <c r="C127" s="17">
        <v>1701.88</v>
      </c>
      <c r="D127" s="17">
        <v>1701.3</v>
      </c>
      <c r="E127" s="17">
        <v>1685.38</v>
      </c>
      <c r="F127" s="17">
        <v>1672.18</v>
      </c>
      <c r="G127" s="17">
        <v>1664.97</v>
      </c>
      <c r="H127" s="17">
        <v>1682.05</v>
      </c>
      <c r="I127" s="17">
        <v>1697.72</v>
      </c>
      <c r="J127" s="17">
        <v>1714.66</v>
      </c>
      <c r="K127" s="17">
        <v>1735.24</v>
      </c>
      <c r="L127" s="17">
        <v>1790.08</v>
      </c>
      <c r="M127" s="17">
        <v>1794.11</v>
      </c>
      <c r="N127" s="17">
        <v>1798.27</v>
      </c>
      <c r="O127" s="17">
        <v>1789.52</v>
      </c>
      <c r="P127" s="17">
        <v>1786.01</v>
      </c>
      <c r="Q127" s="17">
        <v>1785.09</v>
      </c>
      <c r="R127" s="17">
        <v>1791.29</v>
      </c>
      <c r="S127" s="17">
        <v>1887.49</v>
      </c>
      <c r="T127" s="17">
        <v>1906.6</v>
      </c>
      <c r="U127" s="17">
        <v>1908.49</v>
      </c>
      <c r="V127" s="17">
        <v>1906.58</v>
      </c>
      <c r="W127" s="17">
        <v>1870.41</v>
      </c>
      <c r="X127" s="17">
        <v>1797.1</v>
      </c>
      <c r="Y127" s="18">
        <v>1775.31</v>
      </c>
    </row>
    <row r="128" spans="1:25" ht="15.75">
      <c r="A128" s="15" t="str">
        <f t="shared" si="2"/>
        <v>24.02.2020</v>
      </c>
      <c r="B128" s="16">
        <v>1762.76</v>
      </c>
      <c r="C128" s="17">
        <v>1692.72</v>
      </c>
      <c r="D128" s="17">
        <v>1705.51</v>
      </c>
      <c r="E128" s="17">
        <v>1695.66</v>
      </c>
      <c r="F128" s="17">
        <v>1681.62</v>
      </c>
      <c r="G128" s="17">
        <v>1676.03</v>
      </c>
      <c r="H128" s="17">
        <v>1689.81</v>
      </c>
      <c r="I128" s="17">
        <v>1710.24</v>
      </c>
      <c r="J128" s="17">
        <v>1729.8</v>
      </c>
      <c r="K128" s="17">
        <v>1752.42</v>
      </c>
      <c r="L128" s="17">
        <v>1831.29</v>
      </c>
      <c r="M128" s="17">
        <v>1903.89</v>
      </c>
      <c r="N128" s="17">
        <v>1871.81</v>
      </c>
      <c r="O128" s="17">
        <v>1898.13</v>
      </c>
      <c r="P128" s="17">
        <v>1872.26</v>
      </c>
      <c r="Q128" s="17">
        <v>1864.64</v>
      </c>
      <c r="R128" s="17">
        <v>1874.36</v>
      </c>
      <c r="S128" s="17">
        <v>1923.48</v>
      </c>
      <c r="T128" s="17">
        <v>1944.51</v>
      </c>
      <c r="U128" s="17">
        <v>1948.3</v>
      </c>
      <c r="V128" s="17">
        <v>1956.5</v>
      </c>
      <c r="W128" s="17">
        <v>1924.78</v>
      </c>
      <c r="X128" s="17">
        <v>1808.4</v>
      </c>
      <c r="Y128" s="18">
        <v>1773.36</v>
      </c>
    </row>
    <row r="129" spans="1:25" ht="15.75">
      <c r="A129" s="15" t="str">
        <f t="shared" si="2"/>
        <v>25.02.2020</v>
      </c>
      <c r="B129" s="16">
        <v>1757.57</v>
      </c>
      <c r="C129" s="17">
        <v>1692.59</v>
      </c>
      <c r="D129" s="17">
        <v>1662.13</v>
      </c>
      <c r="E129" s="17">
        <v>1626.1</v>
      </c>
      <c r="F129" s="17">
        <v>1611.04</v>
      </c>
      <c r="G129" s="17">
        <v>1617.89</v>
      </c>
      <c r="H129" s="17">
        <v>1668.01</v>
      </c>
      <c r="I129" s="17">
        <v>1723.26</v>
      </c>
      <c r="J129" s="17">
        <v>1801.56</v>
      </c>
      <c r="K129" s="17">
        <v>1937.35</v>
      </c>
      <c r="L129" s="17">
        <v>1920.69</v>
      </c>
      <c r="M129" s="17">
        <v>1915.12</v>
      </c>
      <c r="N129" s="17">
        <v>1895.67</v>
      </c>
      <c r="O129" s="17">
        <v>1897.86</v>
      </c>
      <c r="P129" s="17">
        <v>1859.36</v>
      </c>
      <c r="Q129" s="17">
        <v>1906.54</v>
      </c>
      <c r="R129" s="17">
        <v>1859.02</v>
      </c>
      <c r="S129" s="17">
        <v>1855.72</v>
      </c>
      <c r="T129" s="17">
        <v>1900.13</v>
      </c>
      <c r="U129" s="17">
        <v>1892.21</v>
      </c>
      <c r="V129" s="17">
        <v>1854.42</v>
      </c>
      <c r="W129" s="17">
        <v>1802.73</v>
      </c>
      <c r="X129" s="17">
        <v>1758.23</v>
      </c>
      <c r="Y129" s="18">
        <v>1730.08</v>
      </c>
    </row>
    <row r="130" spans="1:25" ht="15.75">
      <c r="A130" s="15" t="str">
        <f t="shared" si="2"/>
        <v>26.02.2020</v>
      </c>
      <c r="B130" s="16">
        <v>1697.41</v>
      </c>
      <c r="C130" s="17">
        <v>1620.21</v>
      </c>
      <c r="D130" s="17">
        <v>1618.92</v>
      </c>
      <c r="E130" s="17">
        <v>1612.81</v>
      </c>
      <c r="F130" s="17">
        <v>1611.11</v>
      </c>
      <c r="G130" s="17">
        <v>1624.63</v>
      </c>
      <c r="H130" s="17">
        <v>1659.55</v>
      </c>
      <c r="I130" s="17">
        <v>1709.26</v>
      </c>
      <c r="J130" s="17">
        <v>1781.26</v>
      </c>
      <c r="K130" s="17">
        <v>1957.17</v>
      </c>
      <c r="L130" s="17">
        <v>1959.73</v>
      </c>
      <c r="M130" s="17">
        <v>1960.89</v>
      </c>
      <c r="N130" s="17">
        <v>1959.52</v>
      </c>
      <c r="O130" s="17">
        <v>1976.87</v>
      </c>
      <c r="P130" s="17">
        <v>1958.94</v>
      </c>
      <c r="Q130" s="17">
        <v>1998.44</v>
      </c>
      <c r="R130" s="17">
        <v>1970.77</v>
      </c>
      <c r="S130" s="17">
        <v>1958.66</v>
      </c>
      <c r="T130" s="17">
        <v>1952.87</v>
      </c>
      <c r="U130" s="17">
        <v>1949.77</v>
      </c>
      <c r="V130" s="17">
        <v>1897.34</v>
      </c>
      <c r="W130" s="17">
        <v>1864.83</v>
      </c>
      <c r="X130" s="17">
        <v>1758.22</v>
      </c>
      <c r="Y130" s="18">
        <v>1714.18</v>
      </c>
    </row>
    <row r="131" spans="1:25" ht="15.75">
      <c r="A131" s="15" t="str">
        <f t="shared" si="2"/>
        <v>27.02.2020</v>
      </c>
      <c r="B131" s="16">
        <v>1682.48</v>
      </c>
      <c r="C131" s="17">
        <v>1620.71</v>
      </c>
      <c r="D131" s="17">
        <v>1631.65</v>
      </c>
      <c r="E131" s="17">
        <v>1610.93</v>
      </c>
      <c r="F131" s="17">
        <v>1603.11</v>
      </c>
      <c r="G131" s="17">
        <v>1612.16</v>
      </c>
      <c r="H131" s="17">
        <v>1643.43</v>
      </c>
      <c r="I131" s="17">
        <v>1685.58</v>
      </c>
      <c r="J131" s="17">
        <v>1743.43</v>
      </c>
      <c r="K131" s="17">
        <v>1818.5</v>
      </c>
      <c r="L131" s="17">
        <v>1948.44</v>
      </c>
      <c r="M131" s="17">
        <v>1958.72</v>
      </c>
      <c r="N131" s="17">
        <v>1919.28</v>
      </c>
      <c r="O131" s="17">
        <v>1872.21</v>
      </c>
      <c r="P131" s="17">
        <v>1880.48</v>
      </c>
      <c r="Q131" s="17">
        <v>1844.06</v>
      </c>
      <c r="R131" s="17">
        <v>1771.85</v>
      </c>
      <c r="S131" s="17">
        <v>1822.86</v>
      </c>
      <c r="T131" s="17">
        <v>1764.53</v>
      </c>
      <c r="U131" s="17">
        <v>1772.42</v>
      </c>
      <c r="V131" s="17">
        <v>1763.29</v>
      </c>
      <c r="W131" s="17">
        <v>1760.04</v>
      </c>
      <c r="X131" s="17">
        <v>1711.45</v>
      </c>
      <c r="Y131" s="18">
        <v>1679.51</v>
      </c>
    </row>
    <row r="132" spans="1:25" ht="15.75">
      <c r="A132" s="15" t="str">
        <f t="shared" si="2"/>
        <v>28.02.2020</v>
      </c>
      <c r="B132" s="16">
        <v>1678.3</v>
      </c>
      <c r="C132" s="17">
        <v>1622.43</v>
      </c>
      <c r="D132" s="17">
        <v>1621.17</v>
      </c>
      <c r="E132" s="17">
        <v>1619.62</v>
      </c>
      <c r="F132" s="17">
        <v>1586.11</v>
      </c>
      <c r="G132" s="17">
        <v>1600.01</v>
      </c>
      <c r="H132" s="17">
        <v>1648.27</v>
      </c>
      <c r="I132" s="17">
        <v>1678.25</v>
      </c>
      <c r="J132" s="17">
        <v>1733.66</v>
      </c>
      <c r="K132" s="17">
        <v>1915.34</v>
      </c>
      <c r="L132" s="17">
        <v>1913.64</v>
      </c>
      <c r="M132" s="17">
        <v>1958.97</v>
      </c>
      <c r="N132" s="17">
        <v>1885.49</v>
      </c>
      <c r="O132" s="17">
        <v>1891.17</v>
      </c>
      <c r="P132" s="17">
        <v>1803.32</v>
      </c>
      <c r="Q132" s="17">
        <v>1868.93</v>
      </c>
      <c r="R132" s="17">
        <v>1928.11</v>
      </c>
      <c r="S132" s="17">
        <v>1942.39</v>
      </c>
      <c r="T132" s="17">
        <v>1938.32</v>
      </c>
      <c r="U132" s="17">
        <v>1930.79</v>
      </c>
      <c r="V132" s="17">
        <v>1944.28</v>
      </c>
      <c r="W132" s="17">
        <v>1756.57</v>
      </c>
      <c r="X132" s="17">
        <v>1699.74</v>
      </c>
      <c r="Y132" s="18">
        <v>1702.09</v>
      </c>
    </row>
    <row r="133" spans="1:25" ht="16.5" thickBot="1">
      <c r="A133" s="19" t="str">
        <f t="shared" si="2"/>
        <v>29.02.2020</v>
      </c>
      <c r="B133" s="20">
        <v>1687.32</v>
      </c>
      <c r="C133" s="21">
        <v>1623.52</v>
      </c>
      <c r="D133" s="21">
        <v>1645.52</v>
      </c>
      <c r="E133" s="21">
        <v>1627.28</v>
      </c>
      <c r="F133" s="21">
        <v>1618.98</v>
      </c>
      <c r="G133" s="21">
        <v>1600.76</v>
      </c>
      <c r="H133" s="21">
        <v>1628.21</v>
      </c>
      <c r="I133" s="21">
        <v>1662.99</v>
      </c>
      <c r="J133" s="21">
        <v>1681.44</v>
      </c>
      <c r="K133" s="21">
        <v>1744.94</v>
      </c>
      <c r="L133" s="21">
        <v>1895.37</v>
      </c>
      <c r="M133" s="21">
        <v>1953.54</v>
      </c>
      <c r="N133" s="21">
        <v>1975.78</v>
      </c>
      <c r="O133" s="21">
        <v>1966.32</v>
      </c>
      <c r="P133" s="21">
        <v>1959.69</v>
      </c>
      <c r="Q133" s="21">
        <v>1958.46</v>
      </c>
      <c r="R133" s="21">
        <v>1958.91</v>
      </c>
      <c r="S133" s="21">
        <v>1970.48</v>
      </c>
      <c r="T133" s="21">
        <v>1988.31</v>
      </c>
      <c r="U133" s="21">
        <v>1985.89</v>
      </c>
      <c r="V133" s="21">
        <v>1960.36</v>
      </c>
      <c r="W133" s="21">
        <v>1879.32</v>
      </c>
      <c r="X133" s="21">
        <v>1836.09</v>
      </c>
      <c r="Y133" s="22">
        <v>1700.28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54" t="s">
        <v>4</v>
      </c>
      <c r="B135" s="56" t="s">
        <v>33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8"/>
    </row>
    <row r="136" spans="1:25" ht="16.5" thickBot="1">
      <c r="A136" s="90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 t="str">
        <f aca="true" t="shared" si="3" ref="A137:A165">A105</f>
        <v>01.02.2020</v>
      </c>
      <c r="B137" s="11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 t="str">
        <f t="shared" si="3"/>
        <v>02.02.2020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49.8</v>
      </c>
      <c r="J138" s="17">
        <v>78.87</v>
      </c>
      <c r="K138" s="17">
        <v>16.95</v>
      </c>
      <c r="L138" s="17">
        <v>40.23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03.02.2020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30.37</v>
      </c>
      <c r="I139" s="17">
        <v>127.47</v>
      </c>
      <c r="J139" s="17">
        <v>136.95</v>
      </c>
      <c r="K139" s="17">
        <v>56.55</v>
      </c>
      <c r="L139" s="17">
        <v>60.39</v>
      </c>
      <c r="M139" s="17">
        <v>0</v>
      </c>
      <c r="N139" s="17">
        <v>0</v>
      </c>
      <c r="O139" s="17">
        <v>0</v>
      </c>
      <c r="P139" s="17">
        <v>8.23</v>
      </c>
      <c r="Q139" s="17">
        <v>125.02</v>
      </c>
      <c r="R139" s="17">
        <v>124.21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04.02.2020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41.99</v>
      </c>
      <c r="J140" s="17">
        <v>54.88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05.02.2020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34.09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06.02.2020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29.92</v>
      </c>
      <c r="I142" s="17">
        <v>57.42</v>
      </c>
      <c r="J142" s="17">
        <v>108.93</v>
      </c>
      <c r="K142" s="17">
        <v>0</v>
      </c>
      <c r="L142" s="17">
        <v>0.34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07.02.2020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3.19</v>
      </c>
      <c r="H143" s="17">
        <v>30.4</v>
      </c>
      <c r="I143" s="17">
        <v>57.9</v>
      </c>
      <c r="J143" s="17">
        <v>27.78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0.02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08.02.2020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0.4</v>
      </c>
      <c r="H144" s="17">
        <v>13.4</v>
      </c>
      <c r="I144" s="17">
        <v>44.39</v>
      </c>
      <c r="J144" s="17">
        <v>95.52</v>
      </c>
      <c r="K144" s="17">
        <v>78.53</v>
      </c>
      <c r="L144" s="17">
        <v>81.45</v>
      </c>
      <c r="M144" s="17">
        <v>37.14</v>
      </c>
      <c r="N144" s="17">
        <v>2.54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09.02.2020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20.65</v>
      </c>
      <c r="J145" s="17">
        <v>59.7</v>
      </c>
      <c r="K145" s="17">
        <v>129.34</v>
      </c>
      <c r="L145" s="17">
        <v>1.06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5.3</v>
      </c>
      <c r="Y145" s="18">
        <v>0</v>
      </c>
    </row>
    <row r="146" spans="1:25" ht="15.75">
      <c r="A146" s="15" t="str">
        <f t="shared" si="3"/>
        <v>10.02.2020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1.42</v>
      </c>
      <c r="H146" s="17">
        <v>31.54</v>
      </c>
      <c r="I146" s="17">
        <v>45.35</v>
      </c>
      <c r="J146" s="17">
        <v>39.99</v>
      </c>
      <c r="K146" s="17">
        <v>44.01</v>
      </c>
      <c r="L146" s="17">
        <v>24.43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0.41</v>
      </c>
      <c r="U146" s="17">
        <v>0</v>
      </c>
      <c r="V146" s="17">
        <v>32.53</v>
      </c>
      <c r="W146" s="17">
        <v>32.73</v>
      </c>
      <c r="X146" s="17">
        <v>0</v>
      </c>
      <c r="Y146" s="18">
        <v>0</v>
      </c>
    </row>
    <row r="147" spans="1:25" ht="15.75">
      <c r="A147" s="15" t="str">
        <f t="shared" si="3"/>
        <v>11.02.2020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28.04</v>
      </c>
      <c r="H147" s="17">
        <v>39.1</v>
      </c>
      <c r="I147" s="17">
        <v>0</v>
      </c>
      <c r="J147" s="17">
        <v>77.76</v>
      </c>
      <c r="K147" s="17">
        <v>88.04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12.02.2020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9.05</v>
      </c>
      <c r="J148" s="17">
        <v>8.65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13.02.2020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5.34</v>
      </c>
      <c r="J149" s="17">
        <v>16.78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14.02.2020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8.33</v>
      </c>
      <c r="I150" s="17">
        <v>48.35</v>
      </c>
      <c r="J150" s="17">
        <v>1.01</v>
      </c>
      <c r="K150" s="17">
        <v>0</v>
      </c>
      <c r="L150" s="17">
        <v>19.28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15.02.2020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56.26</v>
      </c>
      <c r="K151" s="17">
        <v>19.7</v>
      </c>
      <c r="L151" s="17">
        <v>0</v>
      </c>
      <c r="M151" s="17">
        <v>0.31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16.02.2020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</v>
      </c>
      <c r="I152" s="17">
        <v>13.52</v>
      </c>
      <c r="J152" s="17">
        <v>25.79</v>
      </c>
      <c r="K152" s="17">
        <v>30.12</v>
      </c>
      <c r="L152" s="17">
        <v>2.23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17.02.2020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19.14</v>
      </c>
      <c r="I153" s="17">
        <v>48.73</v>
      </c>
      <c r="J153" s="17">
        <v>76.62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18.02.2020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1.83</v>
      </c>
      <c r="I154" s="17">
        <v>67.76</v>
      </c>
      <c r="J154" s="17">
        <v>63.8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39.78</v>
      </c>
      <c r="Q154" s="17">
        <v>0</v>
      </c>
      <c r="R154" s="17">
        <v>48.89</v>
      </c>
      <c r="S154" s="17">
        <v>77.71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19.02.2020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76.86</v>
      </c>
      <c r="J155" s="17">
        <v>0</v>
      </c>
      <c r="K155" s="17">
        <v>0</v>
      </c>
      <c r="L155" s="17">
        <v>0.09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0.06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20.02.2020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17.49</v>
      </c>
      <c r="J156" s="17">
        <v>78.42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7.63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21.02.2020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47.76</v>
      </c>
      <c r="J157" s="17">
        <v>38.04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22.02.2020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11.75</v>
      </c>
      <c r="J158" s="17">
        <v>0</v>
      </c>
      <c r="K158" s="17">
        <v>29.15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23.02.2020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11.86</v>
      </c>
      <c r="K159" s="17">
        <v>0</v>
      </c>
      <c r="L159" s="17">
        <v>7.83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24.02.2020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25.02.2020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10.3</v>
      </c>
      <c r="I161" s="17">
        <v>50.14</v>
      </c>
      <c r="J161" s="17">
        <v>28.12</v>
      </c>
      <c r="K161" s="17">
        <v>0</v>
      </c>
      <c r="L161" s="17">
        <v>0.29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5.11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26.02.2020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21.67</v>
      </c>
      <c r="I162" s="17">
        <v>43.48</v>
      </c>
      <c r="J162" s="17">
        <v>120.77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27.02.2020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15.1</v>
      </c>
      <c r="I163" s="17">
        <v>33.17</v>
      </c>
      <c r="J163" s="17">
        <v>191.03</v>
      </c>
      <c r="K163" s="17">
        <v>75.62</v>
      </c>
      <c r="L163" s="17">
        <v>1.57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26.82</v>
      </c>
      <c r="S163" s="17">
        <v>34.21</v>
      </c>
      <c r="T163" s="17">
        <v>17.28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28.02.2020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20.7</v>
      </c>
      <c r="H164" s="17">
        <v>21.14</v>
      </c>
      <c r="I164" s="17">
        <v>68.23</v>
      </c>
      <c r="J164" s="17">
        <v>72.64</v>
      </c>
      <c r="K164" s="17">
        <v>0</v>
      </c>
      <c r="L164" s="17">
        <v>0</v>
      </c>
      <c r="M164" s="17">
        <v>0</v>
      </c>
      <c r="N164" s="17">
        <v>0</v>
      </c>
      <c r="O164" s="17">
        <v>5.72</v>
      </c>
      <c r="P164" s="17">
        <v>0</v>
      </c>
      <c r="Q164" s="17">
        <v>0</v>
      </c>
      <c r="R164" s="17">
        <v>30.11</v>
      </c>
      <c r="S164" s="17">
        <v>17.56</v>
      </c>
      <c r="T164" s="17">
        <v>21.44</v>
      </c>
      <c r="U164" s="17">
        <v>27.8</v>
      </c>
      <c r="V164" s="17">
        <v>2.13</v>
      </c>
      <c r="W164" s="17">
        <v>0</v>
      </c>
      <c r="X164" s="17">
        <v>0</v>
      </c>
      <c r="Y164" s="18">
        <v>0</v>
      </c>
    </row>
    <row r="165" spans="1:26" ht="16.5" thickBot="1">
      <c r="A165" s="19" t="str">
        <f t="shared" si="3"/>
        <v>29.02.2020</v>
      </c>
      <c r="B165" s="20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21.69</v>
      </c>
      <c r="K165" s="21">
        <v>14.64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2">
        <v>0</v>
      </c>
      <c r="Z165" s="23"/>
    </row>
    <row r="166" spans="1:25" ht="16.5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54" t="s">
        <v>4</v>
      </c>
      <c r="B167" s="56" t="s">
        <v>34</v>
      </c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8"/>
    </row>
    <row r="168" spans="1:25" ht="16.5" thickBot="1">
      <c r="A168" s="90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 t="str">
        <f aca="true" t="shared" si="4" ref="A169:A197">A137</f>
        <v>01.02.2020</v>
      </c>
      <c r="B169" s="11">
        <v>290.33</v>
      </c>
      <c r="C169" s="12">
        <v>156.18</v>
      </c>
      <c r="D169" s="12">
        <v>83.26</v>
      </c>
      <c r="E169" s="12">
        <v>126.12</v>
      </c>
      <c r="F169" s="12">
        <v>127.22</v>
      </c>
      <c r="G169" s="12">
        <v>135.96</v>
      </c>
      <c r="H169" s="12">
        <v>46.02</v>
      </c>
      <c r="I169" s="12">
        <v>38.42</v>
      </c>
      <c r="J169" s="12">
        <v>42.32</v>
      </c>
      <c r="K169" s="12">
        <v>9.1</v>
      </c>
      <c r="L169" s="12">
        <v>40.12</v>
      </c>
      <c r="M169" s="12">
        <v>118.02</v>
      </c>
      <c r="N169" s="12">
        <v>54.5</v>
      </c>
      <c r="O169" s="12">
        <v>79.07</v>
      </c>
      <c r="P169" s="12">
        <v>68.81</v>
      </c>
      <c r="Q169" s="12">
        <v>51.78</v>
      </c>
      <c r="R169" s="12">
        <v>52</v>
      </c>
      <c r="S169" s="12">
        <v>62.71</v>
      </c>
      <c r="T169" s="12">
        <v>68.28</v>
      </c>
      <c r="U169" s="12">
        <v>69.78</v>
      </c>
      <c r="V169" s="12">
        <v>123.95</v>
      </c>
      <c r="W169" s="12">
        <v>44.75</v>
      </c>
      <c r="X169" s="12">
        <v>125.35</v>
      </c>
      <c r="Y169" s="13">
        <v>119.8</v>
      </c>
      <c r="Z169" s="14"/>
    </row>
    <row r="170" spans="1:25" ht="15.75">
      <c r="A170" s="15" t="str">
        <f t="shared" si="4"/>
        <v>02.02.2020</v>
      </c>
      <c r="B170" s="16">
        <v>899.48</v>
      </c>
      <c r="C170" s="17">
        <v>209.95</v>
      </c>
      <c r="D170" s="17">
        <v>12.45</v>
      </c>
      <c r="E170" s="17">
        <v>124.26</v>
      </c>
      <c r="F170" s="17">
        <v>102.87</v>
      </c>
      <c r="G170" s="17">
        <v>136.54</v>
      </c>
      <c r="H170" s="17">
        <v>118.9</v>
      </c>
      <c r="I170" s="17">
        <v>0</v>
      </c>
      <c r="J170" s="17">
        <v>0</v>
      </c>
      <c r="K170" s="17">
        <v>0</v>
      </c>
      <c r="L170" s="17">
        <v>0</v>
      </c>
      <c r="M170" s="17">
        <v>59.98</v>
      </c>
      <c r="N170" s="17">
        <v>69.01</v>
      </c>
      <c r="O170" s="17">
        <v>96.85</v>
      </c>
      <c r="P170" s="17">
        <v>115.85</v>
      </c>
      <c r="Q170" s="17">
        <v>113.23</v>
      </c>
      <c r="R170" s="17">
        <v>90.12</v>
      </c>
      <c r="S170" s="17">
        <v>78.78</v>
      </c>
      <c r="T170" s="17">
        <v>59.46</v>
      </c>
      <c r="U170" s="17">
        <v>35.36</v>
      </c>
      <c r="V170" s="17">
        <v>83.9</v>
      </c>
      <c r="W170" s="17">
        <v>88.2</v>
      </c>
      <c r="X170" s="17">
        <v>143.22</v>
      </c>
      <c r="Y170" s="18">
        <v>105.59</v>
      </c>
    </row>
    <row r="171" spans="1:25" ht="15.75">
      <c r="A171" s="15" t="str">
        <f t="shared" si="4"/>
        <v>03.02.2020</v>
      </c>
      <c r="B171" s="16">
        <v>188.38</v>
      </c>
      <c r="C171" s="17">
        <v>876.82</v>
      </c>
      <c r="D171" s="17">
        <v>11.17</v>
      </c>
      <c r="E171" s="17">
        <v>38.28</v>
      </c>
      <c r="F171" s="17">
        <v>27.11</v>
      </c>
      <c r="G171" s="17">
        <v>13.83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1.97</v>
      </c>
      <c r="N171" s="17">
        <v>48.05</v>
      </c>
      <c r="O171" s="17">
        <v>36.53</v>
      </c>
      <c r="P171" s="17">
        <v>0</v>
      </c>
      <c r="Q171" s="17">
        <v>0</v>
      </c>
      <c r="R171" s="17">
        <v>0</v>
      </c>
      <c r="S171" s="17">
        <v>114.85</v>
      </c>
      <c r="T171" s="17">
        <v>131.84</v>
      </c>
      <c r="U171" s="17">
        <v>132.73</v>
      </c>
      <c r="V171" s="17">
        <v>182.45</v>
      </c>
      <c r="W171" s="17">
        <v>148.6</v>
      </c>
      <c r="X171" s="17">
        <v>186.73</v>
      </c>
      <c r="Y171" s="18">
        <v>239.54</v>
      </c>
    </row>
    <row r="172" spans="1:25" ht="15.75">
      <c r="A172" s="15" t="str">
        <f t="shared" si="4"/>
        <v>04.02.2020</v>
      </c>
      <c r="B172" s="16">
        <v>87.89</v>
      </c>
      <c r="C172" s="17">
        <v>190.47</v>
      </c>
      <c r="D172" s="17">
        <v>34.09</v>
      </c>
      <c r="E172" s="17">
        <v>26.87</v>
      </c>
      <c r="F172" s="17">
        <v>36.37</v>
      </c>
      <c r="G172" s="17">
        <v>40.87</v>
      </c>
      <c r="H172" s="17">
        <v>3.69</v>
      </c>
      <c r="I172" s="17">
        <v>0</v>
      </c>
      <c r="J172" s="17">
        <v>0</v>
      </c>
      <c r="K172" s="17">
        <v>42.21</v>
      </c>
      <c r="L172" s="17">
        <v>56.34</v>
      </c>
      <c r="M172" s="17">
        <v>174.46</v>
      </c>
      <c r="N172" s="17">
        <v>224.87</v>
      </c>
      <c r="O172" s="17">
        <v>264.97</v>
      </c>
      <c r="P172" s="17">
        <v>165.99</v>
      </c>
      <c r="Q172" s="17">
        <v>164.57</v>
      </c>
      <c r="R172" s="17">
        <v>158.76</v>
      </c>
      <c r="S172" s="17">
        <v>141.91</v>
      </c>
      <c r="T172" s="17">
        <v>294.55</v>
      </c>
      <c r="U172" s="17">
        <v>165.86</v>
      </c>
      <c r="V172" s="17">
        <v>263.23</v>
      </c>
      <c r="W172" s="17">
        <v>254.31</v>
      </c>
      <c r="X172" s="17">
        <v>128.28</v>
      </c>
      <c r="Y172" s="18">
        <v>140.47</v>
      </c>
    </row>
    <row r="173" spans="1:25" ht="15.75">
      <c r="A173" s="15" t="str">
        <f t="shared" si="4"/>
        <v>05.02.2020</v>
      </c>
      <c r="B173" s="16">
        <v>251.2</v>
      </c>
      <c r="C173" s="17">
        <v>231.91</v>
      </c>
      <c r="D173" s="17">
        <v>87.08</v>
      </c>
      <c r="E173" s="17">
        <v>89.57</v>
      </c>
      <c r="F173" s="17">
        <v>133.09</v>
      </c>
      <c r="G173" s="17">
        <v>104.73</v>
      </c>
      <c r="H173" s="17">
        <v>53.64</v>
      </c>
      <c r="I173" s="17">
        <v>0</v>
      </c>
      <c r="J173" s="17">
        <v>13.45</v>
      </c>
      <c r="K173" s="17">
        <v>66.34</v>
      </c>
      <c r="L173" s="17">
        <v>184.5</v>
      </c>
      <c r="M173" s="17">
        <v>204.46</v>
      </c>
      <c r="N173" s="17">
        <v>257.16</v>
      </c>
      <c r="O173" s="17">
        <v>325.56</v>
      </c>
      <c r="P173" s="17">
        <v>315.03</v>
      </c>
      <c r="Q173" s="17">
        <v>3.04</v>
      </c>
      <c r="R173" s="17">
        <v>86.97</v>
      </c>
      <c r="S173" s="17">
        <v>129.4</v>
      </c>
      <c r="T173" s="17">
        <v>179.13</v>
      </c>
      <c r="U173" s="17">
        <v>84.32</v>
      </c>
      <c r="V173" s="17">
        <v>232.03</v>
      </c>
      <c r="W173" s="17">
        <v>356.02</v>
      </c>
      <c r="X173" s="17">
        <v>200.33</v>
      </c>
      <c r="Y173" s="18">
        <v>228.61</v>
      </c>
    </row>
    <row r="174" spans="1:25" ht="15.75">
      <c r="A174" s="15" t="str">
        <f t="shared" si="4"/>
        <v>06.02.2020</v>
      </c>
      <c r="B174" s="16">
        <v>287.17</v>
      </c>
      <c r="C174" s="17">
        <v>304.82</v>
      </c>
      <c r="D174" s="17">
        <v>42.13</v>
      </c>
      <c r="E174" s="17">
        <v>81.35</v>
      </c>
      <c r="F174" s="17">
        <v>42.67</v>
      </c>
      <c r="G174" s="17">
        <v>2.13</v>
      </c>
      <c r="H174" s="17">
        <v>0</v>
      </c>
      <c r="I174" s="17">
        <v>0</v>
      </c>
      <c r="J174" s="17">
        <v>0</v>
      </c>
      <c r="K174" s="17">
        <v>30.82</v>
      </c>
      <c r="L174" s="17">
        <v>0.59</v>
      </c>
      <c r="M174" s="17">
        <v>116.06</v>
      </c>
      <c r="N174" s="17">
        <v>168.06</v>
      </c>
      <c r="O174" s="17">
        <v>201.37</v>
      </c>
      <c r="P174" s="17">
        <v>213.93</v>
      </c>
      <c r="Q174" s="17">
        <v>186.53</v>
      </c>
      <c r="R174" s="17">
        <v>91.65</v>
      </c>
      <c r="S174" s="17">
        <v>86.18</v>
      </c>
      <c r="T174" s="17">
        <v>116.62</v>
      </c>
      <c r="U174" s="17">
        <v>138.26</v>
      </c>
      <c r="V174" s="17">
        <v>166.15</v>
      </c>
      <c r="W174" s="17">
        <v>192.21</v>
      </c>
      <c r="X174" s="17">
        <v>88.57</v>
      </c>
      <c r="Y174" s="18">
        <v>71.79</v>
      </c>
    </row>
    <row r="175" spans="1:25" ht="15.75">
      <c r="A175" s="15" t="str">
        <f t="shared" si="4"/>
        <v>07.02.2020</v>
      </c>
      <c r="B175" s="16">
        <v>191.08</v>
      </c>
      <c r="C175" s="17">
        <v>116.06</v>
      </c>
      <c r="D175" s="17">
        <v>4.71</v>
      </c>
      <c r="E175" s="17">
        <v>14.15</v>
      </c>
      <c r="F175" s="17">
        <v>22.96</v>
      </c>
      <c r="G175" s="17">
        <v>0</v>
      </c>
      <c r="H175" s="17">
        <v>0</v>
      </c>
      <c r="I175" s="17">
        <v>0</v>
      </c>
      <c r="J175" s="17">
        <v>0</v>
      </c>
      <c r="K175" s="17">
        <v>11.57</v>
      </c>
      <c r="L175" s="17">
        <v>31.72</v>
      </c>
      <c r="M175" s="17">
        <v>61.11</v>
      </c>
      <c r="N175" s="17">
        <v>256.98</v>
      </c>
      <c r="O175" s="17">
        <v>210.67</v>
      </c>
      <c r="P175" s="17">
        <v>113.75</v>
      </c>
      <c r="Q175" s="17">
        <v>113.98</v>
      </c>
      <c r="R175" s="17">
        <v>3.15</v>
      </c>
      <c r="S175" s="17">
        <v>1.29</v>
      </c>
      <c r="T175" s="17">
        <v>79.23</v>
      </c>
      <c r="U175" s="17">
        <v>157.9</v>
      </c>
      <c r="V175" s="17">
        <v>151.82</v>
      </c>
      <c r="W175" s="17">
        <v>245.94</v>
      </c>
      <c r="X175" s="17">
        <v>107.42</v>
      </c>
      <c r="Y175" s="18">
        <v>92.98</v>
      </c>
    </row>
    <row r="176" spans="1:25" ht="15.75">
      <c r="A176" s="15" t="str">
        <f t="shared" si="4"/>
        <v>08.02.2020</v>
      </c>
      <c r="B176" s="16">
        <v>157.36</v>
      </c>
      <c r="C176" s="17">
        <v>173.82</v>
      </c>
      <c r="D176" s="17">
        <v>34.02</v>
      </c>
      <c r="E176" s="17">
        <v>25.61</v>
      </c>
      <c r="F176" s="17">
        <v>15.81</v>
      </c>
      <c r="G176" s="17">
        <v>0.27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31.94</v>
      </c>
      <c r="P176" s="17">
        <v>65.86</v>
      </c>
      <c r="Q176" s="17">
        <v>101.29</v>
      </c>
      <c r="R176" s="17">
        <v>112.78</v>
      </c>
      <c r="S176" s="17">
        <v>95.14</v>
      </c>
      <c r="T176" s="17">
        <v>127.7</v>
      </c>
      <c r="U176" s="17">
        <v>133.32</v>
      </c>
      <c r="V176" s="17">
        <v>127.95</v>
      </c>
      <c r="W176" s="17">
        <v>93.47</v>
      </c>
      <c r="X176" s="17">
        <v>127.14</v>
      </c>
      <c r="Y176" s="18">
        <v>94.77</v>
      </c>
    </row>
    <row r="177" spans="1:25" ht="15.75">
      <c r="A177" s="15" t="str">
        <f t="shared" si="4"/>
        <v>09.02.2020</v>
      </c>
      <c r="B177" s="16">
        <v>269.24</v>
      </c>
      <c r="C177" s="17">
        <v>292.57</v>
      </c>
      <c r="D177" s="17">
        <v>24.88</v>
      </c>
      <c r="E177" s="17">
        <v>28.73</v>
      </c>
      <c r="F177" s="17">
        <v>113.35</v>
      </c>
      <c r="G177" s="17">
        <v>69.8</v>
      </c>
      <c r="H177" s="17">
        <v>3.43</v>
      </c>
      <c r="I177" s="17">
        <v>0</v>
      </c>
      <c r="J177" s="17">
        <v>0</v>
      </c>
      <c r="K177" s="17">
        <v>0</v>
      </c>
      <c r="L177" s="17">
        <v>0.64</v>
      </c>
      <c r="M177" s="17">
        <v>351.39</v>
      </c>
      <c r="N177" s="17">
        <v>184.01</v>
      </c>
      <c r="O177" s="17">
        <v>110.24</v>
      </c>
      <c r="P177" s="17">
        <v>233.17</v>
      </c>
      <c r="Q177" s="17">
        <v>23.51</v>
      </c>
      <c r="R177" s="17">
        <v>46.58</v>
      </c>
      <c r="S177" s="17">
        <v>78.44</v>
      </c>
      <c r="T177" s="17">
        <v>85.22</v>
      </c>
      <c r="U177" s="17">
        <v>103.2</v>
      </c>
      <c r="V177" s="17">
        <v>113.63</v>
      </c>
      <c r="W177" s="17">
        <v>88.53</v>
      </c>
      <c r="X177" s="17">
        <v>0</v>
      </c>
      <c r="Y177" s="18">
        <v>177.03</v>
      </c>
    </row>
    <row r="178" spans="1:25" ht="15.75">
      <c r="A178" s="15" t="str">
        <f t="shared" si="4"/>
        <v>10.02.2020</v>
      </c>
      <c r="B178" s="16">
        <v>205.74</v>
      </c>
      <c r="C178" s="17">
        <v>183.88</v>
      </c>
      <c r="D178" s="17">
        <v>5.09</v>
      </c>
      <c r="E178" s="17">
        <v>64.96</v>
      </c>
      <c r="F178" s="17">
        <v>15.11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145.98</v>
      </c>
      <c r="N178" s="17">
        <v>73.91</v>
      </c>
      <c r="O178" s="17">
        <v>134.67</v>
      </c>
      <c r="P178" s="17">
        <v>156.51</v>
      </c>
      <c r="Q178" s="17">
        <v>15.55</v>
      </c>
      <c r="R178" s="17">
        <v>116.82</v>
      </c>
      <c r="S178" s="17">
        <v>44.73</v>
      </c>
      <c r="T178" s="17">
        <v>0.5</v>
      </c>
      <c r="U178" s="17">
        <v>3.59</v>
      </c>
      <c r="V178" s="17">
        <v>0</v>
      </c>
      <c r="W178" s="17">
        <v>0</v>
      </c>
      <c r="X178" s="17">
        <v>37.56</v>
      </c>
      <c r="Y178" s="18">
        <v>22.97</v>
      </c>
    </row>
    <row r="179" spans="1:25" ht="15.75">
      <c r="A179" s="15" t="str">
        <f t="shared" si="4"/>
        <v>11.02.2020</v>
      </c>
      <c r="B179" s="16">
        <v>42.28</v>
      </c>
      <c r="C179" s="17">
        <v>35.69</v>
      </c>
      <c r="D179" s="17">
        <v>58.43</v>
      </c>
      <c r="E179" s="17">
        <v>63.5</v>
      </c>
      <c r="F179" s="17">
        <v>35.22</v>
      </c>
      <c r="G179" s="17">
        <v>0</v>
      </c>
      <c r="H179" s="17">
        <v>0</v>
      </c>
      <c r="I179" s="17">
        <v>5.63</v>
      </c>
      <c r="J179" s="17">
        <v>0</v>
      </c>
      <c r="K179" s="17">
        <v>0</v>
      </c>
      <c r="L179" s="17">
        <v>139.96</v>
      </c>
      <c r="M179" s="17">
        <v>275.13</v>
      </c>
      <c r="N179" s="17">
        <v>258.38</v>
      </c>
      <c r="O179" s="17">
        <v>317.27</v>
      </c>
      <c r="P179" s="17">
        <v>288.79</v>
      </c>
      <c r="Q179" s="17">
        <v>104.88</v>
      </c>
      <c r="R179" s="17">
        <v>327.96</v>
      </c>
      <c r="S179" s="17">
        <v>167.65</v>
      </c>
      <c r="T179" s="17">
        <v>28.06</v>
      </c>
      <c r="U179" s="17">
        <v>243.06</v>
      </c>
      <c r="V179" s="17">
        <v>219.1</v>
      </c>
      <c r="W179" s="17">
        <v>362.67</v>
      </c>
      <c r="X179" s="17">
        <v>2.41</v>
      </c>
      <c r="Y179" s="18">
        <v>14.6</v>
      </c>
    </row>
    <row r="180" spans="1:25" ht="15.75">
      <c r="A180" s="15" t="str">
        <f t="shared" si="4"/>
        <v>12.02.2020</v>
      </c>
      <c r="B180" s="16">
        <v>63.98</v>
      </c>
      <c r="C180" s="17">
        <v>117.87</v>
      </c>
      <c r="D180" s="17">
        <v>32.48</v>
      </c>
      <c r="E180" s="17">
        <v>44.93</v>
      </c>
      <c r="F180" s="17">
        <v>42.73</v>
      </c>
      <c r="G180" s="17">
        <v>169.03</v>
      </c>
      <c r="H180" s="17">
        <v>69.01</v>
      </c>
      <c r="I180" s="17">
        <v>0</v>
      </c>
      <c r="J180" s="17">
        <v>0</v>
      </c>
      <c r="K180" s="17">
        <v>69.46</v>
      </c>
      <c r="L180" s="17">
        <v>39.51</v>
      </c>
      <c r="M180" s="17">
        <v>80.67</v>
      </c>
      <c r="N180" s="17">
        <v>66.96</v>
      </c>
      <c r="O180" s="17">
        <v>360.57</v>
      </c>
      <c r="P180" s="17">
        <v>185.29</v>
      </c>
      <c r="Q180" s="17">
        <v>180.3</v>
      </c>
      <c r="R180" s="17">
        <v>210.99</v>
      </c>
      <c r="S180" s="17">
        <v>181.92</v>
      </c>
      <c r="T180" s="17">
        <v>375.78</v>
      </c>
      <c r="U180" s="17">
        <v>190.72</v>
      </c>
      <c r="V180" s="17">
        <v>232.2</v>
      </c>
      <c r="W180" s="17">
        <v>258.78</v>
      </c>
      <c r="X180" s="17">
        <v>179.22</v>
      </c>
      <c r="Y180" s="18">
        <v>148.79</v>
      </c>
    </row>
    <row r="181" spans="1:25" ht="15.75">
      <c r="A181" s="15" t="str">
        <f t="shared" si="4"/>
        <v>13.02.2020</v>
      </c>
      <c r="B181" s="16">
        <v>195.65</v>
      </c>
      <c r="C181" s="17">
        <v>923.05</v>
      </c>
      <c r="D181" s="17">
        <v>19.94</v>
      </c>
      <c r="E181" s="17">
        <v>91.37</v>
      </c>
      <c r="F181" s="17">
        <v>85.69</v>
      </c>
      <c r="G181" s="17">
        <v>107.37</v>
      </c>
      <c r="H181" s="17">
        <v>55.29</v>
      </c>
      <c r="I181" s="17">
        <v>0</v>
      </c>
      <c r="J181" s="17">
        <v>0</v>
      </c>
      <c r="K181" s="17">
        <v>83.5</v>
      </c>
      <c r="L181" s="17">
        <v>151.19</v>
      </c>
      <c r="M181" s="17">
        <v>119.24</v>
      </c>
      <c r="N181" s="17">
        <v>140.27</v>
      </c>
      <c r="O181" s="17">
        <v>210.97</v>
      </c>
      <c r="P181" s="17">
        <v>207.09</v>
      </c>
      <c r="Q181" s="17">
        <v>194.2</v>
      </c>
      <c r="R181" s="17">
        <v>183.27</v>
      </c>
      <c r="S181" s="17">
        <v>269.27</v>
      </c>
      <c r="T181" s="17">
        <v>178.11</v>
      </c>
      <c r="U181" s="17">
        <v>211.06</v>
      </c>
      <c r="V181" s="17">
        <v>101.4</v>
      </c>
      <c r="W181" s="17">
        <v>211.24</v>
      </c>
      <c r="X181" s="17">
        <v>182.81</v>
      </c>
      <c r="Y181" s="18">
        <v>160.49</v>
      </c>
    </row>
    <row r="182" spans="1:25" ht="15.75">
      <c r="A182" s="15" t="str">
        <f t="shared" si="4"/>
        <v>14.02.2020</v>
      </c>
      <c r="B182" s="16">
        <v>154.27</v>
      </c>
      <c r="C182" s="17">
        <v>119.58</v>
      </c>
      <c r="D182" s="17">
        <v>55.34</v>
      </c>
      <c r="E182" s="17">
        <v>115.51</v>
      </c>
      <c r="F182" s="17">
        <v>72.89</v>
      </c>
      <c r="G182" s="17">
        <v>20.94</v>
      </c>
      <c r="H182" s="17">
        <v>0.13</v>
      </c>
      <c r="I182" s="17">
        <v>0</v>
      </c>
      <c r="J182" s="17">
        <v>0.56</v>
      </c>
      <c r="K182" s="17">
        <v>97.37</v>
      </c>
      <c r="L182" s="17">
        <v>0.25</v>
      </c>
      <c r="M182" s="17">
        <v>120.14</v>
      </c>
      <c r="N182" s="17">
        <v>83.99</v>
      </c>
      <c r="O182" s="17">
        <v>151.25</v>
      </c>
      <c r="P182" s="17">
        <v>137.41</v>
      </c>
      <c r="Q182" s="17">
        <v>70.82</v>
      </c>
      <c r="R182" s="17">
        <v>156.99</v>
      </c>
      <c r="S182" s="17">
        <v>82.2</v>
      </c>
      <c r="T182" s="17">
        <v>230.56</v>
      </c>
      <c r="U182" s="17">
        <v>227.15</v>
      </c>
      <c r="V182" s="17">
        <v>191.16</v>
      </c>
      <c r="W182" s="17">
        <v>206.11</v>
      </c>
      <c r="X182" s="17">
        <v>191.33</v>
      </c>
      <c r="Y182" s="18">
        <v>145.2</v>
      </c>
    </row>
    <row r="183" spans="1:25" ht="15.75">
      <c r="A183" s="15" t="str">
        <f t="shared" si="4"/>
        <v>15.02.2020</v>
      </c>
      <c r="B183" s="16">
        <v>161.68</v>
      </c>
      <c r="C183" s="17">
        <v>929.64</v>
      </c>
      <c r="D183" s="17">
        <v>33.94</v>
      </c>
      <c r="E183" s="17">
        <v>38.45</v>
      </c>
      <c r="F183" s="17">
        <v>49.68</v>
      </c>
      <c r="G183" s="17">
        <v>40.46</v>
      </c>
      <c r="H183" s="17">
        <v>34.68</v>
      </c>
      <c r="I183" s="17">
        <v>50.74</v>
      </c>
      <c r="J183" s="17">
        <v>0</v>
      </c>
      <c r="K183" s="17">
        <v>0</v>
      </c>
      <c r="L183" s="17">
        <v>10.99</v>
      </c>
      <c r="M183" s="17">
        <v>0.2</v>
      </c>
      <c r="N183" s="17">
        <v>29.61</v>
      </c>
      <c r="O183" s="17">
        <v>66.48</v>
      </c>
      <c r="P183" s="17">
        <v>137.18</v>
      </c>
      <c r="Q183" s="17">
        <v>128.59</v>
      </c>
      <c r="R183" s="17">
        <v>222.48</v>
      </c>
      <c r="S183" s="17">
        <v>148.91</v>
      </c>
      <c r="T183" s="17">
        <v>77.81</v>
      </c>
      <c r="U183" s="17">
        <v>124.01</v>
      </c>
      <c r="V183" s="17">
        <v>187.19</v>
      </c>
      <c r="W183" s="17">
        <v>179.83</v>
      </c>
      <c r="X183" s="17">
        <v>291.86</v>
      </c>
      <c r="Y183" s="18">
        <v>141.8</v>
      </c>
    </row>
    <row r="184" spans="1:25" ht="15.75">
      <c r="A184" s="15" t="str">
        <f t="shared" si="4"/>
        <v>16.02.2020</v>
      </c>
      <c r="B184" s="16">
        <v>155.22</v>
      </c>
      <c r="C184" s="17">
        <v>120.98</v>
      </c>
      <c r="D184" s="17">
        <v>35.26</v>
      </c>
      <c r="E184" s="17">
        <v>77.84</v>
      </c>
      <c r="F184" s="17">
        <v>34.98</v>
      </c>
      <c r="G184" s="17">
        <v>15.41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155.74</v>
      </c>
      <c r="N184" s="17">
        <v>193.22</v>
      </c>
      <c r="O184" s="17">
        <v>224.4</v>
      </c>
      <c r="P184" s="17">
        <v>239.11</v>
      </c>
      <c r="Q184" s="17">
        <v>217.92</v>
      </c>
      <c r="R184" s="17">
        <v>109.76</v>
      </c>
      <c r="S184" s="17">
        <v>114.79</v>
      </c>
      <c r="T184" s="17">
        <v>138.73</v>
      </c>
      <c r="U184" s="17">
        <v>146</v>
      </c>
      <c r="V184" s="17">
        <v>239.2</v>
      </c>
      <c r="W184" s="17">
        <v>237.33</v>
      </c>
      <c r="X184" s="17">
        <v>152.26</v>
      </c>
      <c r="Y184" s="18">
        <v>82.91</v>
      </c>
    </row>
    <row r="185" spans="1:25" ht="15.75">
      <c r="A185" s="15" t="str">
        <f t="shared" si="4"/>
        <v>17.02.2020</v>
      </c>
      <c r="B185" s="16">
        <v>94</v>
      </c>
      <c r="C185" s="17">
        <v>187.16</v>
      </c>
      <c r="D185" s="17">
        <v>39.51</v>
      </c>
      <c r="E185" s="17">
        <v>81.13</v>
      </c>
      <c r="F185" s="17">
        <v>49.49</v>
      </c>
      <c r="G185" s="17">
        <v>11.61</v>
      </c>
      <c r="H185" s="17">
        <v>0</v>
      </c>
      <c r="I185" s="17">
        <v>0</v>
      </c>
      <c r="J185" s="17">
        <v>0</v>
      </c>
      <c r="K185" s="17">
        <v>42.6</v>
      </c>
      <c r="L185" s="17">
        <v>254.33</v>
      </c>
      <c r="M185" s="17">
        <v>145.72</v>
      </c>
      <c r="N185" s="17">
        <v>159.48</v>
      </c>
      <c r="O185" s="17">
        <v>237.28</v>
      </c>
      <c r="P185" s="17">
        <v>262.54</v>
      </c>
      <c r="Q185" s="17">
        <v>172.79</v>
      </c>
      <c r="R185" s="17">
        <v>132.91</v>
      </c>
      <c r="S185" s="17">
        <v>128.58</v>
      </c>
      <c r="T185" s="17">
        <v>107.47</v>
      </c>
      <c r="U185" s="17">
        <v>196.78</v>
      </c>
      <c r="V185" s="17">
        <v>232.25</v>
      </c>
      <c r="W185" s="17">
        <v>187.97</v>
      </c>
      <c r="X185" s="17">
        <v>63.26</v>
      </c>
      <c r="Y185" s="18">
        <v>69.27</v>
      </c>
    </row>
    <row r="186" spans="1:25" ht="15.75">
      <c r="A186" s="15" t="str">
        <f t="shared" si="4"/>
        <v>18.02.2020</v>
      </c>
      <c r="B186" s="16">
        <v>107.94</v>
      </c>
      <c r="C186" s="17">
        <v>191.19</v>
      </c>
      <c r="D186" s="17">
        <v>78.34</v>
      </c>
      <c r="E186" s="17">
        <v>57.77</v>
      </c>
      <c r="F186" s="17">
        <v>130.43</v>
      </c>
      <c r="G186" s="17">
        <v>21.64</v>
      </c>
      <c r="H186" s="17">
        <v>0</v>
      </c>
      <c r="I186" s="17">
        <v>0</v>
      </c>
      <c r="J186" s="17">
        <v>0</v>
      </c>
      <c r="K186" s="17">
        <v>127.98</v>
      </c>
      <c r="L186" s="17">
        <v>8.62</v>
      </c>
      <c r="M186" s="17">
        <v>43.52</v>
      </c>
      <c r="N186" s="17">
        <v>35.05</v>
      </c>
      <c r="O186" s="17">
        <v>100.42</v>
      </c>
      <c r="P186" s="17">
        <v>0</v>
      </c>
      <c r="Q186" s="17">
        <v>36.29</v>
      </c>
      <c r="R186" s="17">
        <v>0</v>
      </c>
      <c r="S186" s="17">
        <v>0</v>
      </c>
      <c r="T186" s="17">
        <v>17.5</v>
      </c>
      <c r="U186" s="17">
        <v>1.15</v>
      </c>
      <c r="V186" s="17">
        <v>5.46</v>
      </c>
      <c r="W186" s="17">
        <v>58.28</v>
      </c>
      <c r="X186" s="17">
        <v>87.78</v>
      </c>
      <c r="Y186" s="18">
        <v>300.08</v>
      </c>
    </row>
    <row r="187" spans="1:25" ht="15.75">
      <c r="A187" s="15" t="str">
        <f t="shared" si="4"/>
        <v>19.02.2020</v>
      </c>
      <c r="B187" s="16">
        <v>80.6</v>
      </c>
      <c r="C187" s="17">
        <v>184.37</v>
      </c>
      <c r="D187" s="17">
        <v>26.19</v>
      </c>
      <c r="E187" s="17">
        <v>83.13</v>
      </c>
      <c r="F187" s="17">
        <v>165.92</v>
      </c>
      <c r="G187" s="17">
        <v>257.09</v>
      </c>
      <c r="H187" s="17">
        <v>52.46</v>
      </c>
      <c r="I187" s="17">
        <v>0</v>
      </c>
      <c r="J187" s="17">
        <v>9.52</v>
      </c>
      <c r="K187" s="17">
        <v>69.4</v>
      </c>
      <c r="L187" s="17">
        <v>9.68</v>
      </c>
      <c r="M187" s="17">
        <v>106.62</v>
      </c>
      <c r="N187" s="17">
        <v>97.83</v>
      </c>
      <c r="O187" s="17">
        <v>171.19</v>
      </c>
      <c r="P187" s="17">
        <v>154.55</v>
      </c>
      <c r="Q187" s="17">
        <v>196.97</v>
      </c>
      <c r="R187" s="17">
        <v>161.17</v>
      </c>
      <c r="S187" s="17">
        <v>16.04</v>
      </c>
      <c r="T187" s="17">
        <v>83.07</v>
      </c>
      <c r="U187" s="17">
        <v>128.21</v>
      </c>
      <c r="V187" s="17">
        <v>53.16</v>
      </c>
      <c r="W187" s="17">
        <v>125.47</v>
      </c>
      <c r="X187" s="17">
        <v>86.54</v>
      </c>
      <c r="Y187" s="18">
        <v>74.42</v>
      </c>
    </row>
    <row r="188" spans="1:25" ht="15.75">
      <c r="A188" s="15" t="str">
        <f t="shared" si="4"/>
        <v>20.02.2020</v>
      </c>
      <c r="B188" s="16">
        <v>46.86</v>
      </c>
      <c r="C188" s="17">
        <v>43.77</v>
      </c>
      <c r="D188" s="17">
        <v>48.84</v>
      </c>
      <c r="E188" s="17">
        <v>102.39</v>
      </c>
      <c r="F188" s="17">
        <v>91.1</v>
      </c>
      <c r="G188" s="17">
        <v>97.6</v>
      </c>
      <c r="H188" s="17">
        <v>55.98</v>
      </c>
      <c r="I188" s="17">
        <v>0</v>
      </c>
      <c r="J188" s="17">
        <v>0</v>
      </c>
      <c r="K188" s="17">
        <v>32.19</v>
      </c>
      <c r="L188" s="17">
        <v>182.91</v>
      </c>
      <c r="M188" s="17">
        <v>117.25</v>
      </c>
      <c r="N188" s="17">
        <v>258.25</v>
      </c>
      <c r="O188" s="17">
        <v>296.79</v>
      </c>
      <c r="P188" s="17">
        <v>187.62</v>
      </c>
      <c r="Q188" s="17">
        <v>121.82</v>
      </c>
      <c r="R188" s="17">
        <v>0</v>
      </c>
      <c r="S188" s="17">
        <v>242.44</v>
      </c>
      <c r="T188" s="17">
        <v>78.66</v>
      </c>
      <c r="U188" s="17">
        <v>190.14</v>
      </c>
      <c r="V188" s="17">
        <v>235.53</v>
      </c>
      <c r="W188" s="17">
        <v>197.37</v>
      </c>
      <c r="X188" s="17">
        <v>107.04</v>
      </c>
      <c r="Y188" s="18">
        <v>81.09</v>
      </c>
    </row>
    <row r="189" spans="1:25" ht="15.75">
      <c r="A189" s="15" t="str">
        <f t="shared" si="4"/>
        <v>21.02.2020</v>
      </c>
      <c r="B189" s="16">
        <v>118.92</v>
      </c>
      <c r="C189" s="17">
        <v>194.18</v>
      </c>
      <c r="D189" s="17">
        <v>64.04</v>
      </c>
      <c r="E189" s="17">
        <v>233.01</v>
      </c>
      <c r="F189" s="17">
        <v>216.71</v>
      </c>
      <c r="G189" s="17">
        <v>62.15</v>
      </c>
      <c r="H189" s="17">
        <v>46.69</v>
      </c>
      <c r="I189" s="17">
        <v>0</v>
      </c>
      <c r="J189" s="17">
        <v>0</v>
      </c>
      <c r="K189" s="17">
        <v>50.6</v>
      </c>
      <c r="L189" s="17">
        <v>205.97</v>
      </c>
      <c r="M189" s="17">
        <v>226.99</v>
      </c>
      <c r="N189" s="17">
        <v>283.19</v>
      </c>
      <c r="O189" s="17">
        <v>239.18</v>
      </c>
      <c r="P189" s="17">
        <v>278.04</v>
      </c>
      <c r="Q189" s="17">
        <v>270.79</v>
      </c>
      <c r="R189" s="17">
        <v>226.31</v>
      </c>
      <c r="S189" s="17">
        <v>62.07</v>
      </c>
      <c r="T189" s="17">
        <v>281.05</v>
      </c>
      <c r="U189" s="17">
        <v>249.73</v>
      </c>
      <c r="V189" s="17">
        <v>298.42</v>
      </c>
      <c r="W189" s="17">
        <v>301.84</v>
      </c>
      <c r="X189" s="17">
        <v>229.47</v>
      </c>
      <c r="Y189" s="18">
        <v>51.4</v>
      </c>
    </row>
    <row r="190" spans="1:25" ht="15.75">
      <c r="A190" s="15" t="str">
        <f t="shared" si="4"/>
        <v>22.02.2020</v>
      </c>
      <c r="B190" s="16">
        <v>177.62</v>
      </c>
      <c r="C190" s="17">
        <v>236.84</v>
      </c>
      <c r="D190" s="17">
        <v>46.53</v>
      </c>
      <c r="E190" s="17">
        <v>69.39</v>
      </c>
      <c r="F190" s="17">
        <v>54.46</v>
      </c>
      <c r="G190" s="17">
        <v>35.4</v>
      </c>
      <c r="H190" s="17">
        <v>7.74</v>
      </c>
      <c r="I190" s="17">
        <v>0</v>
      </c>
      <c r="J190" s="17">
        <v>7.47</v>
      </c>
      <c r="K190" s="17">
        <v>0</v>
      </c>
      <c r="L190" s="17">
        <v>96.7</v>
      </c>
      <c r="M190" s="17">
        <v>71.43</v>
      </c>
      <c r="N190" s="17">
        <v>139.04</v>
      </c>
      <c r="O190" s="17">
        <v>265.36</v>
      </c>
      <c r="P190" s="17">
        <v>289.52</v>
      </c>
      <c r="Q190" s="17">
        <v>115.6</v>
      </c>
      <c r="R190" s="17">
        <v>140.47</v>
      </c>
      <c r="S190" s="17">
        <v>150.64</v>
      </c>
      <c r="T190" s="17">
        <v>200.98</v>
      </c>
      <c r="U190" s="17">
        <v>384.4</v>
      </c>
      <c r="V190" s="17">
        <v>357.49</v>
      </c>
      <c r="W190" s="17">
        <v>200.71</v>
      </c>
      <c r="X190" s="17">
        <v>70.52</v>
      </c>
      <c r="Y190" s="18">
        <v>55.58</v>
      </c>
    </row>
    <row r="191" spans="1:25" ht="15.75">
      <c r="A191" s="15" t="str">
        <f t="shared" si="4"/>
        <v>23.02.2020</v>
      </c>
      <c r="B191" s="16">
        <v>106.54</v>
      </c>
      <c r="C191" s="17">
        <v>247.1</v>
      </c>
      <c r="D191" s="17">
        <v>53.53</v>
      </c>
      <c r="E191" s="17">
        <v>82.63</v>
      </c>
      <c r="F191" s="17">
        <v>107.29</v>
      </c>
      <c r="G191" s="17">
        <v>94.05</v>
      </c>
      <c r="H191" s="17">
        <v>19.4</v>
      </c>
      <c r="I191" s="17">
        <v>15.46</v>
      </c>
      <c r="J191" s="17">
        <v>0</v>
      </c>
      <c r="K191" s="17">
        <v>33.63</v>
      </c>
      <c r="L191" s="17">
        <v>0</v>
      </c>
      <c r="M191" s="17">
        <v>104.73</v>
      </c>
      <c r="N191" s="17">
        <v>220.75</v>
      </c>
      <c r="O191" s="17">
        <v>162.07</v>
      </c>
      <c r="P191" s="17">
        <v>148.39</v>
      </c>
      <c r="Q191" s="17">
        <v>141.05</v>
      </c>
      <c r="R191" s="17">
        <v>142.12</v>
      </c>
      <c r="S191" s="17">
        <v>460.58</v>
      </c>
      <c r="T191" s="17">
        <v>366.21</v>
      </c>
      <c r="U191" s="17">
        <v>222.62</v>
      </c>
      <c r="V191" s="17">
        <v>237.12</v>
      </c>
      <c r="W191" s="17">
        <v>445.72</v>
      </c>
      <c r="X191" s="17">
        <v>254.61</v>
      </c>
      <c r="Y191" s="18">
        <v>236.17</v>
      </c>
    </row>
    <row r="192" spans="1:25" ht="15.75">
      <c r="A192" s="15" t="str">
        <f t="shared" si="4"/>
        <v>24.02.2020</v>
      </c>
      <c r="B192" s="16">
        <v>1003.87</v>
      </c>
      <c r="C192" s="17">
        <v>928.57</v>
      </c>
      <c r="D192" s="17">
        <v>105.69</v>
      </c>
      <c r="E192" s="17">
        <v>135.36</v>
      </c>
      <c r="F192" s="17">
        <v>151.7</v>
      </c>
      <c r="G192" s="17">
        <v>120.5</v>
      </c>
      <c r="H192" s="17">
        <v>90.34</v>
      </c>
      <c r="I192" s="17">
        <v>118.57</v>
      </c>
      <c r="J192" s="17">
        <v>130.69</v>
      </c>
      <c r="K192" s="17">
        <v>201.6</v>
      </c>
      <c r="L192" s="17">
        <v>153.66</v>
      </c>
      <c r="M192" s="17">
        <v>170.97</v>
      </c>
      <c r="N192" s="17">
        <v>85.15</v>
      </c>
      <c r="O192" s="17">
        <v>126.26</v>
      </c>
      <c r="P192" s="17">
        <v>203.14</v>
      </c>
      <c r="Q192" s="17">
        <v>132.05</v>
      </c>
      <c r="R192" s="17">
        <v>158.61</v>
      </c>
      <c r="S192" s="17">
        <v>215.9</v>
      </c>
      <c r="T192" s="17">
        <v>256.42</v>
      </c>
      <c r="U192" s="17">
        <v>296.26</v>
      </c>
      <c r="V192" s="17">
        <v>250.03</v>
      </c>
      <c r="W192" s="17">
        <v>231.16</v>
      </c>
      <c r="X192" s="17">
        <v>112.86</v>
      </c>
      <c r="Y192" s="18">
        <v>110.08</v>
      </c>
    </row>
    <row r="193" spans="1:25" ht="15.75">
      <c r="A193" s="15" t="str">
        <f t="shared" si="4"/>
        <v>25.02.2020</v>
      </c>
      <c r="B193" s="16">
        <v>220.56</v>
      </c>
      <c r="C193" s="17">
        <v>181.99</v>
      </c>
      <c r="D193" s="17">
        <v>84.64</v>
      </c>
      <c r="E193" s="17">
        <v>139.03</v>
      </c>
      <c r="F193" s="17">
        <v>90.69</v>
      </c>
      <c r="G193" s="17">
        <v>17.55</v>
      </c>
      <c r="H193" s="17">
        <v>0</v>
      </c>
      <c r="I193" s="17">
        <v>0</v>
      </c>
      <c r="J193" s="17">
        <v>0</v>
      </c>
      <c r="K193" s="17">
        <v>37.76</v>
      </c>
      <c r="L193" s="17">
        <v>1.32</v>
      </c>
      <c r="M193" s="17">
        <v>24.07</v>
      </c>
      <c r="N193" s="17">
        <v>99.69</v>
      </c>
      <c r="O193" s="17">
        <v>170.72</v>
      </c>
      <c r="P193" s="17">
        <v>168.15</v>
      </c>
      <c r="Q193" s="17">
        <v>228.57</v>
      </c>
      <c r="R193" s="17">
        <v>138.27</v>
      </c>
      <c r="S193" s="17">
        <v>44.15</v>
      </c>
      <c r="T193" s="17">
        <v>201.88</v>
      </c>
      <c r="U193" s="17">
        <v>218.24</v>
      </c>
      <c r="V193" s="17">
        <v>0</v>
      </c>
      <c r="W193" s="17">
        <v>34.19</v>
      </c>
      <c r="X193" s="17">
        <v>92.6</v>
      </c>
      <c r="Y193" s="18">
        <v>144.84</v>
      </c>
    </row>
    <row r="194" spans="1:25" ht="15.75">
      <c r="A194" s="15" t="str">
        <f t="shared" si="4"/>
        <v>26.02.2020</v>
      </c>
      <c r="B194" s="16">
        <v>161.13</v>
      </c>
      <c r="C194" s="17">
        <v>83.62</v>
      </c>
      <c r="D194" s="17">
        <v>82.52</v>
      </c>
      <c r="E194" s="17">
        <v>76.69</v>
      </c>
      <c r="F194" s="17">
        <v>93.98</v>
      </c>
      <c r="G194" s="17">
        <v>83.16</v>
      </c>
      <c r="H194" s="17">
        <v>0</v>
      </c>
      <c r="I194" s="17">
        <v>0</v>
      </c>
      <c r="J194" s="17">
        <v>0</v>
      </c>
      <c r="K194" s="17">
        <v>112.89</v>
      </c>
      <c r="L194" s="17">
        <v>32.45</v>
      </c>
      <c r="M194" s="17">
        <v>89.26</v>
      </c>
      <c r="N194" s="17">
        <v>35.76</v>
      </c>
      <c r="O194" s="17">
        <v>100.03</v>
      </c>
      <c r="P194" s="17">
        <v>114.05</v>
      </c>
      <c r="Q194" s="17">
        <v>93.39</v>
      </c>
      <c r="R194" s="17">
        <v>191.22</v>
      </c>
      <c r="S194" s="17">
        <v>87.14</v>
      </c>
      <c r="T194" s="17">
        <v>67.84</v>
      </c>
      <c r="U194" s="17">
        <v>71.73</v>
      </c>
      <c r="V194" s="17">
        <v>59.26</v>
      </c>
      <c r="W194" s="17">
        <v>174.85</v>
      </c>
      <c r="X194" s="17">
        <v>45.65</v>
      </c>
      <c r="Y194" s="18">
        <v>31.76</v>
      </c>
    </row>
    <row r="195" spans="1:25" ht="15.75">
      <c r="A195" s="15" t="str">
        <f t="shared" si="4"/>
        <v>27.02.2020</v>
      </c>
      <c r="B195" s="16">
        <v>145.63</v>
      </c>
      <c r="C195" s="17">
        <v>482.41</v>
      </c>
      <c r="D195" s="17">
        <v>97.46</v>
      </c>
      <c r="E195" s="17">
        <v>48.31</v>
      </c>
      <c r="F195" s="17">
        <v>67.73</v>
      </c>
      <c r="G195" s="17">
        <v>76.96</v>
      </c>
      <c r="H195" s="17">
        <v>0</v>
      </c>
      <c r="I195" s="17">
        <v>0</v>
      </c>
      <c r="J195" s="17">
        <v>0</v>
      </c>
      <c r="K195" s="17">
        <v>0</v>
      </c>
      <c r="L195" s="17">
        <v>0.18</v>
      </c>
      <c r="M195" s="17">
        <v>321.29</v>
      </c>
      <c r="N195" s="17">
        <v>323.38</v>
      </c>
      <c r="O195" s="17">
        <v>327.55</v>
      </c>
      <c r="P195" s="17">
        <v>339.18</v>
      </c>
      <c r="Q195" s="17">
        <v>288.74</v>
      </c>
      <c r="R195" s="17">
        <v>0</v>
      </c>
      <c r="S195" s="17">
        <v>0</v>
      </c>
      <c r="T195" s="17">
        <v>0</v>
      </c>
      <c r="U195" s="17">
        <v>50.33</v>
      </c>
      <c r="V195" s="17">
        <v>62.46</v>
      </c>
      <c r="W195" s="17">
        <v>119.5</v>
      </c>
      <c r="X195" s="17">
        <v>128.44</v>
      </c>
      <c r="Y195" s="18">
        <v>40.13</v>
      </c>
    </row>
    <row r="196" spans="1:25" ht="15.75">
      <c r="A196" s="15" t="str">
        <f t="shared" si="4"/>
        <v>28.02.2020</v>
      </c>
      <c r="B196" s="16">
        <v>284.24</v>
      </c>
      <c r="C196" s="17">
        <v>195.34</v>
      </c>
      <c r="D196" s="17">
        <v>23.45</v>
      </c>
      <c r="E196" s="17">
        <v>21.71</v>
      </c>
      <c r="F196" s="17">
        <v>8.38</v>
      </c>
      <c r="G196" s="17">
        <v>0</v>
      </c>
      <c r="H196" s="17">
        <v>0</v>
      </c>
      <c r="I196" s="17">
        <v>0</v>
      </c>
      <c r="J196" s="17">
        <v>0</v>
      </c>
      <c r="K196" s="17">
        <v>4.53</v>
      </c>
      <c r="L196" s="17">
        <v>14.39</v>
      </c>
      <c r="M196" s="17">
        <v>80.5</v>
      </c>
      <c r="N196" s="17">
        <v>95.78</v>
      </c>
      <c r="O196" s="17">
        <v>0</v>
      </c>
      <c r="P196" s="17">
        <v>124.45</v>
      </c>
      <c r="Q196" s="17">
        <v>230.81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111.76</v>
      </c>
      <c r="X196" s="17">
        <v>43.39</v>
      </c>
      <c r="Y196" s="18">
        <v>95.98</v>
      </c>
    </row>
    <row r="197" spans="1:25" ht="16.5" thickBot="1">
      <c r="A197" s="19" t="str">
        <f t="shared" si="4"/>
        <v>29.02.2020</v>
      </c>
      <c r="B197" s="20">
        <v>165.47</v>
      </c>
      <c r="C197" s="21">
        <v>84.02</v>
      </c>
      <c r="D197" s="21">
        <v>28.12</v>
      </c>
      <c r="E197" s="21">
        <v>68.55</v>
      </c>
      <c r="F197" s="21">
        <v>43.2</v>
      </c>
      <c r="G197" s="21">
        <v>29.2</v>
      </c>
      <c r="H197" s="21">
        <v>19.48</v>
      </c>
      <c r="I197" s="21">
        <v>5.48</v>
      </c>
      <c r="J197" s="21">
        <v>0</v>
      </c>
      <c r="K197" s="21">
        <v>0</v>
      </c>
      <c r="L197" s="21">
        <v>15.9</v>
      </c>
      <c r="M197" s="21">
        <v>176.85</v>
      </c>
      <c r="N197" s="21">
        <v>111.97</v>
      </c>
      <c r="O197" s="21">
        <v>195.23</v>
      </c>
      <c r="P197" s="21">
        <v>177.28</v>
      </c>
      <c r="Q197" s="21">
        <v>185.88</v>
      </c>
      <c r="R197" s="21">
        <v>107.54</v>
      </c>
      <c r="S197" s="21">
        <v>186.26</v>
      </c>
      <c r="T197" s="21">
        <v>218.67</v>
      </c>
      <c r="U197" s="21">
        <v>198.31</v>
      </c>
      <c r="V197" s="21">
        <v>184.85</v>
      </c>
      <c r="W197" s="21">
        <v>127.83</v>
      </c>
      <c r="X197" s="21">
        <v>82.68</v>
      </c>
      <c r="Y197" s="22">
        <v>117.27</v>
      </c>
    </row>
    <row r="198" spans="1:25" ht="16.5" thickBot="1">
      <c r="A198" s="49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</row>
    <row r="199" spans="1:26" ht="16.5" customHeight="1">
      <c r="A199" s="65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7"/>
      <c r="Q199" s="68" t="s">
        <v>35</v>
      </c>
      <c r="R199" s="69"/>
      <c r="U199" s="3"/>
      <c r="V199" s="3"/>
      <c r="Z199" s="31"/>
    </row>
    <row r="200" spans="1:26" s="29" customFormat="1" ht="18.75" customHeight="1">
      <c r="A200" s="70" t="s">
        <v>36</v>
      </c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2"/>
      <c r="Q200" s="88">
        <v>9.6</v>
      </c>
      <c r="R200" s="89"/>
      <c r="T200" s="30"/>
      <c r="U200" s="30"/>
      <c r="V200" s="30"/>
      <c r="W200" s="30"/>
      <c r="X200" s="30"/>
      <c r="Y200" s="30"/>
      <c r="Z200" s="31"/>
    </row>
    <row r="201" spans="1:18" s="2" customFormat="1" ht="16.5" customHeight="1" thickBot="1">
      <c r="A201" s="77" t="s">
        <v>37</v>
      </c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9"/>
      <c r="Q201" s="91">
        <v>153.33</v>
      </c>
      <c r="R201" s="92"/>
    </row>
    <row r="202" spans="1:26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  <c r="Z202" s="31"/>
    </row>
    <row r="203" spans="1:25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82">
        <v>873839.52</v>
      </c>
      <c r="R203" s="82"/>
      <c r="T203" s="30"/>
      <c r="U203" s="30"/>
      <c r="V203" s="30"/>
      <c r="W203" s="30"/>
      <c r="X203" s="30"/>
      <c r="Y203" s="30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21" ht="39.75" customHeight="1">
      <c r="A205" s="83" t="s">
        <v>39</v>
      </c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39"/>
      <c r="T205" s="39"/>
      <c r="U205" s="39"/>
    </row>
    <row r="206" spans="1:18" ht="19.5" thickBot="1">
      <c r="A206" s="40"/>
      <c r="B206" s="41"/>
      <c r="C206" s="41"/>
      <c r="D206" s="41"/>
      <c r="E206" s="41"/>
      <c r="F206" s="41"/>
      <c r="G206" s="41"/>
      <c r="H206" s="41"/>
      <c r="I206" s="41"/>
      <c r="J206" s="42"/>
      <c r="K206" s="41"/>
      <c r="L206" s="41"/>
      <c r="M206" s="42"/>
      <c r="N206" s="41"/>
      <c r="O206" s="41"/>
      <c r="P206" s="42"/>
      <c r="Q206" s="43"/>
      <c r="R206" s="43"/>
    </row>
    <row r="207" spans="1:26" ht="21.75" customHeight="1">
      <c r="A207" s="84" t="s">
        <v>40</v>
      </c>
      <c r="B207" s="85"/>
      <c r="C207" s="85"/>
      <c r="D207" s="85"/>
      <c r="E207" s="85"/>
      <c r="F207" s="85"/>
      <c r="G207" s="61" t="s">
        <v>41</v>
      </c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2"/>
      <c r="Z207" s="2"/>
    </row>
    <row r="208" spans="1:26" s="46" customFormat="1" ht="20.25" customHeight="1">
      <c r="A208" s="86"/>
      <c r="B208" s="87"/>
      <c r="C208" s="87"/>
      <c r="D208" s="87"/>
      <c r="E208" s="87"/>
      <c r="F208" s="87"/>
      <c r="G208" s="63" t="s">
        <v>42</v>
      </c>
      <c r="H208" s="63"/>
      <c r="I208" s="63"/>
      <c r="J208" s="63" t="s">
        <v>43</v>
      </c>
      <c r="K208" s="63"/>
      <c r="L208" s="63"/>
      <c r="M208" s="63" t="s">
        <v>44</v>
      </c>
      <c r="N208" s="63"/>
      <c r="O208" s="63"/>
      <c r="P208" s="63" t="s">
        <v>45</v>
      </c>
      <c r="Q208" s="63"/>
      <c r="R208" s="64"/>
      <c r="S208" s="44"/>
      <c r="T208" s="45"/>
      <c r="U208" s="45"/>
      <c r="Z208" s="2"/>
    </row>
    <row r="209" spans="1:26" s="48" customFormat="1" ht="54.75" customHeight="1" thickBot="1">
      <c r="A209" s="73" t="s">
        <v>46</v>
      </c>
      <c r="B209" s="74"/>
      <c r="C209" s="74"/>
      <c r="D209" s="74"/>
      <c r="E209" s="74"/>
      <c r="F209" s="74"/>
      <c r="G209" s="75">
        <v>540250.8</v>
      </c>
      <c r="H209" s="75"/>
      <c r="I209" s="75"/>
      <c r="J209" s="75">
        <v>905313.98</v>
      </c>
      <c r="K209" s="75"/>
      <c r="L209" s="75"/>
      <c r="M209" s="75">
        <v>1183177.9</v>
      </c>
      <c r="N209" s="75"/>
      <c r="O209" s="75"/>
      <c r="P209" s="75">
        <v>1247937.88</v>
      </c>
      <c r="Q209" s="75"/>
      <c r="R209" s="76"/>
      <c r="S209" s="47"/>
      <c r="T209" s="47"/>
      <c r="U209" s="47"/>
      <c r="Z209" s="2"/>
    </row>
    <row r="210" ht="15.75">
      <c r="Z210" s="2"/>
    </row>
  </sheetData>
  <sheetProtection/>
  <mergeCells count="34">
    <mergeCell ref="A209:F209"/>
    <mergeCell ref="G209:I209"/>
    <mergeCell ref="J209:L209"/>
    <mergeCell ref="M209:O209"/>
    <mergeCell ref="P209:R209"/>
    <mergeCell ref="A201:P201"/>
    <mergeCell ref="Q201:R201"/>
    <mergeCell ref="Q203:R203"/>
    <mergeCell ref="A205:R205"/>
    <mergeCell ref="A207:F208"/>
    <mergeCell ref="G207:R207"/>
    <mergeCell ref="G208:I208"/>
    <mergeCell ref="J208:L208"/>
    <mergeCell ref="M208:O208"/>
    <mergeCell ref="P208:R208"/>
    <mergeCell ref="A167:A168"/>
    <mergeCell ref="B167:Y167"/>
    <mergeCell ref="A199:P199"/>
    <mergeCell ref="Q199:R199"/>
    <mergeCell ref="A200:P200"/>
    <mergeCell ref="Q200:R200"/>
    <mergeCell ref="A71:A72"/>
    <mergeCell ref="B71:Y71"/>
    <mergeCell ref="A103:A104"/>
    <mergeCell ref="B103:Y103"/>
    <mergeCell ref="A135:A136"/>
    <mergeCell ref="B135:Y135"/>
    <mergeCell ref="A3:Y3"/>
    <mergeCell ref="A5:Y5"/>
    <mergeCell ref="A6:Y6"/>
    <mergeCell ref="A7:A8"/>
    <mergeCell ref="B7:Y7"/>
    <mergeCell ref="A39:A40"/>
    <mergeCell ref="B39:Y39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0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52</v>
      </c>
      <c r="B9" s="11">
        <v>1262.48</v>
      </c>
      <c r="C9" s="12">
        <v>1217.46</v>
      </c>
      <c r="D9" s="12">
        <v>1201.79</v>
      </c>
      <c r="E9" s="12">
        <v>1190.07</v>
      </c>
      <c r="F9" s="12">
        <v>1171.17</v>
      </c>
      <c r="G9" s="12">
        <v>1169.43</v>
      </c>
      <c r="H9" s="12">
        <v>1177.32</v>
      </c>
      <c r="I9" s="12">
        <v>1206.6</v>
      </c>
      <c r="J9" s="12">
        <v>1243.81</v>
      </c>
      <c r="K9" s="12">
        <v>1258.72</v>
      </c>
      <c r="L9" s="12">
        <v>1336.89</v>
      </c>
      <c r="M9" s="12">
        <v>1366.39</v>
      </c>
      <c r="N9" s="12">
        <v>1364.84</v>
      </c>
      <c r="O9" s="12">
        <v>1361.94</v>
      </c>
      <c r="P9" s="12">
        <v>1363.34</v>
      </c>
      <c r="Q9" s="12">
        <v>1362.73</v>
      </c>
      <c r="R9" s="12">
        <v>1372.21</v>
      </c>
      <c r="S9" s="12">
        <v>1385.4</v>
      </c>
      <c r="T9" s="12">
        <v>1387.62</v>
      </c>
      <c r="U9" s="12">
        <v>1375.94</v>
      </c>
      <c r="V9" s="12">
        <v>1369.1</v>
      </c>
      <c r="W9" s="12">
        <v>1350.15</v>
      </c>
      <c r="X9" s="12">
        <v>1328.55</v>
      </c>
      <c r="Y9" s="13">
        <v>1272.32</v>
      </c>
      <c r="Z9" s="14"/>
    </row>
    <row r="10" spans="1:25" ht="15.75">
      <c r="A10" s="15" t="s">
        <v>53</v>
      </c>
      <c r="B10" s="16">
        <v>1239.99</v>
      </c>
      <c r="C10" s="17">
        <v>1195.32</v>
      </c>
      <c r="D10" s="17">
        <v>1203.44</v>
      </c>
      <c r="E10" s="17">
        <v>1184.15</v>
      </c>
      <c r="F10" s="17">
        <v>1166.73</v>
      </c>
      <c r="G10" s="17">
        <v>1161.87</v>
      </c>
      <c r="H10" s="17">
        <v>1171.86</v>
      </c>
      <c r="I10" s="17">
        <v>1193.53</v>
      </c>
      <c r="J10" s="17">
        <v>1227.61</v>
      </c>
      <c r="K10" s="17">
        <v>1241.42</v>
      </c>
      <c r="L10" s="17">
        <v>1259.66</v>
      </c>
      <c r="M10" s="17">
        <v>1353.41</v>
      </c>
      <c r="N10" s="17">
        <v>1366</v>
      </c>
      <c r="O10" s="17">
        <v>1366.09</v>
      </c>
      <c r="P10" s="17">
        <v>1365.94</v>
      </c>
      <c r="Q10" s="17">
        <v>1367.61</v>
      </c>
      <c r="R10" s="17">
        <v>1374.65</v>
      </c>
      <c r="S10" s="17">
        <v>1391.47</v>
      </c>
      <c r="T10" s="17">
        <v>1414.04</v>
      </c>
      <c r="U10" s="17">
        <v>1405.72</v>
      </c>
      <c r="V10" s="17">
        <v>1393.56</v>
      </c>
      <c r="W10" s="17">
        <v>1363.32</v>
      </c>
      <c r="X10" s="17">
        <v>1346.2</v>
      </c>
      <c r="Y10" s="18">
        <v>1306.98</v>
      </c>
    </row>
    <row r="11" spans="1:25" ht="15.75">
      <c r="A11" s="15" t="s">
        <v>54</v>
      </c>
      <c r="B11" s="16">
        <v>1250.75</v>
      </c>
      <c r="C11" s="17">
        <v>1210.52</v>
      </c>
      <c r="D11" s="17">
        <v>1239.79</v>
      </c>
      <c r="E11" s="17">
        <v>1209.78</v>
      </c>
      <c r="F11" s="17">
        <v>1199.23</v>
      </c>
      <c r="G11" s="17">
        <v>1206.95</v>
      </c>
      <c r="H11" s="17">
        <v>1249.74</v>
      </c>
      <c r="I11" s="17">
        <v>1338.44</v>
      </c>
      <c r="J11" s="17">
        <v>1453.15</v>
      </c>
      <c r="K11" s="17">
        <v>1545.38</v>
      </c>
      <c r="L11" s="17">
        <v>1578.35</v>
      </c>
      <c r="M11" s="17">
        <v>1584.82</v>
      </c>
      <c r="N11" s="17">
        <v>1579.77</v>
      </c>
      <c r="O11" s="17">
        <v>1581.62</v>
      </c>
      <c r="P11" s="17">
        <v>1577.19</v>
      </c>
      <c r="Q11" s="17">
        <v>1579.69</v>
      </c>
      <c r="R11" s="17">
        <v>1595.51</v>
      </c>
      <c r="S11" s="17">
        <v>1572.84</v>
      </c>
      <c r="T11" s="17">
        <v>1573.47</v>
      </c>
      <c r="U11" s="17">
        <v>1576.9</v>
      </c>
      <c r="V11" s="17">
        <v>1544.96</v>
      </c>
      <c r="W11" s="17">
        <v>1507.91</v>
      </c>
      <c r="X11" s="17">
        <v>1426.01</v>
      </c>
      <c r="Y11" s="18">
        <v>1389.91</v>
      </c>
    </row>
    <row r="12" spans="1:25" ht="15.75">
      <c r="A12" s="15" t="s">
        <v>55</v>
      </c>
      <c r="B12" s="16">
        <v>1327.86</v>
      </c>
      <c r="C12" s="17">
        <v>1261.21</v>
      </c>
      <c r="D12" s="17">
        <v>1240.06</v>
      </c>
      <c r="E12" s="17">
        <v>1222.07</v>
      </c>
      <c r="F12" s="17">
        <v>1210.16</v>
      </c>
      <c r="G12" s="17">
        <v>1216.99</v>
      </c>
      <c r="H12" s="17">
        <v>1254.58</v>
      </c>
      <c r="I12" s="17">
        <v>1342.65</v>
      </c>
      <c r="J12" s="17">
        <v>1435.41</v>
      </c>
      <c r="K12" s="17">
        <v>1523.37</v>
      </c>
      <c r="L12" s="17">
        <v>1559.74</v>
      </c>
      <c r="M12" s="17">
        <v>1550.54</v>
      </c>
      <c r="N12" s="17">
        <v>1580.75</v>
      </c>
      <c r="O12" s="17">
        <v>1532.66</v>
      </c>
      <c r="P12" s="17">
        <v>1520.17</v>
      </c>
      <c r="Q12" s="17">
        <v>1515.13</v>
      </c>
      <c r="R12" s="17">
        <v>1525.6</v>
      </c>
      <c r="S12" s="17">
        <v>1532.48</v>
      </c>
      <c r="T12" s="17">
        <v>1552.29</v>
      </c>
      <c r="U12" s="17">
        <v>1550.19</v>
      </c>
      <c r="V12" s="17">
        <v>1520.73</v>
      </c>
      <c r="W12" s="17">
        <v>1483.19</v>
      </c>
      <c r="X12" s="17">
        <v>1352.15</v>
      </c>
      <c r="Y12" s="18">
        <v>1316.18</v>
      </c>
    </row>
    <row r="13" spans="1:25" ht="15.75">
      <c r="A13" s="15" t="s">
        <v>56</v>
      </c>
      <c r="B13" s="16">
        <v>1284.88</v>
      </c>
      <c r="C13" s="17">
        <v>1244.34</v>
      </c>
      <c r="D13" s="17">
        <v>1225.41</v>
      </c>
      <c r="E13" s="17">
        <v>1194.47</v>
      </c>
      <c r="F13" s="17">
        <v>1182.98</v>
      </c>
      <c r="G13" s="17">
        <v>1183.61</v>
      </c>
      <c r="H13" s="17">
        <v>1232.39</v>
      </c>
      <c r="I13" s="17">
        <v>1292.06</v>
      </c>
      <c r="J13" s="17">
        <v>1416.63</v>
      </c>
      <c r="K13" s="17">
        <v>1448.8</v>
      </c>
      <c r="L13" s="17">
        <v>1461.93</v>
      </c>
      <c r="M13" s="17">
        <v>1462.63</v>
      </c>
      <c r="N13" s="17">
        <v>1464.42</v>
      </c>
      <c r="O13" s="17">
        <v>1467.53</v>
      </c>
      <c r="P13" s="17">
        <v>1465.49</v>
      </c>
      <c r="Q13" s="17">
        <v>1499.57</v>
      </c>
      <c r="R13" s="17">
        <v>1510.75</v>
      </c>
      <c r="S13" s="17">
        <v>1527.43</v>
      </c>
      <c r="T13" s="17">
        <v>1517.52</v>
      </c>
      <c r="U13" s="17">
        <v>1487.88</v>
      </c>
      <c r="V13" s="17">
        <v>1498.2</v>
      </c>
      <c r="W13" s="17">
        <v>1471.2</v>
      </c>
      <c r="X13" s="17">
        <v>1368.26</v>
      </c>
      <c r="Y13" s="18">
        <v>1327.2</v>
      </c>
    </row>
    <row r="14" spans="1:25" ht="15.75">
      <c r="A14" s="15" t="s">
        <v>57</v>
      </c>
      <c r="B14" s="16">
        <v>1316.04</v>
      </c>
      <c r="C14" s="17">
        <v>1249.63</v>
      </c>
      <c r="D14" s="17">
        <v>1218.97</v>
      </c>
      <c r="E14" s="17">
        <v>1185.96</v>
      </c>
      <c r="F14" s="17">
        <v>1178.03</v>
      </c>
      <c r="G14" s="17">
        <v>1181.81</v>
      </c>
      <c r="H14" s="17">
        <v>1215.47</v>
      </c>
      <c r="I14" s="17">
        <v>1281.3</v>
      </c>
      <c r="J14" s="17">
        <v>1369.74</v>
      </c>
      <c r="K14" s="17">
        <v>1467.8</v>
      </c>
      <c r="L14" s="17">
        <v>1500</v>
      </c>
      <c r="M14" s="17">
        <v>1484.74</v>
      </c>
      <c r="N14" s="17">
        <v>1465.43</v>
      </c>
      <c r="O14" s="17">
        <v>1464.44</v>
      </c>
      <c r="P14" s="17">
        <v>1391.92</v>
      </c>
      <c r="Q14" s="17">
        <v>1380.19</v>
      </c>
      <c r="R14" s="17">
        <v>1391.73</v>
      </c>
      <c r="S14" s="17">
        <v>1419.74</v>
      </c>
      <c r="T14" s="17">
        <v>1454.46</v>
      </c>
      <c r="U14" s="17">
        <v>1439.22</v>
      </c>
      <c r="V14" s="17">
        <v>1411.26</v>
      </c>
      <c r="W14" s="17">
        <v>1439.23</v>
      </c>
      <c r="X14" s="17">
        <v>1340.79</v>
      </c>
      <c r="Y14" s="18">
        <v>1329.44</v>
      </c>
    </row>
    <row r="15" spans="1:25" ht="15.75">
      <c r="A15" s="15" t="s">
        <v>58</v>
      </c>
      <c r="B15" s="16">
        <v>1315.64</v>
      </c>
      <c r="C15" s="17">
        <v>1235.09</v>
      </c>
      <c r="D15" s="17">
        <v>1227.59</v>
      </c>
      <c r="E15" s="17">
        <v>1196.4</v>
      </c>
      <c r="F15" s="17">
        <v>1182.16</v>
      </c>
      <c r="G15" s="17">
        <v>1186.99</v>
      </c>
      <c r="H15" s="17">
        <v>1230.11</v>
      </c>
      <c r="I15" s="17">
        <v>1309.95</v>
      </c>
      <c r="J15" s="17">
        <v>1434.04</v>
      </c>
      <c r="K15" s="17">
        <v>1518.34</v>
      </c>
      <c r="L15" s="17">
        <v>1529.11</v>
      </c>
      <c r="M15" s="17">
        <v>1539.46</v>
      </c>
      <c r="N15" s="17">
        <v>1539.55</v>
      </c>
      <c r="O15" s="17">
        <v>1543.69</v>
      </c>
      <c r="P15" s="17">
        <v>1525.54</v>
      </c>
      <c r="Q15" s="17">
        <v>1539.9</v>
      </c>
      <c r="R15" s="17">
        <v>1536.22</v>
      </c>
      <c r="S15" s="17">
        <v>1547.93</v>
      </c>
      <c r="T15" s="17">
        <v>1532</v>
      </c>
      <c r="U15" s="17">
        <v>1508.82</v>
      </c>
      <c r="V15" s="17">
        <v>1511.78</v>
      </c>
      <c r="W15" s="17">
        <v>1494.57</v>
      </c>
      <c r="X15" s="17">
        <v>1357.7</v>
      </c>
      <c r="Y15" s="18">
        <v>1336.16</v>
      </c>
    </row>
    <row r="16" spans="1:25" ht="15.75">
      <c r="A16" s="15" t="s">
        <v>59</v>
      </c>
      <c r="B16" s="16">
        <v>1319.37</v>
      </c>
      <c r="C16" s="17">
        <v>1286.38</v>
      </c>
      <c r="D16" s="17">
        <v>1277.73</v>
      </c>
      <c r="E16" s="17">
        <v>1244.17</v>
      </c>
      <c r="F16" s="17">
        <v>1214.1</v>
      </c>
      <c r="G16" s="17">
        <v>1200.88</v>
      </c>
      <c r="H16" s="17">
        <v>1211.3</v>
      </c>
      <c r="I16" s="17">
        <v>1270.24</v>
      </c>
      <c r="J16" s="17">
        <v>1319.2</v>
      </c>
      <c r="K16" s="17">
        <v>1422.4</v>
      </c>
      <c r="L16" s="17">
        <v>1457.79</v>
      </c>
      <c r="M16" s="17">
        <v>1537.76</v>
      </c>
      <c r="N16" s="17">
        <v>1544.78</v>
      </c>
      <c r="O16" s="17">
        <v>1523.38</v>
      </c>
      <c r="P16" s="17">
        <v>1505.2</v>
      </c>
      <c r="Q16" s="17">
        <v>1488.46</v>
      </c>
      <c r="R16" s="17">
        <v>1508.84</v>
      </c>
      <c r="S16" s="17">
        <v>1502.65</v>
      </c>
      <c r="T16" s="17">
        <v>1535.51</v>
      </c>
      <c r="U16" s="17">
        <v>1528.13</v>
      </c>
      <c r="V16" s="17">
        <v>1516</v>
      </c>
      <c r="W16" s="17">
        <v>1483.13</v>
      </c>
      <c r="X16" s="17">
        <v>1416.91</v>
      </c>
      <c r="Y16" s="18">
        <v>1381.64</v>
      </c>
    </row>
    <row r="17" spans="1:25" ht="15.75">
      <c r="A17" s="15" t="s">
        <v>60</v>
      </c>
      <c r="B17" s="16">
        <v>1316.99</v>
      </c>
      <c r="C17" s="17">
        <v>1243.82</v>
      </c>
      <c r="D17" s="17">
        <v>1221.73</v>
      </c>
      <c r="E17" s="17">
        <v>1195.87</v>
      </c>
      <c r="F17" s="17">
        <v>1172.26</v>
      </c>
      <c r="G17" s="17">
        <v>1164.58</v>
      </c>
      <c r="H17" s="17">
        <v>1182.42</v>
      </c>
      <c r="I17" s="17">
        <v>1206.79</v>
      </c>
      <c r="J17" s="17">
        <v>1247.4</v>
      </c>
      <c r="K17" s="17">
        <v>1271.25</v>
      </c>
      <c r="L17" s="17">
        <v>1393.41</v>
      </c>
      <c r="M17" s="17">
        <v>1420.76</v>
      </c>
      <c r="N17" s="17">
        <v>1443.98</v>
      </c>
      <c r="O17" s="17">
        <v>1418.36</v>
      </c>
      <c r="P17" s="17">
        <v>1393.35</v>
      </c>
      <c r="Q17" s="17">
        <v>1420.49</v>
      </c>
      <c r="R17" s="17">
        <v>1454.85</v>
      </c>
      <c r="S17" s="17">
        <v>1475.67</v>
      </c>
      <c r="T17" s="17">
        <v>1493.35</v>
      </c>
      <c r="U17" s="17">
        <v>1517.76</v>
      </c>
      <c r="V17" s="17">
        <v>1510.67</v>
      </c>
      <c r="W17" s="17">
        <v>1492.76</v>
      </c>
      <c r="X17" s="17">
        <v>1379.71</v>
      </c>
      <c r="Y17" s="18">
        <v>1363.64</v>
      </c>
    </row>
    <row r="18" spans="1:25" ht="15.75">
      <c r="A18" s="15" t="s">
        <v>61</v>
      </c>
      <c r="B18" s="16">
        <v>1304.77</v>
      </c>
      <c r="C18" s="17">
        <v>1208.43</v>
      </c>
      <c r="D18" s="17">
        <v>1192.03</v>
      </c>
      <c r="E18" s="17">
        <v>1179.89</v>
      </c>
      <c r="F18" s="17">
        <v>1173.7</v>
      </c>
      <c r="G18" s="17">
        <v>1179.37</v>
      </c>
      <c r="H18" s="17">
        <v>1238.57</v>
      </c>
      <c r="I18" s="17">
        <v>1276.92</v>
      </c>
      <c r="J18" s="17">
        <v>1393.31</v>
      </c>
      <c r="K18" s="17">
        <v>1496.91</v>
      </c>
      <c r="L18" s="17">
        <v>1530.68</v>
      </c>
      <c r="M18" s="17">
        <v>1526.28</v>
      </c>
      <c r="N18" s="17">
        <v>1456.11</v>
      </c>
      <c r="O18" s="17">
        <v>1457.52</v>
      </c>
      <c r="P18" s="17">
        <v>1448.24</v>
      </c>
      <c r="Q18" s="17">
        <v>1429.59</v>
      </c>
      <c r="R18" s="17">
        <v>1529.54</v>
      </c>
      <c r="S18" s="17">
        <v>1528.89</v>
      </c>
      <c r="T18" s="17">
        <v>1527.53</v>
      </c>
      <c r="U18" s="17">
        <v>1415.2</v>
      </c>
      <c r="V18" s="17">
        <v>1361.53</v>
      </c>
      <c r="W18" s="17">
        <v>1316.03</v>
      </c>
      <c r="X18" s="17">
        <v>1283.6</v>
      </c>
      <c r="Y18" s="18">
        <v>1267.98</v>
      </c>
    </row>
    <row r="19" spans="1:25" ht="15.75">
      <c r="A19" s="15" t="s">
        <v>62</v>
      </c>
      <c r="B19" s="16">
        <v>1253.43</v>
      </c>
      <c r="C19" s="17">
        <v>1212.21</v>
      </c>
      <c r="D19" s="17">
        <v>1223.11</v>
      </c>
      <c r="E19" s="17">
        <v>1207.07</v>
      </c>
      <c r="F19" s="17">
        <v>1194.96</v>
      </c>
      <c r="G19" s="17">
        <v>1208.29</v>
      </c>
      <c r="H19" s="17">
        <v>1253.41</v>
      </c>
      <c r="I19" s="17">
        <v>1301.95</v>
      </c>
      <c r="J19" s="17">
        <v>1459.11</v>
      </c>
      <c r="K19" s="17">
        <v>1536.26</v>
      </c>
      <c r="L19" s="17">
        <v>1579.93</v>
      </c>
      <c r="M19" s="17">
        <v>1569.97</v>
      </c>
      <c r="N19" s="17">
        <v>1552.22</v>
      </c>
      <c r="O19" s="17">
        <v>1576.61</v>
      </c>
      <c r="P19" s="17">
        <v>1547.28</v>
      </c>
      <c r="Q19" s="17">
        <v>1541.15</v>
      </c>
      <c r="R19" s="17">
        <v>1589.14</v>
      </c>
      <c r="S19" s="17">
        <v>1603.3</v>
      </c>
      <c r="T19" s="17">
        <v>1618.56</v>
      </c>
      <c r="U19" s="17">
        <v>1610.18</v>
      </c>
      <c r="V19" s="17">
        <v>1584.36</v>
      </c>
      <c r="W19" s="17">
        <v>1558.52</v>
      </c>
      <c r="X19" s="17">
        <v>1357.79</v>
      </c>
      <c r="Y19" s="18">
        <v>1322.84</v>
      </c>
    </row>
    <row r="20" spans="1:25" ht="15.75">
      <c r="A20" s="15" t="s">
        <v>63</v>
      </c>
      <c r="B20" s="16">
        <v>1307.93</v>
      </c>
      <c r="C20" s="17">
        <v>1253.93</v>
      </c>
      <c r="D20" s="17">
        <v>1221.75</v>
      </c>
      <c r="E20" s="17">
        <v>1218.28</v>
      </c>
      <c r="F20" s="17">
        <v>1214.63</v>
      </c>
      <c r="G20" s="17">
        <v>1222.51</v>
      </c>
      <c r="H20" s="17">
        <v>1251.98</v>
      </c>
      <c r="I20" s="17">
        <v>1297.44</v>
      </c>
      <c r="J20" s="17">
        <v>1423.4</v>
      </c>
      <c r="K20" s="17">
        <v>1494.06</v>
      </c>
      <c r="L20" s="17">
        <v>1542.89</v>
      </c>
      <c r="M20" s="17">
        <v>1531.53</v>
      </c>
      <c r="N20" s="17">
        <v>1517.13</v>
      </c>
      <c r="O20" s="17">
        <v>1540.84</v>
      </c>
      <c r="P20" s="17">
        <v>1532.73</v>
      </c>
      <c r="Q20" s="17">
        <v>1536.15</v>
      </c>
      <c r="R20" s="17">
        <v>1540.13</v>
      </c>
      <c r="S20" s="17">
        <v>1555.85</v>
      </c>
      <c r="T20" s="17">
        <v>1555.71</v>
      </c>
      <c r="U20" s="17">
        <v>1536.24</v>
      </c>
      <c r="V20" s="17">
        <v>1522.73</v>
      </c>
      <c r="W20" s="17">
        <v>1389.14</v>
      </c>
      <c r="X20" s="17">
        <v>1355.6</v>
      </c>
      <c r="Y20" s="18">
        <v>1321.14</v>
      </c>
    </row>
    <row r="21" spans="1:25" ht="15.75">
      <c r="A21" s="15" t="s">
        <v>64</v>
      </c>
      <c r="B21" s="16">
        <v>1308.34</v>
      </c>
      <c r="C21" s="17">
        <v>1255</v>
      </c>
      <c r="D21" s="17">
        <v>1213.2</v>
      </c>
      <c r="E21" s="17">
        <v>1208.03</v>
      </c>
      <c r="F21" s="17">
        <v>1200.57</v>
      </c>
      <c r="G21" s="17">
        <v>1218.94</v>
      </c>
      <c r="H21" s="17">
        <v>1245.74</v>
      </c>
      <c r="I21" s="17">
        <v>1276.47</v>
      </c>
      <c r="J21" s="17">
        <v>1353.92</v>
      </c>
      <c r="K21" s="17">
        <v>1469.47</v>
      </c>
      <c r="L21" s="17">
        <v>1533.59</v>
      </c>
      <c r="M21" s="17">
        <v>1535.98</v>
      </c>
      <c r="N21" s="17">
        <v>1458.01</v>
      </c>
      <c r="O21" s="17">
        <v>1457.58</v>
      </c>
      <c r="P21" s="17">
        <v>1450.15</v>
      </c>
      <c r="Q21" s="17">
        <v>1440.16</v>
      </c>
      <c r="R21" s="17">
        <v>1444.64</v>
      </c>
      <c r="S21" s="17">
        <v>1505.74</v>
      </c>
      <c r="T21" s="17">
        <v>1528.08</v>
      </c>
      <c r="U21" s="17">
        <v>1459.07</v>
      </c>
      <c r="V21" s="17">
        <v>1381.22</v>
      </c>
      <c r="W21" s="17">
        <v>1354.84</v>
      </c>
      <c r="X21" s="17">
        <v>1328.72</v>
      </c>
      <c r="Y21" s="18">
        <v>1291.35</v>
      </c>
    </row>
    <row r="22" spans="1:25" ht="15.75">
      <c r="A22" s="15" t="s">
        <v>65</v>
      </c>
      <c r="B22" s="16">
        <v>1280.54</v>
      </c>
      <c r="C22" s="17">
        <v>1216.69</v>
      </c>
      <c r="D22" s="17">
        <v>1202.02</v>
      </c>
      <c r="E22" s="17">
        <v>1194.94</v>
      </c>
      <c r="F22" s="17">
        <v>1192.74</v>
      </c>
      <c r="G22" s="17">
        <v>1196.27</v>
      </c>
      <c r="H22" s="17">
        <v>1234.28</v>
      </c>
      <c r="I22" s="17">
        <v>1261.74</v>
      </c>
      <c r="J22" s="17">
        <v>1372.42</v>
      </c>
      <c r="K22" s="17">
        <v>1482.19</v>
      </c>
      <c r="L22" s="17">
        <v>1459.81</v>
      </c>
      <c r="M22" s="17">
        <v>1478.74</v>
      </c>
      <c r="N22" s="17">
        <v>1427.73</v>
      </c>
      <c r="O22" s="17">
        <v>1437.86</v>
      </c>
      <c r="P22" s="17">
        <v>1431.2</v>
      </c>
      <c r="Q22" s="17">
        <v>1354.31</v>
      </c>
      <c r="R22" s="17">
        <v>1453.3</v>
      </c>
      <c r="S22" s="17">
        <v>1449.06</v>
      </c>
      <c r="T22" s="17">
        <v>1526.3</v>
      </c>
      <c r="U22" s="17">
        <v>1480</v>
      </c>
      <c r="V22" s="17">
        <v>1436.13</v>
      </c>
      <c r="W22" s="17">
        <v>1368.91</v>
      </c>
      <c r="X22" s="17">
        <v>1325.14</v>
      </c>
      <c r="Y22" s="18">
        <v>1276.2</v>
      </c>
    </row>
    <row r="23" spans="1:25" ht="15.75">
      <c r="A23" s="15" t="s">
        <v>66</v>
      </c>
      <c r="B23" s="16">
        <v>1272.55</v>
      </c>
      <c r="C23" s="17">
        <v>1260.22</v>
      </c>
      <c r="D23" s="17">
        <v>1256.89</v>
      </c>
      <c r="E23" s="17">
        <v>1223.76</v>
      </c>
      <c r="F23" s="17">
        <v>1213.72</v>
      </c>
      <c r="G23" s="17">
        <v>1216.79</v>
      </c>
      <c r="H23" s="17">
        <v>1228.95</v>
      </c>
      <c r="I23" s="17">
        <v>1245.72</v>
      </c>
      <c r="J23" s="17">
        <v>1257.91</v>
      </c>
      <c r="K23" s="17">
        <v>1303.01</v>
      </c>
      <c r="L23" s="17">
        <v>1457.49</v>
      </c>
      <c r="M23" s="17">
        <v>1482.91</v>
      </c>
      <c r="N23" s="17">
        <v>1496.24</v>
      </c>
      <c r="O23" s="17">
        <v>1490.36</v>
      </c>
      <c r="P23" s="17">
        <v>1492.35</v>
      </c>
      <c r="Q23" s="17">
        <v>1489.61</v>
      </c>
      <c r="R23" s="17">
        <v>1489.19</v>
      </c>
      <c r="S23" s="17">
        <v>1506.91</v>
      </c>
      <c r="T23" s="17">
        <v>1521.33</v>
      </c>
      <c r="U23" s="17">
        <v>1505</v>
      </c>
      <c r="V23" s="17">
        <v>1518.86</v>
      </c>
      <c r="W23" s="17">
        <v>1480.15</v>
      </c>
      <c r="X23" s="17">
        <v>1455.68</v>
      </c>
      <c r="Y23" s="18">
        <v>1318.01</v>
      </c>
    </row>
    <row r="24" spans="1:25" ht="15.75">
      <c r="A24" s="15" t="s">
        <v>67</v>
      </c>
      <c r="B24" s="16">
        <v>1305.86</v>
      </c>
      <c r="C24" s="17">
        <v>1233.07</v>
      </c>
      <c r="D24" s="17">
        <v>1212.01</v>
      </c>
      <c r="E24" s="17">
        <v>1204.75</v>
      </c>
      <c r="F24" s="17">
        <v>1192.34</v>
      </c>
      <c r="G24" s="17">
        <v>1190.97</v>
      </c>
      <c r="H24" s="17">
        <v>1202.73</v>
      </c>
      <c r="I24" s="17">
        <v>1220.42</v>
      </c>
      <c r="J24" s="17">
        <v>1237.58</v>
      </c>
      <c r="K24" s="17">
        <v>1255.65</v>
      </c>
      <c r="L24" s="17">
        <v>1371.52</v>
      </c>
      <c r="M24" s="17">
        <v>1439.79</v>
      </c>
      <c r="N24" s="17">
        <v>1453.27</v>
      </c>
      <c r="O24" s="17">
        <v>1442.93</v>
      </c>
      <c r="P24" s="17">
        <v>1435.34</v>
      </c>
      <c r="Q24" s="17">
        <v>1433.61</v>
      </c>
      <c r="R24" s="17">
        <v>1452.21</v>
      </c>
      <c r="S24" s="17">
        <v>1478.47</v>
      </c>
      <c r="T24" s="17">
        <v>1501.17</v>
      </c>
      <c r="U24" s="17">
        <v>1515.29</v>
      </c>
      <c r="V24" s="17">
        <v>1546.13</v>
      </c>
      <c r="W24" s="17">
        <v>1489.83</v>
      </c>
      <c r="X24" s="17">
        <v>1327.91</v>
      </c>
      <c r="Y24" s="18">
        <v>1292.33</v>
      </c>
    </row>
    <row r="25" spans="1:25" ht="15.75">
      <c r="A25" s="15" t="s">
        <v>68</v>
      </c>
      <c r="B25" s="16">
        <v>1258.71</v>
      </c>
      <c r="C25" s="17">
        <v>1208.63</v>
      </c>
      <c r="D25" s="17">
        <v>1186.46</v>
      </c>
      <c r="E25" s="17">
        <v>1182.74</v>
      </c>
      <c r="F25" s="17">
        <v>1184.95</v>
      </c>
      <c r="G25" s="17">
        <v>1187.12</v>
      </c>
      <c r="H25" s="17">
        <v>1212.53</v>
      </c>
      <c r="I25" s="17">
        <v>1243.44</v>
      </c>
      <c r="J25" s="17">
        <v>1339.09</v>
      </c>
      <c r="K25" s="17">
        <v>1426.5</v>
      </c>
      <c r="L25" s="17">
        <v>1442.23</v>
      </c>
      <c r="M25" s="17">
        <v>1441.91</v>
      </c>
      <c r="N25" s="17">
        <v>1434.38</v>
      </c>
      <c r="O25" s="17">
        <v>1436.61</v>
      </c>
      <c r="P25" s="17">
        <v>1428.83</v>
      </c>
      <c r="Q25" s="17">
        <v>1323.85</v>
      </c>
      <c r="R25" s="17">
        <v>1362.84</v>
      </c>
      <c r="S25" s="17">
        <v>1434.49</v>
      </c>
      <c r="T25" s="17">
        <v>1440.83</v>
      </c>
      <c r="U25" s="17">
        <v>1422.08</v>
      </c>
      <c r="V25" s="17">
        <v>1419.54</v>
      </c>
      <c r="W25" s="17">
        <v>1306.51</v>
      </c>
      <c r="X25" s="17">
        <v>1254.08</v>
      </c>
      <c r="Y25" s="18">
        <v>1211.75</v>
      </c>
    </row>
    <row r="26" spans="1:25" ht="15.75">
      <c r="A26" s="15" t="s">
        <v>69</v>
      </c>
      <c r="B26" s="16">
        <v>1195.46</v>
      </c>
      <c r="C26" s="17">
        <v>1182.56</v>
      </c>
      <c r="D26" s="17">
        <v>1194.85</v>
      </c>
      <c r="E26" s="17">
        <v>1193.02</v>
      </c>
      <c r="F26" s="17">
        <v>1179.79</v>
      </c>
      <c r="G26" s="17">
        <v>1190.31</v>
      </c>
      <c r="H26" s="17">
        <v>1225.79</v>
      </c>
      <c r="I26" s="17">
        <v>1254.29</v>
      </c>
      <c r="J26" s="17">
        <v>1348.12</v>
      </c>
      <c r="K26" s="17">
        <v>1421.77</v>
      </c>
      <c r="L26" s="17">
        <v>1351.95</v>
      </c>
      <c r="M26" s="17">
        <v>1337.35</v>
      </c>
      <c r="N26" s="17">
        <v>1314.89</v>
      </c>
      <c r="O26" s="17">
        <v>1325.09</v>
      </c>
      <c r="P26" s="17">
        <v>1297.11</v>
      </c>
      <c r="Q26" s="17">
        <v>1293.3</v>
      </c>
      <c r="R26" s="17">
        <v>1299.23</v>
      </c>
      <c r="S26" s="17">
        <v>1348.21</v>
      </c>
      <c r="T26" s="17">
        <v>1427.73</v>
      </c>
      <c r="U26" s="17">
        <v>1422.69</v>
      </c>
      <c r="V26" s="17">
        <v>1427.82</v>
      </c>
      <c r="W26" s="17">
        <v>1303.55</v>
      </c>
      <c r="X26" s="17">
        <v>1250.42</v>
      </c>
      <c r="Y26" s="18">
        <v>1231.78</v>
      </c>
    </row>
    <row r="27" spans="1:25" ht="15.75">
      <c r="A27" s="15" t="s">
        <v>70</v>
      </c>
      <c r="B27" s="16">
        <v>1210.32</v>
      </c>
      <c r="C27" s="17">
        <v>1185.99</v>
      </c>
      <c r="D27" s="17">
        <v>1204.3</v>
      </c>
      <c r="E27" s="17">
        <v>1196.34</v>
      </c>
      <c r="F27" s="17">
        <v>1195.48</v>
      </c>
      <c r="G27" s="17">
        <v>1205.59</v>
      </c>
      <c r="H27" s="17">
        <v>1234.33</v>
      </c>
      <c r="I27" s="17">
        <v>1260.32</v>
      </c>
      <c r="J27" s="17">
        <v>1413.57</v>
      </c>
      <c r="K27" s="17">
        <v>1436.47</v>
      </c>
      <c r="L27" s="17">
        <v>1447.91</v>
      </c>
      <c r="M27" s="17">
        <v>1446.22</v>
      </c>
      <c r="N27" s="17">
        <v>1435.05</v>
      </c>
      <c r="O27" s="17">
        <v>1438.47</v>
      </c>
      <c r="P27" s="17">
        <v>1420.26</v>
      </c>
      <c r="Q27" s="17">
        <v>1440.04</v>
      </c>
      <c r="R27" s="17">
        <v>1445.66</v>
      </c>
      <c r="S27" s="17">
        <v>1450.69</v>
      </c>
      <c r="T27" s="17">
        <v>1449.49</v>
      </c>
      <c r="U27" s="17">
        <v>1457.4</v>
      </c>
      <c r="V27" s="17">
        <v>1439.33</v>
      </c>
      <c r="W27" s="17">
        <v>1384.64</v>
      </c>
      <c r="X27" s="17">
        <v>1287.67</v>
      </c>
      <c r="Y27" s="18">
        <v>1258.34</v>
      </c>
    </row>
    <row r="28" spans="1:25" ht="15.75">
      <c r="A28" s="15" t="s">
        <v>71</v>
      </c>
      <c r="B28" s="16">
        <v>1239.7</v>
      </c>
      <c r="C28" s="17">
        <v>1215.39</v>
      </c>
      <c r="D28" s="17">
        <v>1215.8</v>
      </c>
      <c r="E28" s="17">
        <v>1204.06</v>
      </c>
      <c r="F28" s="17">
        <v>1193.58</v>
      </c>
      <c r="G28" s="17">
        <v>1205.48</v>
      </c>
      <c r="H28" s="17">
        <v>1230.79</v>
      </c>
      <c r="I28" s="17">
        <v>1260.85</v>
      </c>
      <c r="J28" s="17">
        <v>1336.04</v>
      </c>
      <c r="K28" s="17">
        <v>1436.97</v>
      </c>
      <c r="L28" s="17">
        <v>1449.4</v>
      </c>
      <c r="M28" s="17">
        <v>1452.09</v>
      </c>
      <c r="N28" s="17">
        <v>1434.1</v>
      </c>
      <c r="O28" s="17">
        <v>1442.96</v>
      </c>
      <c r="P28" s="17">
        <v>1357.87</v>
      </c>
      <c r="Q28" s="17">
        <v>1332.27</v>
      </c>
      <c r="R28" s="17">
        <v>1414.71</v>
      </c>
      <c r="S28" s="17">
        <v>1439.26</v>
      </c>
      <c r="T28" s="17">
        <v>1379.93</v>
      </c>
      <c r="U28" s="17">
        <v>1439.49</v>
      </c>
      <c r="V28" s="17">
        <v>1439.43</v>
      </c>
      <c r="W28" s="17">
        <v>1305.05</v>
      </c>
      <c r="X28" s="17">
        <v>1277.42</v>
      </c>
      <c r="Y28" s="18">
        <v>1252.44</v>
      </c>
    </row>
    <row r="29" spans="1:25" ht="15.75">
      <c r="A29" s="15" t="s">
        <v>72</v>
      </c>
      <c r="B29" s="16">
        <v>1232.52</v>
      </c>
      <c r="C29" s="17">
        <v>1202.14</v>
      </c>
      <c r="D29" s="17">
        <v>1188.36</v>
      </c>
      <c r="E29" s="17">
        <v>1182.09</v>
      </c>
      <c r="F29" s="17">
        <v>1167.64</v>
      </c>
      <c r="G29" s="17">
        <v>1172.58</v>
      </c>
      <c r="H29" s="17">
        <v>1225.3</v>
      </c>
      <c r="I29" s="17">
        <v>1260.21</v>
      </c>
      <c r="J29" s="17">
        <v>1335.51</v>
      </c>
      <c r="K29" s="17">
        <v>1425.02</v>
      </c>
      <c r="L29" s="17">
        <v>1441.26</v>
      </c>
      <c r="M29" s="17">
        <v>1444.39</v>
      </c>
      <c r="N29" s="17">
        <v>1445.74</v>
      </c>
      <c r="O29" s="17">
        <v>1449.86</v>
      </c>
      <c r="P29" s="17">
        <v>1442.01</v>
      </c>
      <c r="Q29" s="17">
        <v>1439.22</v>
      </c>
      <c r="R29" s="17">
        <v>1434.17</v>
      </c>
      <c r="S29" s="17">
        <v>1443.57</v>
      </c>
      <c r="T29" s="17">
        <v>1470.88</v>
      </c>
      <c r="U29" s="17">
        <v>1444.81</v>
      </c>
      <c r="V29" s="17">
        <v>1539.78</v>
      </c>
      <c r="W29" s="17">
        <v>1500.3</v>
      </c>
      <c r="X29" s="17">
        <v>1384.44</v>
      </c>
      <c r="Y29" s="18">
        <v>1290.95</v>
      </c>
    </row>
    <row r="30" spans="1:25" ht="15.75">
      <c r="A30" s="15" t="s">
        <v>73</v>
      </c>
      <c r="B30" s="16">
        <v>1273.02</v>
      </c>
      <c r="C30" s="17">
        <v>1243.66</v>
      </c>
      <c r="D30" s="17">
        <v>1294.55</v>
      </c>
      <c r="E30" s="17">
        <v>1260.3</v>
      </c>
      <c r="F30" s="17">
        <v>1247.5</v>
      </c>
      <c r="G30" s="17">
        <v>1235.81</v>
      </c>
      <c r="H30" s="17">
        <v>1264.12</v>
      </c>
      <c r="I30" s="17">
        <v>1298.3</v>
      </c>
      <c r="J30" s="17">
        <v>1337.42</v>
      </c>
      <c r="K30" s="17">
        <v>1352.23</v>
      </c>
      <c r="L30" s="17">
        <v>1499.1</v>
      </c>
      <c r="M30" s="17">
        <v>1515.37</v>
      </c>
      <c r="N30" s="17">
        <v>1508.84</v>
      </c>
      <c r="O30" s="17">
        <v>1498.98</v>
      </c>
      <c r="P30" s="17">
        <v>1456.81</v>
      </c>
      <c r="Q30" s="17">
        <v>1456.19</v>
      </c>
      <c r="R30" s="17">
        <v>1480.74</v>
      </c>
      <c r="S30" s="17">
        <v>1526.63</v>
      </c>
      <c r="T30" s="17">
        <v>1542.21</v>
      </c>
      <c r="U30" s="17">
        <v>1538.86</v>
      </c>
      <c r="V30" s="17">
        <v>1538.78</v>
      </c>
      <c r="W30" s="17">
        <v>1455.74</v>
      </c>
      <c r="X30" s="17">
        <v>1339.53</v>
      </c>
      <c r="Y30" s="18">
        <v>1311.11</v>
      </c>
    </row>
    <row r="31" spans="1:25" ht="15.75">
      <c r="A31" s="15" t="s">
        <v>74</v>
      </c>
      <c r="B31" s="16">
        <v>1280.46</v>
      </c>
      <c r="C31" s="17">
        <v>1269.72</v>
      </c>
      <c r="D31" s="17">
        <v>1269.14</v>
      </c>
      <c r="E31" s="17">
        <v>1253.22</v>
      </c>
      <c r="F31" s="17">
        <v>1240.02</v>
      </c>
      <c r="G31" s="17">
        <v>1232.81</v>
      </c>
      <c r="H31" s="17">
        <v>1249.89</v>
      </c>
      <c r="I31" s="17">
        <v>1265.56</v>
      </c>
      <c r="J31" s="17">
        <v>1282.5</v>
      </c>
      <c r="K31" s="17">
        <v>1303.08</v>
      </c>
      <c r="L31" s="17">
        <v>1357.92</v>
      </c>
      <c r="M31" s="17">
        <v>1361.95</v>
      </c>
      <c r="N31" s="17">
        <v>1366.11</v>
      </c>
      <c r="O31" s="17">
        <v>1357.36</v>
      </c>
      <c r="P31" s="17">
        <v>1353.85</v>
      </c>
      <c r="Q31" s="17">
        <v>1352.93</v>
      </c>
      <c r="R31" s="17">
        <v>1359.13</v>
      </c>
      <c r="S31" s="17">
        <v>1455.33</v>
      </c>
      <c r="T31" s="17">
        <v>1474.44</v>
      </c>
      <c r="U31" s="17">
        <v>1476.33</v>
      </c>
      <c r="V31" s="17">
        <v>1474.42</v>
      </c>
      <c r="W31" s="17">
        <v>1438.25</v>
      </c>
      <c r="X31" s="17">
        <v>1364.94</v>
      </c>
      <c r="Y31" s="18">
        <v>1343.15</v>
      </c>
    </row>
    <row r="32" spans="1:25" ht="15.75">
      <c r="A32" s="15" t="s">
        <v>75</v>
      </c>
      <c r="B32" s="16">
        <v>1330.6</v>
      </c>
      <c r="C32" s="17">
        <v>1260.56</v>
      </c>
      <c r="D32" s="17">
        <v>1273.35</v>
      </c>
      <c r="E32" s="17">
        <v>1263.5</v>
      </c>
      <c r="F32" s="17">
        <v>1249.46</v>
      </c>
      <c r="G32" s="17">
        <v>1243.87</v>
      </c>
      <c r="H32" s="17">
        <v>1257.65</v>
      </c>
      <c r="I32" s="17">
        <v>1278.08</v>
      </c>
      <c r="J32" s="17">
        <v>1297.64</v>
      </c>
      <c r="K32" s="17">
        <v>1320.26</v>
      </c>
      <c r="L32" s="17">
        <v>1399.13</v>
      </c>
      <c r="M32" s="17">
        <v>1471.73</v>
      </c>
      <c r="N32" s="17">
        <v>1439.65</v>
      </c>
      <c r="O32" s="17">
        <v>1465.97</v>
      </c>
      <c r="P32" s="17">
        <v>1440.1</v>
      </c>
      <c r="Q32" s="17">
        <v>1432.48</v>
      </c>
      <c r="R32" s="17">
        <v>1442.2</v>
      </c>
      <c r="S32" s="17">
        <v>1491.32</v>
      </c>
      <c r="T32" s="17">
        <v>1512.35</v>
      </c>
      <c r="U32" s="17">
        <v>1516.14</v>
      </c>
      <c r="V32" s="17">
        <v>1524.34</v>
      </c>
      <c r="W32" s="17">
        <v>1492.62</v>
      </c>
      <c r="X32" s="17">
        <v>1376.24</v>
      </c>
      <c r="Y32" s="18">
        <v>1341.2</v>
      </c>
    </row>
    <row r="33" spans="1:25" ht="15.75">
      <c r="A33" s="15" t="s">
        <v>76</v>
      </c>
      <c r="B33" s="16">
        <v>1325.41</v>
      </c>
      <c r="C33" s="17">
        <v>1260.43</v>
      </c>
      <c r="D33" s="17">
        <v>1229.97</v>
      </c>
      <c r="E33" s="17">
        <v>1193.94</v>
      </c>
      <c r="F33" s="17">
        <v>1178.88</v>
      </c>
      <c r="G33" s="17">
        <v>1185.73</v>
      </c>
      <c r="H33" s="17">
        <v>1235.85</v>
      </c>
      <c r="I33" s="17">
        <v>1291.1</v>
      </c>
      <c r="J33" s="17">
        <v>1369.4</v>
      </c>
      <c r="K33" s="17">
        <v>1505.19</v>
      </c>
      <c r="L33" s="17">
        <v>1488.53</v>
      </c>
      <c r="M33" s="17">
        <v>1482.96</v>
      </c>
      <c r="N33" s="17">
        <v>1463.51</v>
      </c>
      <c r="O33" s="17">
        <v>1465.7</v>
      </c>
      <c r="P33" s="17">
        <v>1427.2</v>
      </c>
      <c r="Q33" s="17">
        <v>1474.38</v>
      </c>
      <c r="R33" s="17">
        <v>1426.86</v>
      </c>
      <c r="S33" s="17">
        <v>1423.56</v>
      </c>
      <c r="T33" s="17">
        <v>1467.97</v>
      </c>
      <c r="U33" s="17">
        <v>1460.05</v>
      </c>
      <c r="V33" s="17">
        <v>1422.26</v>
      </c>
      <c r="W33" s="17">
        <v>1370.57</v>
      </c>
      <c r="X33" s="17">
        <v>1326.07</v>
      </c>
      <c r="Y33" s="18">
        <v>1297.92</v>
      </c>
    </row>
    <row r="34" spans="1:25" ht="15.75">
      <c r="A34" s="15" t="s">
        <v>77</v>
      </c>
      <c r="B34" s="16">
        <v>1265.25</v>
      </c>
      <c r="C34" s="17">
        <v>1188.05</v>
      </c>
      <c r="D34" s="17">
        <v>1186.76</v>
      </c>
      <c r="E34" s="17">
        <v>1180.65</v>
      </c>
      <c r="F34" s="17">
        <v>1178.95</v>
      </c>
      <c r="G34" s="17">
        <v>1192.47</v>
      </c>
      <c r="H34" s="17">
        <v>1227.39</v>
      </c>
      <c r="I34" s="17">
        <v>1277.1</v>
      </c>
      <c r="J34" s="17">
        <v>1349.1</v>
      </c>
      <c r="K34" s="17">
        <v>1525.01</v>
      </c>
      <c r="L34" s="17">
        <v>1527.57</v>
      </c>
      <c r="M34" s="17">
        <v>1528.73</v>
      </c>
      <c r="N34" s="17">
        <v>1527.36</v>
      </c>
      <c r="O34" s="17">
        <v>1544.71</v>
      </c>
      <c r="P34" s="17">
        <v>1526.78</v>
      </c>
      <c r="Q34" s="17">
        <v>1566.28</v>
      </c>
      <c r="R34" s="17">
        <v>1538.61</v>
      </c>
      <c r="S34" s="17">
        <v>1526.5</v>
      </c>
      <c r="T34" s="17">
        <v>1520.71</v>
      </c>
      <c r="U34" s="17">
        <v>1517.61</v>
      </c>
      <c r="V34" s="17">
        <v>1465.18</v>
      </c>
      <c r="W34" s="17">
        <v>1432.67</v>
      </c>
      <c r="X34" s="17">
        <v>1326.06</v>
      </c>
      <c r="Y34" s="18">
        <v>1282.02</v>
      </c>
    </row>
    <row r="35" spans="1:25" ht="15.75">
      <c r="A35" s="15" t="s">
        <v>78</v>
      </c>
      <c r="B35" s="16">
        <v>1250.32</v>
      </c>
      <c r="C35" s="17">
        <v>1188.55</v>
      </c>
      <c r="D35" s="17">
        <v>1199.49</v>
      </c>
      <c r="E35" s="17">
        <v>1178.77</v>
      </c>
      <c r="F35" s="17">
        <v>1170.95</v>
      </c>
      <c r="G35" s="17">
        <v>1180</v>
      </c>
      <c r="H35" s="17">
        <v>1211.27</v>
      </c>
      <c r="I35" s="17">
        <v>1253.42</v>
      </c>
      <c r="J35" s="17">
        <v>1311.27</v>
      </c>
      <c r="K35" s="17">
        <v>1386.34</v>
      </c>
      <c r="L35" s="17">
        <v>1516.28</v>
      </c>
      <c r="M35" s="17">
        <v>1526.56</v>
      </c>
      <c r="N35" s="17">
        <v>1487.12</v>
      </c>
      <c r="O35" s="17">
        <v>1440.05</v>
      </c>
      <c r="P35" s="17">
        <v>1448.32</v>
      </c>
      <c r="Q35" s="17">
        <v>1411.9</v>
      </c>
      <c r="R35" s="17">
        <v>1339.69</v>
      </c>
      <c r="S35" s="17">
        <v>1390.7</v>
      </c>
      <c r="T35" s="17">
        <v>1332.37</v>
      </c>
      <c r="U35" s="17">
        <v>1340.26</v>
      </c>
      <c r="V35" s="17">
        <v>1331.13</v>
      </c>
      <c r="W35" s="17">
        <v>1327.88</v>
      </c>
      <c r="X35" s="17">
        <v>1279.29</v>
      </c>
      <c r="Y35" s="18">
        <v>1247.35</v>
      </c>
    </row>
    <row r="36" spans="1:25" ht="15.75">
      <c r="A36" s="15" t="s">
        <v>79</v>
      </c>
      <c r="B36" s="16">
        <v>1246.14</v>
      </c>
      <c r="C36" s="17">
        <v>1190.27</v>
      </c>
      <c r="D36" s="17">
        <v>1189.01</v>
      </c>
      <c r="E36" s="17">
        <v>1187.46</v>
      </c>
      <c r="F36" s="17">
        <v>1153.95</v>
      </c>
      <c r="G36" s="17">
        <v>1167.85</v>
      </c>
      <c r="H36" s="17">
        <v>1216.11</v>
      </c>
      <c r="I36" s="17">
        <v>1246.09</v>
      </c>
      <c r="J36" s="17">
        <v>1301.5</v>
      </c>
      <c r="K36" s="17">
        <v>1483.18</v>
      </c>
      <c r="L36" s="17">
        <v>1481.48</v>
      </c>
      <c r="M36" s="17">
        <v>1526.81</v>
      </c>
      <c r="N36" s="17">
        <v>1453.33</v>
      </c>
      <c r="O36" s="17">
        <v>1459.01</v>
      </c>
      <c r="P36" s="17">
        <v>1371.16</v>
      </c>
      <c r="Q36" s="17">
        <v>1436.77</v>
      </c>
      <c r="R36" s="17">
        <v>1495.95</v>
      </c>
      <c r="S36" s="17">
        <v>1510.23</v>
      </c>
      <c r="T36" s="17">
        <v>1506.16</v>
      </c>
      <c r="U36" s="17">
        <v>1498.63</v>
      </c>
      <c r="V36" s="17">
        <v>1512.12</v>
      </c>
      <c r="W36" s="17">
        <v>1324.41</v>
      </c>
      <c r="X36" s="17">
        <v>1267.58</v>
      </c>
      <c r="Y36" s="18">
        <v>1269.93</v>
      </c>
    </row>
    <row r="37" spans="1:26" ht="16.5" thickBot="1">
      <c r="A37" s="19" t="s">
        <v>80</v>
      </c>
      <c r="B37" s="20">
        <v>1255.16</v>
      </c>
      <c r="C37" s="21">
        <v>1191.36</v>
      </c>
      <c r="D37" s="21">
        <v>1213.36</v>
      </c>
      <c r="E37" s="21">
        <v>1195.12</v>
      </c>
      <c r="F37" s="21">
        <v>1186.82</v>
      </c>
      <c r="G37" s="21">
        <v>1168.6</v>
      </c>
      <c r="H37" s="21">
        <v>1196.05</v>
      </c>
      <c r="I37" s="21">
        <v>1230.83</v>
      </c>
      <c r="J37" s="21">
        <v>1249.28</v>
      </c>
      <c r="K37" s="21">
        <v>1312.78</v>
      </c>
      <c r="L37" s="21">
        <v>1463.21</v>
      </c>
      <c r="M37" s="21">
        <v>1521.38</v>
      </c>
      <c r="N37" s="21">
        <v>1543.62</v>
      </c>
      <c r="O37" s="21">
        <v>1534.16</v>
      </c>
      <c r="P37" s="21">
        <v>1527.53</v>
      </c>
      <c r="Q37" s="21">
        <v>1526.3</v>
      </c>
      <c r="R37" s="21">
        <v>1526.75</v>
      </c>
      <c r="S37" s="21">
        <v>1538.32</v>
      </c>
      <c r="T37" s="21">
        <v>1556.15</v>
      </c>
      <c r="U37" s="21">
        <v>1553.73</v>
      </c>
      <c r="V37" s="21">
        <v>1528.2</v>
      </c>
      <c r="W37" s="21">
        <v>1447.16</v>
      </c>
      <c r="X37" s="21">
        <v>1403.93</v>
      </c>
      <c r="Y37" s="22">
        <v>1268.12</v>
      </c>
      <c r="Z37" s="23"/>
    </row>
    <row r="38" ht="16.5" thickBot="1"/>
    <row r="39" spans="1:25" ht="16.5" customHeight="1" thickBot="1">
      <c r="A39" s="54" t="s">
        <v>4</v>
      </c>
      <c r="B39" s="56" t="s">
        <v>30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8"/>
    </row>
    <row r="40" spans="1:25" ht="24.75" customHeight="1" thickBot="1">
      <c r="A40" s="55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1262.48</v>
      </c>
      <c r="C41" s="12">
        <v>1217.46</v>
      </c>
      <c r="D41" s="12">
        <v>1201.79</v>
      </c>
      <c r="E41" s="12">
        <v>1190.07</v>
      </c>
      <c r="F41" s="12">
        <v>1171.17</v>
      </c>
      <c r="G41" s="12">
        <v>1169.43</v>
      </c>
      <c r="H41" s="12">
        <v>1177.32</v>
      </c>
      <c r="I41" s="12">
        <v>1206.6</v>
      </c>
      <c r="J41" s="12">
        <v>1243.81</v>
      </c>
      <c r="K41" s="12">
        <v>1258.72</v>
      </c>
      <c r="L41" s="12">
        <v>1336.89</v>
      </c>
      <c r="M41" s="12">
        <v>1366.39</v>
      </c>
      <c r="N41" s="12">
        <v>1364.84</v>
      </c>
      <c r="O41" s="12">
        <v>1361.94</v>
      </c>
      <c r="P41" s="12">
        <v>1363.34</v>
      </c>
      <c r="Q41" s="12">
        <v>1362.73</v>
      </c>
      <c r="R41" s="12">
        <v>1372.21</v>
      </c>
      <c r="S41" s="12">
        <v>1385.4</v>
      </c>
      <c r="T41" s="12">
        <v>1387.62</v>
      </c>
      <c r="U41" s="12">
        <v>1375.94</v>
      </c>
      <c r="V41" s="12">
        <v>1369.1</v>
      </c>
      <c r="W41" s="12">
        <v>1350.15</v>
      </c>
      <c r="X41" s="12">
        <v>1328.55</v>
      </c>
      <c r="Y41" s="13">
        <v>1272.32</v>
      </c>
      <c r="Z41" s="14"/>
    </row>
    <row r="42" spans="1:25" ht="15.75">
      <c r="A42" s="15" t="str">
        <f t="shared" si="0"/>
        <v>02.02.2020</v>
      </c>
      <c r="B42" s="16">
        <v>1239.99</v>
      </c>
      <c r="C42" s="17">
        <v>1195.32</v>
      </c>
      <c r="D42" s="17">
        <v>1203.44</v>
      </c>
      <c r="E42" s="17">
        <v>1184.15</v>
      </c>
      <c r="F42" s="17">
        <v>1166.73</v>
      </c>
      <c r="G42" s="17">
        <v>1161.87</v>
      </c>
      <c r="H42" s="17">
        <v>1171.86</v>
      </c>
      <c r="I42" s="17">
        <v>1193.53</v>
      </c>
      <c r="J42" s="17">
        <v>1227.61</v>
      </c>
      <c r="K42" s="17">
        <v>1241.42</v>
      </c>
      <c r="L42" s="17">
        <v>1259.66</v>
      </c>
      <c r="M42" s="17">
        <v>1353.41</v>
      </c>
      <c r="N42" s="17">
        <v>1366</v>
      </c>
      <c r="O42" s="17">
        <v>1366.09</v>
      </c>
      <c r="P42" s="17">
        <v>1365.94</v>
      </c>
      <c r="Q42" s="17">
        <v>1367.61</v>
      </c>
      <c r="R42" s="17">
        <v>1374.65</v>
      </c>
      <c r="S42" s="17">
        <v>1391.47</v>
      </c>
      <c r="T42" s="17">
        <v>1414.04</v>
      </c>
      <c r="U42" s="17">
        <v>1405.72</v>
      </c>
      <c r="V42" s="17">
        <v>1393.56</v>
      </c>
      <c r="W42" s="17">
        <v>1363.32</v>
      </c>
      <c r="X42" s="17">
        <v>1346.2</v>
      </c>
      <c r="Y42" s="18">
        <v>1306.98</v>
      </c>
    </row>
    <row r="43" spans="1:25" ht="15.75">
      <c r="A43" s="15" t="str">
        <f t="shared" si="0"/>
        <v>03.02.2020</v>
      </c>
      <c r="B43" s="16">
        <v>1250.75</v>
      </c>
      <c r="C43" s="17">
        <v>1210.52</v>
      </c>
      <c r="D43" s="17">
        <v>1239.79</v>
      </c>
      <c r="E43" s="17">
        <v>1209.78</v>
      </c>
      <c r="F43" s="17">
        <v>1199.23</v>
      </c>
      <c r="G43" s="17">
        <v>1206.95</v>
      </c>
      <c r="H43" s="17">
        <v>1249.74</v>
      </c>
      <c r="I43" s="17">
        <v>1338.44</v>
      </c>
      <c r="J43" s="17">
        <v>1453.15</v>
      </c>
      <c r="K43" s="17">
        <v>1545.38</v>
      </c>
      <c r="L43" s="17">
        <v>1578.35</v>
      </c>
      <c r="M43" s="17">
        <v>1584.82</v>
      </c>
      <c r="N43" s="17">
        <v>1579.77</v>
      </c>
      <c r="O43" s="17">
        <v>1581.62</v>
      </c>
      <c r="P43" s="17">
        <v>1577.19</v>
      </c>
      <c r="Q43" s="17">
        <v>1579.69</v>
      </c>
      <c r="R43" s="17">
        <v>1595.51</v>
      </c>
      <c r="S43" s="17">
        <v>1572.84</v>
      </c>
      <c r="T43" s="17">
        <v>1573.47</v>
      </c>
      <c r="U43" s="17">
        <v>1576.9</v>
      </c>
      <c r="V43" s="17">
        <v>1544.96</v>
      </c>
      <c r="W43" s="17">
        <v>1507.91</v>
      </c>
      <c r="X43" s="17">
        <v>1426.01</v>
      </c>
      <c r="Y43" s="18">
        <v>1389.91</v>
      </c>
    </row>
    <row r="44" spans="1:25" ht="15.75">
      <c r="A44" s="15" t="str">
        <f t="shared" si="0"/>
        <v>04.02.2020</v>
      </c>
      <c r="B44" s="16">
        <v>1327.86</v>
      </c>
      <c r="C44" s="17">
        <v>1261.21</v>
      </c>
      <c r="D44" s="17">
        <v>1240.06</v>
      </c>
      <c r="E44" s="17">
        <v>1222.07</v>
      </c>
      <c r="F44" s="17">
        <v>1210.16</v>
      </c>
      <c r="G44" s="17">
        <v>1216.99</v>
      </c>
      <c r="H44" s="17">
        <v>1254.58</v>
      </c>
      <c r="I44" s="17">
        <v>1342.65</v>
      </c>
      <c r="J44" s="17">
        <v>1435.41</v>
      </c>
      <c r="K44" s="17">
        <v>1523.37</v>
      </c>
      <c r="L44" s="17">
        <v>1559.74</v>
      </c>
      <c r="M44" s="17">
        <v>1550.54</v>
      </c>
      <c r="N44" s="17">
        <v>1580.75</v>
      </c>
      <c r="O44" s="17">
        <v>1532.66</v>
      </c>
      <c r="P44" s="17">
        <v>1520.17</v>
      </c>
      <c r="Q44" s="17">
        <v>1515.13</v>
      </c>
      <c r="R44" s="17">
        <v>1525.6</v>
      </c>
      <c r="S44" s="17">
        <v>1532.48</v>
      </c>
      <c r="T44" s="17">
        <v>1552.29</v>
      </c>
      <c r="U44" s="17">
        <v>1550.19</v>
      </c>
      <c r="V44" s="17">
        <v>1520.73</v>
      </c>
      <c r="W44" s="17">
        <v>1483.19</v>
      </c>
      <c r="X44" s="17">
        <v>1352.15</v>
      </c>
      <c r="Y44" s="18">
        <v>1316.18</v>
      </c>
    </row>
    <row r="45" spans="1:25" ht="15.75">
      <c r="A45" s="15" t="str">
        <f t="shared" si="0"/>
        <v>05.02.2020</v>
      </c>
      <c r="B45" s="16">
        <v>1284.88</v>
      </c>
      <c r="C45" s="17">
        <v>1244.34</v>
      </c>
      <c r="D45" s="17">
        <v>1225.41</v>
      </c>
      <c r="E45" s="17">
        <v>1194.47</v>
      </c>
      <c r="F45" s="17">
        <v>1182.98</v>
      </c>
      <c r="G45" s="17">
        <v>1183.61</v>
      </c>
      <c r="H45" s="17">
        <v>1232.39</v>
      </c>
      <c r="I45" s="17">
        <v>1292.06</v>
      </c>
      <c r="J45" s="17">
        <v>1416.63</v>
      </c>
      <c r="K45" s="17">
        <v>1448.8</v>
      </c>
      <c r="L45" s="17">
        <v>1461.93</v>
      </c>
      <c r="M45" s="17">
        <v>1462.63</v>
      </c>
      <c r="N45" s="17">
        <v>1464.42</v>
      </c>
      <c r="O45" s="17">
        <v>1467.53</v>
      </c>
      <c r="P45" s="17">
        <v>1465.49</v>
      </c>
      <c r="Q45" s="17">
        <v>1499.57</v>
      </c>
      <c r="R45" s="17">
        <v>1510.75</v>
      </c>
      <c r="S45" s="17">
        <v>1527.43</v>
      </c>
      <c r="T45" s="17">
        <v>1517.52</v>
      </c>
      <c r="U45" s="17">
        <v>1487.88</v>
      </c>
      <c r="V45" s="17">
        <v>1498.2</v>
      </c>
      <c r="W45" s="17">
        <v>1471.2</v>
      </c>
      <c r="X45" s="17">
        <v>1368.26</v>
      </c>
      <c r="Y45" s="18">
        <v>1327.2</v>
      </c>
    </row>
    <row r="46" spans="1:25" ht="15.75">
      <c r="A46" s="15" t="str">
        <f t="shared" si="0"/>
        <v>06.02.2020</v>
      </c>
      <c r="B46" s="16">
        <v>1316.04</v>
      </c>
      <c r="C46" s="17">
        <v>1249.63</v>
      </c>
      <c r="D46" s="17">
        <v>1218.97</v>
      </c>
      <c r="E46" s="17">
        <v>1185.96</v>
      </c>
      <c r="F46" s="17">
        <v>1178.03</v>
      </c>
      <c r="G46" s="17">
        <v>1181.81</v>
      </c>
      <c r="H46" s="17">
        <v>1215.47</v>
      </c>
      <c r="I46" s="17">
        <v>1281.3</v>
      </c>
      <c r="J46" s="17">
        <v>1369.74</v>
      </c>
      <c r="K46" s="17">
        <v>1467.8</v>
      </c>
      <c r="L46" s="17">
        <v>1500</v>
      </c>
      <c r="M46" s="17">
        <v>1484.74</v>
      </c>
      <c r="N46" s="17">
        <v>1465.43</v>
      </c>
      <c r="O46" s="17">
        <v>1464.44</v>
      </c>
      <c r="P46" s="17">
        <v>1391.92</v>
      </c>
      <c r="Q46" s="17">
        <v>1380.19</v>
      </c>
      <c r="R46" s="17">
        <v>1391.73</v>
      </c>
      <c r="S46" s="17">
        <v>1419.74</v>
      </c>
      <c r="T46" s="17">
        <v>1454.46</v>
      </c>
      <c r="U46" s="17">
        <v>1439.22</v>
      </c>
      <c r="V46" s="17">
        <v>1411.26</v>
      </c>
      <c r="W46" s="17">
        <v>1439.23</v>
      </c>
      <c r="X46" s="17">
        <v>1340.79</v>
      </c>
      <c r="Y46" s="18">
        <v>1329.44</v>
      </c>
    </row>
    <row r="47" spans="1:25" ht="15.75">
      <c r="A47" s="15" t="str">
        <f t="shared" si="0"/>
        <v>07.02.2020</v>
      </c>
      <c r="B47" s="16">
        <v>1315.64</v>
      </c>
      <c r="C47" s="17">
        <v>1235.09</v>
      </c>
      <c r="D47" s="17">
        <v>1227.59</v>
      </c>
      <c r="E47" s="17">
        <v>1196.4</v>
      </c>
      <c r="F47" s="17">
        <v>1182.16</v>
      </c>
      <c r="G47" s="17">
        <v>1186.99</v>
      </c>
      <c r="H47" s="17">
        <v>1230.11</v>
      </c>
      <c r="I47" s="17">
        <v>1309.95</v>
      </c>
      <c r="J47" s="17">
        <v>1434.04</v>
      </c>
      <c r="K47" s="17">
        <v>1518.34</v>
      </c>
      <c r="L47" s="17">
        <v>1529.11</v>
      </c>
      <c r="M47" s="17">
        <v>1539.46</v>
      </c>
      <c r="N47" s="17">
        <v>1539.55</v>
      </c>
      <c r="O47" s="17">
        <v>1543.69</v>
      </c>
      <c r="P47" s="17">
        <v>1525.54</v>
      </c>
      <c r="Q47" s="17">
        <v>1539.9</v>
      </c>
      <c r="R47" s="17">
        <v>1536.22</v>
      </c>
      <c r="S47" s="17">
        <v>1547.93</v>
      </c>
      <c r="T47" s="17">
        <v>1532</v>
      </c>
      <c r="U47" s="17">
        <v>1508.82</v>
      </c>
      <c r="V47" s="17">
        <v>1511.78</v>
      </c>
      <c r="W47" s="17">
        <v>1494.57</v>
      </c>
      <c r="X47" s="17">
        <v>1357.7</v>
      </c>
      <c r="Y47" s="18">
        <v>1336.16</v>
      </c>
    </row>
    <row r="48" spans="1:25" ht="15.75">
      <c r="A48" s="15" t="str">
        <f t="shared" si="0"/>
        <v>08.02.2020</v>
      </c>
      <c r="B48" s="16">
        <v>1319.37</v>
      </c>
      <c r="C48" s="17">
        <v>1286.38</v>
      </c>
      <c r="D48" s="17">
        <v>1277.73</v>
      </c>
      <c r="E48" s="17">
        <v>1244.17</v>
      </c>
      <c r="F48" s="17">
        <v>1214.1</v>
      </c>
      <c r="G48" s="17">
        <v>1200.88</v>
      </c>
      <c r="H48" s="17">
        <v>1211.3</v>
      </c>
      <c r="I48" s="17">
        <v>1270.24</v>
      </c>
      <c r="J48" s="17">
        <v>1319.2</v>
      </c>
      <c r="K48" s="17">
        <v>1422.4</v>
      </c>
      <c r="L48" s="17">
        <v>1457.79</v>
      </c>
      <c r="M48" s="17">
        <v>1537.76</v>
      </c>
      <c r="N48" s="17">
        <v>1544.78</v>
      </c>
      <c r="O48" s="17">
        <v>1523.38</v>
      </c>
      <c r="P48" s="17">
        <v>1505.2</v>
      </c>
      <c r="Q48" s="17">
        <v>1488.46</v>
      </c>
      <c r="R48" s="17">
        <v>1508.84</v>
      </c>
      <c r="S48" s="17">
        <v>1502.65</v>
      </c>
      <c r="T48" s="17">
        <v>1535.51</v>
      </c>
      <c r="U48" s="17">
        <v>1528.13</v>
      </c>
      <c r="V48" s="17">
        <v>1516</v>
      </c>
      <c r="W48" s="17">
        <v>1483.13</v>
      </c>
      <c r="X48" s="17">
        <v>1416.91</v>
      </c>
      <c r="Y48" s="18">
        <v>1381.64</v>
      </c>
    </row>
    <row r="49" spans="1:25" ht="15.75">
      <c r="A49" s="15" t="str">
        <f t="shared" si="0"/>
        <v>09.02.2020</v>
      </c>
      <c r="B49" s="16">
        <v>1316.99</v>
      </c>
      <c r="C49" s="17">
        <v>1243.82</v>
      </c>
      <c r="D49" s="17">
        <v>1221.73</v>
      </c>
      <c r="E49" s="17">
        <v>1195.87</v>
      </c>
      <c r="F49" s="17">
        <v>1172.26</v>
      </c>
      <c r="G49" s="17">
        <v>1164.58</v>
      </c>
      <c r="H49" s="17">
        <v>1182.42</v>
      </c>
      <c r="I49" s="17">
        <v>1206.79</v>
      </c>
      <c r="J49" s="17">
        <v>1247.4</v>
      </c>
      <c r="K49" s="17">
        <v>1271.25</v>
      </c>
      <c r="L49" s="17">
        <v>1393.41</v>
      </c>
      <c r="M49" s="17">
        <v>1420.76</v>
      </c>
      <c r="N49" s="17">
        <v>1443.98</v>
      </c>
      <c r="O49" s="17">
        <v>1418.36</v>
      </c>
      <c r="P49" s="17">
        <v>1393.35</v>
      </c>
      <c r="Q49" s="17">
        <v>1420.49</v>
      </c>
      <c r="R49" s="17">
        <v>1454.85</v>
      </c>
      <c r="S49" s="17">
        <v>1475.67</v>
      </c>
      <c r="T49" s="17">
        <v>1493.35</v>
      </c>
      <c r="U49" s="17">
        <v>1517.76</v>
      </c>
      <c r="V49" s="17">
        <v>1510.67</v>
      </c>
      <c r="W49" s="17">
        <v>1492.76</v>
      </c>
      <c r="X49" s="17">
        <v>1379.71</v>
      </c>
      <c r="Y49" s="18">
        <v>1363.64</v>
      </c>
    </row>
    <row r="50" spans="1:25" ht="15.75">
      <c r="A50" s="15" t="str">
        <f t="shared" si="0"/>
        <v>10.02.2020</v>
      </c>
      <c r="B50" s="16">
        <v>1304.77</v>
      </c>
      <c r="C50" s="17">
        <v>1208.43</v>
      </c>
      <c r="D50" s="17">
        <v>1192.03</v>
      </c>
      <c r="E50" s="17">
        <v>1179.89</v>
      </c>
      <c r="F50" s="17">
        <v>1173.7</v>
      </c>
      <c r="G50" s="17">
        <v>1179.37</v>
      </c>
      <c r="H50" s="17">
        <v>1238.57</v>
      </c>
      <c r="I50" s="17">
        <v>1276.92</v>
      </c>
      <c r="J50" s="17">
        <v>1393.31</v>
      </c>
      <c r="K50" s="17">
        <v>1496.91</v>
      </c>
      <c r="L50" s="17">
        <v>1530.68</v>
      </c>
      <c r="M50" s="17">
        <v>1526.28</v>
      </c>
      <c r="N50" s="17">
        <v>1456.11</v>
      </c>
      <c r="O50" s="17">
        <v>1457.52</v>
      </c>
      <c r="P50" s="17">
        <v>1448.24</v>
      </c>
      <c r="Q50" s="17">
        <v>1429.59</v>
      </c>
      <c r="R50" s="17">
        <v>1529.54</v>
      </c>
      <c r="S50" s="17">
        <v>1528.89</v>
      </c>
      <c r="T50" s="17">
        <v>1527.53</v>
      </c>
      <c r="U50" s="17">
        <v>1415.2</v>
      </c>
      <c r="V50" s="17">
        <v>1361.53</v>
      </c>
      <c r="W50" s="17">
        <v>1316.03</v>
      </c>
      <c r="X50" s="17">
        <v>1283.6</v>
      </c>
      <c r="Y50" s="18">
        <v>1267.98</v>
      </c>
    </row>
    <row r="51" spans="1:25" ht="15.75">
      <c r="A51" s="15" t="str">
        <f t="shared" si="0"/>
        <v>11.02.2020</v>
      </c>
      <c r="B51" s="16">
        <v>1253.43</v>
      </c>
      <c r="C51" s="17">
        <v>1212.21</v>
      </c>
      <c r="D51" s="17">
        <v>1223.11</v>
      </c>
      <c r="E51" s="17">
        <v>1207.07</v>
      </c>
      <c r="F51" s="17">
        <v>1194.96</v>
      </c>
      <c r="G51" s="17">
        <v>1208.29</v>
      </c>
      <c r="H51" s="17">
        <v>1253.41</v>
      </c>
      <c r="I51" s="17">
        <v>1301.95</v>
      </c>
      <c r="J51" s="17">
        <v>1459.11</v>
      </c>
      <c r="K51" s="17">
        <v>1536.26</v>
      </c>
      <c r="L51" s="17">
        <v>1579.93</v>
      </c>
      <c r="M51" s="17">
        <v>1569.97</v>
      </c>
      <c r="N51" s="17">
        <v>1552.22</v>
      </c>
      <c r="O51" s="17">
        <v>1576.61</v>
      </c>
      <c r="P51" s="17">
        <v>1547.28</v>
      </c>
      <c r="Q51" s="17">
        <v>1541.15</v>
      </c>
      <c r="R51" s="17">
        <v>1589.14</v>
      </c>
      <c r="S51" s="17">
        <v>1603.3</v>
      </c>
      <c r="T51" s="17">
        <v>1618.56</v>
      </c>
      <c r="U51" s="17">
        <v>1610.18</v>
      </c>
      <c r="V51" s="17">
        <v>1584.36</v>
      </c>
      <c r="W51" s="17">
        <v>1558.52</v>
      </c>
      <c r="X51" s="17">
        <v>1357.79</v>
      </c>
      <c r="Y51" s="18">
        <v>1322.84</v>
      </c>
    </row>
    <row r="52" spans="1:25" ht="15.75">
      <c r="A52" s="15" t="str">
        <f t="shared" si="0"/>
        <v>12.02.2020</v>
      </c>
      <c r="B52" s="16">
        <v>1307.93</v>
      </c>
      <c r="C52" s="17">
        <v>1253.93</v>
      </c>
      <c r="D52" s="17">
        <v>1221.75</v>
      </c>
      <c r="E52" s="17">
        <v>1218.28</v>
      </c>
      <c r="F52" s="17">
        <v>1214.63</v>
      </c>
      <c r="G52" s="17">
        <v>1222.51</v>
      </c>
      <c r="H52" s="17">
        <v>1251.98</v>
      </c>
      <c r="I52" s="17">
        <v>1297.44</v>
      </c>
      <c r="J52" s="17">
        <v>1423.4</v>
      </c>
      <c r="K52" s="17">
        <v>1494.06</v>
      </c>
      <c r="L52" s="17">
        <v>1542.89</v>
      </c>
      <c r="M52" s="17">
        <v>1531.53</v>
      </c>
      <c r="N52" s="17">
        <v>1517.13</v>
      </c>
      <c r="O52" s="17">
        <v>1540.84</v>
      </c>
      <c r="P52" s="17">
        <v>1532.73</v>
      </c>
      <c r="Q52" s="17">
        <v>1536.15</v>
      </c>
      <c r="R52" s="17">
        <v>1540.13</v>
      </c>
      <c r="S52" s="17">
        <v>1555.85</v>
      </c>
      <c r="T52" s="17">
        <v>1555.71</v>
      </c>
      <c r="U52" s="17">
        <v>1536.24</v>
      </c>
      <c r="V52" s="17">
        <v>1522.73</v>
      </c>
      <c r="W52" s="17">
        <v>1389.14</v>
      </c>
      <c r="X52" s="17">
        <v>1355.6</v>
      </c>
      <c r="Y52" s="18">
        <v>1321.14</v>
      </c>
    </row>
    <row r="53" spans="1:25" ht="15.75">
      <c r="A53" s="15" t="str">
        <f t="shared" si="0"/>
        <v>13.02.2020</v>
      </c>
      <c r="B53" s="16">
        <v>1308.34</v>
      </c>
      <c r="C53" s="17">
        <v>1255</v>
      </c>
      <c r="D53" s="17">
        <v>1213.2</v>
      </c>
      <c r="E53" s="17">
        <v>1208.03</v>
      </c>
      <c r="F53" s="17">
        <v>1200.57</v>
      </c>
      <c r="G53" s="17">
        <v>1218.94</v>
      </c>
      <c r="H53" s="17">
        <v>1245.74</v>
      </c>
      <c r="I53" s="17">
        <v>1276.47</v>
      </c>
      <c r="J53" s="17">
        <v>1353.92</v>
      </c>
      <c r="K53" s="17">
        <v>1469.47</v>
      </c>
      <c r="L53" s="17">
        <v>1533.59</v>
      </c>
      <c r="M53" s="17">
        <v>1535.98</v>
      </c>
      <c r="N53" s="17">
        <v>1458.01</v>
      </c>
      <c r="O53" s="17">
        <v>1457.58</v>
      </c>
      <c r="P53" s="17">
        <v>1450.15</v>
      </c>
      <c r="Q53" s="17">
        <v>1440.16</v>
      </c>
      <c r="R53" s="17">
        <v>1444.64</v>
      </c>
      <c r="S53" s="17">
        <v>1505.74</v>
      </c>
      <c r="T53" s="17">
        <v>1528.08</v>
      </c>
      <c r="U53" s="17">
        <v>1459.07</v>
      </c>
      <c r="V53" s="17">
        <v>1381.22</v>
      </c>
      <c r="W53" s="17">
        <v>1354.84</v>
      </c>
      <c r="X53" s="17">
        <v>1328.72</v>
      </c>
      <c r="Y53" s="18">
        <v>1291.35</v>
      </c>
    </row>
    <row r="54" spans="1:25" ht="15.75">
      <c r="A54" s="15" t="str">
        <f t="shared" si="0"/>
        <v>14.02.2020</v>
      </c>
      <c r="B54" s="16">
        <v>1280.54</v>
      </c>
      <c r="C54" s="17">
        <v>1216.69</v>
      </c>
      <c r="D54" s="17">
        <v>1202.02</v>
      </c>
      <c r="E54" s="17">
        <v>1194.94</v>
      </c>
      <c r="F54" s="17">
        <v>1192.74</v>
      </c>
      <c r="G54" s="17">
        <v>1196.27</v>
      </c>
      <c r="H54" s="17">
        <v>1234.28</v>
      </c>
      <c r="I54" s="17">
        <v>1261.74</v>
      </c>
      <c r="J54" s="17">
        <v>1372.42</v>
      </c>
      <c r="K54" s="17">
        <v>1482.19</v>
      </c>
      <c r="L54" s="17">
        <v>1459.81</v>
      </c>
      <c r="M54" s="17">
        <v>1478.74</v>
      </c>
      <c r="N54" s="17">
        <v>1427.73</v>
      </c>
      <c r="O54" s="17">
        <v>1437.86</v>
      </c>
      <c r="P54" s="17">
        <v>1431.2</v>
      </c>
      <c r="Q54" s="17">
        <v>1354.31</v>
      </c>
      <c r="R54" s="17">
        <v>1453.3</v>
      </c>
      <c r="S54" s="17">
        <v>1449.06</v>
      </c>
      <c r="T54" s="17">
        <v>1526.3</v>
      </c>
      <c r="U54" s="17">
        <v>1480</v>
      </c>
      <c r="V54" s="17">
        <v>1436.13</v>
      </c>
      <c r="W54" s="17">
        <v>1368.91</v>
      </c>
      <c r="X54" s="17">
        <v>1325.14</v>
      </c>
      <c r="Y54" s="18">
        <v>1276.2</v>
      </c>
    </row>
    <row r="55" spans="1:25" ht="15.75">
      <c r="A55" s="15" t="str">
        <f t="shared" si="0"/>
        <v>15.02.2020</v>
      </c>
      <c r="B55" s="16">
        <v>1272.55</v>
      </c>
      <c r="C55" s="17">
        <v>1260.22</v>
      </c>
      <c r="D55" s="17">
        <v>1256.89</v>
      </c>
      <c r="E55" s="17">
        <v>1223.76</v>
      </c>
      <c r="F55" s="17">
        <v>1213.72</v>
      </c>
      <c r="G55" s="17">
        <v>1216.79</v>
      </c>
      <c r="H55" s="17">
        <v>1228.95</v>
      </c>
      <c r="I55" s="17">
        <v>1245.72</v>
      </c>
      <c r="J55" s="17">
        <v>1257.91</v>
      </c>
      <c r="K55" s="17">
        <v>1303.01</v>
      </c>
      <c r="L55" s="17">
        <v>1457.49</v>
      </c>
      <c r="M55" s="17">
        <v>1482.91</v>
      </c>
      <c r="N55" s="17">
        <v>1496.24</v>
      </c>
      <c r="O55" s="17">
        <v>1490.36</v>
      </c>
      <c r="P55" s="17">
        <v>1492.35</v>
      </c>
      <c r="Q55" s="17">
        <v>1489.61</v>
      </c>
      <c r="R55" s="17">
        <v>1489.19</v>
      </c>
      <c r="S55" s="17">
        <v>1506.91</v>
      </c>
      <c r="T55" s="17">
        <v>1521.33</v>
      </c>
      <c r="U55" s="17">
        <v>1505</v>
      </c>
      <c r="V55" s="17">
        <v>1518.86</v>
      </c>
      <c r="W55" s="17">
        <v>1480.15</v>
      </c>
      <c r="X55" s="17">
        <v>1455.68</v>
      </c>
      <c r="Y55" s="18">
        <v>1318.01</v>
      </c>
    </row>
    <row r="56" spans="1:25" ht="15.75">
      <c r="A56" s="15" t="str">
        <f t="shared" si="0"/>
        <v>16.02.2020</v>
      </c>
      <c r="B56" s="16">
        <v>1305.86</v>
      </c>
      <c r="C56" s="17">
        <v>1233.07</v>
      </c>
      <c r="D56" s="17">
        <v>1212.01</v>
      </c>
      <c r="E56" s="17">
        <v>1204.75</v>
      </c>
      <c r="F56" s="17">
        <v>1192.34</v>
      </c>
      <c r="G56" s="17">
        <v>1190.97</v>
      </c>
      <c r="H56" s="17">
        <v>1202.73</v>
      </c>
      <c r="I56" s="17">
        <v>1220.42</v>
      </c>
      <c r="J56" s="17">
        <v>1237.58</v>
      </c>
      <c r="K56" s="17">
        <v>1255.65</v>
      </c>
      <c r="L56" s="17">
        <v>1371.52</v>
      </c>
      <c r="M56" s="17">
        <v>1439.79</v>
      </c>
      <c r="N56" s="17">
        <v>1453.27</v>
      </c>
      <c r="O56" s="17">
        <v>1442.93</v>
      </c>
      <c r="P56" s="17">
        <v>1435.34</v>
      </c>
      <c r="Q56" s="17">
        <v>1433.61</v>
      </c>
      <c r="R56" s="17">
        <v>1452.21</v>
      </c>
      <c r="S56" s="17">
        <v>1478.47</v>
      </c>
      <c r="T56" s="17">
        <v>1501.17</v>
      </c>
      <c r="U56" s="17">
        <v>1515.29</v>
      </c>
      <c r="V56" s="17">
        <v>1546.13</v>
      </c>
      <c r="W56" s="17">
        <v>1489.83</v>
      </c>
      <c r="X56" s="17">
        <v>1327.91</v>
      </c>
      <c r="Y56" s="18">
        <v>1292.33</v>
      </c>
    </row>
    <row r="57" spans="1:25" ht="15.75">
      <c r="A57" s="15" t="str">
        <f t="shared" si="0"/>
        <v>17.02.2020</v>
      </c>
      <c r="B57" s="16">
        <v>1258.71</v>
      </c>
      <c r="C57" s="17">
        <v>1208.63</v>
      </c>
      <c r="D57" s="17">
        <v>1186.46</v>
      </c>
      <c r="E57" s="17">
        <v>1182.74</v>
      </c>
      <c r="F57" s="17">
        <v>1184.95</v>
      </c>
      <c r="G57" s="17">
        <v>1187.12</v>
      </c>
      <c r="H57" s="17">
        <v>1212.53</v>
      </c>
      <c r="I57" s="17">
        <v>1243.44</v>
      </c>
      <c r="J57" s="17">
        <v>1339.09</v>
      </c>
      <c r="K57" s="17">
        <v>1426.5</v>
      </c>
      <c r="L57" s="17">
        <v>1442.23</v>
      </c>
      <c r="M57" s="17">
        <v>1441.91</v>
      </c>
      <c r="N57" s="17">
        <v>1434.38</v>
      </c>
      <c r="O57" s="17">
        <v>1436.61</v>
      </c>
      <c r="P57" s="17">
        <v>1428.83</v>
      </c>
      <c r="Q57" s="17">
        <v>1323.85</v>
      </c>
      <c r="R57" s="17">
        <v>1362.84</v>
      </c>
      <c r="S57" s="17">
        <v>1434.49</v>
      </c>
      <c r="T57" s="17">
        <v>1440.83</v>
      </c>
      <c r="U57" s="17">
        <v>1422.08</v>
      </c>
      <c r="V57" s="17">
        <v>1419.54</v>
      </c>
      <c r="W57" s="17">
        <v>1306.51</v>
      </c>
      <c r="X57" s="17">
        <v>1254.08</v>
      </c>
      <c r="Y57" s="18">
        <v>1211.75</v>
      </c>
    </row>
    <row r="58" spans="1:25" ht="15.75">
      <c r="A58" s="15" t="str">
        <f t="shared" si="0"/>
        <v>18.02.2020</v>
      </c>
      <c r="B58" s="16">
        <v>1195.46</v>
      </c>
      <c r="C58" s="17">
        <v>1182.56</v>
      </c>
      <c r="D58" s="17">
        <v>1194.85</v>
      </c>
      <c r="E58" s="17">
        <v>1193.02</v>
      </c>
      <c r="F58" s="17">
        <v>1179.79</v>
      </c>
      <c r="G58" s="17">
        <v>1190.31</v>
      </c>
      <c r="H58" s="17">
        <v>1225.79</v>
      </c>
      <c r="I58" s="17">
        <v>1254.29</v>
      </c>
      <c r="J58" s="17">
        <v>1348.12</v>
      </c>
      <c r="K58" s="17">
        <v>1421.77</v>
      </c>
      <c r="L58" s="17">
        <v>1351.95</v>
      </c>
      <c r="M58" s="17">
        <v>1337.35</v>
      </c>
      <c r="N58" s="17">
        <v>1314.89</v>
      </c>
      <c r="O58" s="17">
        <v>1325.09</v>
      </c>
      <c r="P58" s="17">
        <v>1297.11</v>
      </c>
      <c r="Q58" s="17">
        <v>1293.3</v>
      </c>
      <c r="R58" s="17">
        <v>1299.23</v>
      </c>
      <c r="S58" s="17">
        <v>1348.21</v>
      </c>
      <c r="T58" s="17">
        <v>1427.73</v>
      </c>
      <c r="U58" s="17">
        <v>1422.69</v>
      </c>
      <c r="V58" s="17">
        <v>1427.82</v>
      </c>
      <c r="W58" s="17">
        <v>1303.55</v>
      </c>
      <c r="X58" s="17">
        <v>1250.42</v>
      </c>
      <c r="Y58" s="18">
        <v>1231.78</v>
      </c>
    </row>
    <row r="59" spans="1:25" ht="15.75">
      <c r="A59" s="15" t="str">
        <f t="shared" si="0"/>
        <v>19.02.2020</v>
      </c>
      <c r="B59" s="16">
        <v>1210.32</v>
      </c>
      <c r="C59" s="17">
        <v>1185.99</v>
      </c>
      <c r="D59" s="17">
        <v>1204.3</v>
      </c>
      <c r="E59" s="17">
        <v>1196.34</v>
      </c>
      <c r="F59" s="17">
        <v>1195.48</v>
      </c>
      <c r="G59" s="17">
        <v>1205.59</v>
      </c>
      <c r="H59" s="17">
        <v>1234.33</v>
      </c>
      <c r="I59" s="17">
        <v>1260.32</v>
      </c>
      <c r="J59" s="17">
        <v>1413.57</v>
      </c>
      <c r="K59" s="17">
        <v>1436.47</v>
      </c>
      <c r="L59" s="17">
        <v>1447.91</v>
      </c>
      <c r="M59" s="17">
        <v>1446.22</v>
      </c>
      <c r="N59" s="17">
        <v>1435.05</v>
      </c>
      <c r="O59" s="17">
        <v>1438.47</v>
      </c>
      <c r="P59" s="17">
        <v>1420.26</v>
      </c>
      <c r="Q59" s="17">
        <v>1440.04</v>
      </c>
      <c r="R59" s="17">
        <v>1445.66</v>
      </c>
      <c r="S59" s="17">
        <v>1450.69</v>
      </c>
      <c r="T59" s="17">
        <v>1449.49</v>
      </c>
      <c r="U59" s="17">
        <v>1457.4</v>
      </c>
      <c r="V59" s="17">
        <v>1439.33</v>
      </c>
      <c r="W59" s="17">
        <v>1384.64</v>
      </c>
      <c r="X59" s="17">
        <v>1287.67</v>
      </c>
      <c r="Y59" s="18">
        <v>1258.34</v>
      </c>
    </row>
    <row r="60" spans="1:25" ht="15.75">
      <c r="A60" s="15" t="str">
        <f t="shared" si="0"/>
        <v>20.02.2020</v>
      </c>
      <c r="B60" s="16">
        <v>1239.7</v>
      </c>
      <c r="C60" s="17">
        <v>1215.39</v>
      </c>
      <c r="D60" s="17">
        <v>1215.8</v>
      </c>
      <c r="E60" s="17">
        <v>1204.06</v>
      </c>
      <c r="F60" s="17">
        <v>1193.58</v>
      </c>
      <c r="G60" s="17">
        <v>1205.48</v>
      </c>
      <c r="H60" s="17">
        <v>1230.79</v>
      </c>
      <c r="I60" s="17">
        <v>1260.85</v>
      </c>
      <c r="J60" s="17">
        <v>1336.04</v>
      </c>
      <c r="K60" s="17">
        <v>1436.97</v>
      </c>
      <c r="L60" s="17">
        <v>1449.4</v>
      </c>
      <c r="M60" s="17">
        <v>1452.09</v>
      </c>
      <c r="N60" s="17">
        <v>1434.1</v>
      </c>
      <c r="O60" s="17">
        <v>1442.96</v>
      </c>
      <c r="P60" s="17">
        <v>1357.87</v>
      </c>
      <c r="Q60" s="17">
        <v>1332.27</v>
      </c>
      <c r="R60" s="17">
        <v>1414.71</v>
      </c>
      <c r="S60" s="17">
        <v>1439.26</v>
      </c>
      <c r="T60" s="17">
        <v>1379.93</v>
      </c>
      <c r="U60" s="17">
        <v>1439.49</v>
      </c>
      <c r="V60" s="17">
        <v>1439.43</v>
      </c>
      <c r="W60" s="17">
        <v>1305.05</v>
      </c>
      <c r="X60" s="17">
        <v>1277.42</v>
      </c>
      <c r="Y60" s="18">
        <v>1252.44</v>
      </c>
    </row>
    <row r="61" spans="1:25" ht="15.75">
      <c r="A61" s="15" t="str">
        <f t="shared" si="0"/>
        <v>21.02.2020</v>
      </c>
      <c r="B61" s="16">
        <v>1232.52</v>
      </c>
      <c r="C61" s="17">
        <v>1202.14</v>
      </c>
      <c r="D61" s="17">
        <v>1188.36</v>
      </c>
      <c r="E61" s="17">
        <v>1182.09</v>
      </c>
      <c r="F61" s="17">
        <v>1167.64</v>
      </c>
      <c r="G61" s="17">
        <v>1172.58</v>
      </c>
      <c r="H61" s="17">
        <v>1225.3</v>
      </c>
      <c r="I61" s="17">
        <v>1260.21</v>
      </c>
      <c r="J61" s="17">
        <v>1335.51</v>
      </c>
      <c r="K61" s="17">
        <v>1425.02</v>
      </c>
      <c r="L61" s="17">
        <v>1441.26</v>
      </c>
      <c r="M61" s="17">
        <v>1444.39</v>
      </c>
      <c r="N61" s="17">
        <v>1445.74</v>
      </c>
      <c r="O61" s="17">
        <v>1449.86</v>
      </c>
      <c r="P61" s="17">
        <v>1442.01</v>
      </c>
      <c r="Q61" s="17">
        <v>1439.22</v>
      </c>
      <c r="R61" s="17">
        <v>1434.17</v>
      </c>
      <c r="S61" s="17">
        <v>1443.57</v>
      </c>
      <c r="T61" s="17">
        <v>1470.88</v>
      </c>
      <c r="U61" s="17">
        <v>1444.81</v>
      </c>
      <c r="V61" s="17">
        <v>1539.78</v>
      </c>
      <c r="W61" s="17">
        <v>1500.3</v>
      </c>
      <c r="X61" s="17">
        <v>1384.44</v>
      </c>
      <c r="Y61" s="18">
        <v>1290.95</v>
      </c>
    </row>
    <row r="62" spans="1:25" ht="15.75">
      <c r="A62" s="15" t="str">
        <f t="shared" si="0"/>
        <v>22.02.2020</v>
      </c>
      <c r="B62" s="16">
        <v>1273.02</v>
      </c>
      <c r="C62" s="17">
        <v>1243.66</v>
      </c>
      <c r="D62" s="17">
        <v>1294.55</v>
      </c>
      <c r="E62" s="17">
        <v>1260.3</v>
      </c>
      <c r="F62" s="17">
        <v>1247.5</v>
      </c>
      <c r="G62" s="17">
        <v>1235.81</v>
      </c>
      <c r="H62" s="17">
        <v>1264.12</v>
      </c>
      <c r="I62" s="17">
        <v>1298.3</v>
      </c>
      <c r="J62" s="17">
        <v>1337.42</v>
      </c>
      <c r="K62" s="17">
        <v>1352.23</v>
      </c>
      <c r="L62" s="17">
        <v>1499.1</v>
      </c>
      <c r="M62" s="17">
        <v>1515.37</v>
      </c>
      <c r="N62" s="17">
        <v>1508.84</v>
      </c>
      <c r="O62" s="17">
        <v>1498.98</v>
      </c>
      <c r="P62" s="17">
        <v>1456.81</v>
      </c>
      <c r="Q62" s="17">
        <v>1456.19</v>
      </c>
      <c r="R62" s="17">
        <v>1480.74</v>
      </c>
      <c r="S62" s="17">
        <v>1526.63</v>
      </c>
      <c r="T62" s="17">
        <v>1542.21</v>
      </c>
      <c r="U62" s="17">
        <v>1538.86</v>
      </c>
      <c r="V62" s="17">
        <v>1538.78</v>
      </c>
      <c r="W62" s="17">
        <v>1455.74</v>
      </c>
      <c r="X62" s="17">
        <v>1339.53</v>
      </c>
      <c r="Y62" s="18">
        <v>1311.11</v>
      </c>
    </row>
    <row r="63" spans="1:25" ht="15.75">
      <c r="A63" s="15" t="str">
        <f t="shared" si="0"/>
        <v>23.02.2020</v>
      </c>
      <c r="B63" s="16">
        <v>1280.46</v>
      </c>
      <c r="C63" s="17">
        <v>1269.72</v>
      </c>
      <c r="D63" s="17">
        <v>1269.14</v>
      </c>
      <c r="E63" s="17">
        <v>1253.22</v>
      </c>
      <c r="F63" s="17">
        <v>1240.02</v>
      </c>
      <c r="G63" s="17">
        <v>1232.81</v>
      </c>
      <c r="H63" s="17">
        <v>1249.89</v>
      </c>
      <c r="I63" s="17">
        <v>1265.56</v>
      </c>
      <c r="J63" s="17">
        <v>1282.5</v>
      </c>
      <c r="K63" s="17">
        <v>1303.08</v>
      </c>
      <c r="L63" s="17">
        <v>1357.92</v>
      </c>
      <c r="M63" s="17">
        <v>1361.95</v>
      </c>
      <c r="N63" s="17">
        <v>1366.11</v>
      </c>
      <c r="O63" s="17">
        <v>1357.36</v>
      </c>
      <c r="P63" s="17">
        <v>1353.85</v>
      </c>
      <c r="Q63" s="17">
        <v>1352.93</v>
      </c>
      <c r="R63" s="17">
        <v>1359.13</v>
      </c>
      <c r="S63" s="17">
        <v>1455.33</v>
      </c>
      <c r="T63" s="17">
        <v>1474.44</v>
      </c>
      <c r="U63" s="17">
        <v>1476.33</v>
      </c>
      <c r="V63" s="17">
        <v>1474.42</v>
      </c>
      <c r="W63" s="17">
        <v>1438.25</v>
      </c>
      <c r="X63" s="17">
        <v>1364.94</v>
      </c>
      <c r="Y63" s="18">
        <v>1343.15</v>
      </c>
    </row>
    <row r="64" spans="1:25" ht="15.75">
      <c r="A64" s="15" t="str">
        <f t="shared" si="0"/>
        <v>24.02.2020</v>
      </c>
      <c r="B64" s="16">
        <v>1330.6</v>
      </c>
      <c r="C64" s="17">
        <v>1260.56</v>
      </c>
      <c r="D64" s="17">
        <v>1273.35</v>
      </c>
      <c r="E64" s="17">
        <v>1263.5</v>
      </c>
      <c r="F64" s="17">
        <v>1249.46</v>
      </c>
      <c r="G64" s="17">
        <v>1243.87</v>
      </c>
      <c r="H64" s="17">
        <v>1257.65</v>
      </c>
      <c r="I64" s="17">
        <v>1278.08</v>
      </c>
      <c r="J64" s="17">
        <v>1297.64</v>
      </c>
      <c r="K64" s="17">
        <v>1320.26</v>
      </c>
      <c r="L64" s="17">
        <v>1399.13</v>
      </c>
      <c r="M64" s="17">
        <v>1471.73</v>
      </c>
      <c r="N64" s="17">
        <v>1439.65</v>
      </c>
      <c r="O64" s="17">
        <v>1465.97</v>
      </c>
      <c r="P64" s="17">
        <v>1440.1</v>
      </c>
      <c r="Q64" s="17">
        <v>1432.48</v>
      </c>
      <c r="R64" s="17">
        <v>1442.2</v>
      </c>
      <c r="S64" s="17">
        <v>1491.32</v>
      </c>
      <c r="T64" s="17">
        <v>1512.35</v>
      </c>
      <c r="U64" s="17">
        <v>1516.14</v>
      </c>
      <c r="V64" s="17">
        <v>1524.34</v>
      </c>
      <c r="W64" s="17">
        <v>1492.62</v>
      </c>
      <c r="X64" s="17">
        <v>1376.24</v>
      </c>
      <c r="Y64" s="18">
        <v>1341.2</v>
      </c>
    </row>
    <row r="65" spans="1:25" ht="15.75">
      <c r="A65" s="15" t="str">
        <f t="shared" si="0"/>
        <v>25.02.2020</v>
      </c>
      <c r="B65" s="16">
        <v>1325.41</v>
      </c>
      <c r="C65" s="17">
        <v>1260.43</v>
      </c>
      <c r="D65" s="17">
        <v>1229.97</v>
      </c>
      <c r="E65" s="17">
        <v>1193.94</v>
      </c>
      <c r="F65" s="17">
        <v>1178.88</v>
      </c>
      <c r="G65" s="17">
        <v>1185.73</v>
      </c>
      <c r="H65" s="17">
        <v>1235.85</v>
      </c>
      <c r="I65" s="17">
        <v>1291.1</v>
      </c>
      <c r="J65" s="17">
        <v>1369.4</v>
      </c>
      <c r="K65" s="17">
        <v>1505.19</v>
      </c>
      <c r="L65" s="17">
        <v>1488.53</v>
      </c>
      <c r="M65" s="17">
        <v>1482.96</v>
      </c>
      <c r="N65" s="17">
        <v>1463.51</v>
      </c>
      <c r="O65" s="17">
        <v>1465.7</v>
      </c>
      <c r="P65" s="17">
        <v>1427.2</v>
      </c>
      <c r="Q65" s="17">
        <v>1474.38</v>
      </c>
      <c r="R65" s="17">
        <v>1426.86</v>
      </c>
      <c r="S65" s="17">
        <v>1423.56</v>
      </c>
      <c r="T65" s="17">
        <v>1467.97</v>
      </c>
      <c r="U65" s="17">
        <v>1460.05</v>
      </c>
      <c r="V65" s="17">
        <v>1422.26</v>
      </c>
      <c r="W65" s="17">
        <v>1370.57</v>
      </c>
      <c r="X65" s="17">
        <v>1326.07</v>
      </c>
      <c r="Y65" s="18">
        <v>1297.92</v>
      </c>
    </row>
    <row r="66" spans="1:25" ht="15.75">
      <c r="A66" s="15" t="str">
        <f t="shared" si="0"/>
        <v>26.02.2020</v>
      </c>
      <c r="B66" s="16">
        <v>1265.25</v>
      </c>
      <c r="C66" s="17">
        <v>1188.05</v>
      </c>
      <c r="D66" s="17">
        <v>1186.76</v>
      </c>
      <c r="E66" s="17">
        <v>1180.65</v>
      </c>
      <c r="F66" s="17">
        <v>1178.95</v>
      </c>
      <c r="G66" s="17">
        <v>1192.47</v>
      </c>
      <c r="H66" s="17">
        <v>1227.39</v>
      </c>
      <c r="I66" s="17">
        <v>1277.1</v>
      </c>
      <c r="J66" s="17">
        <v>1349.1</v>
      </c>
      <c r="K66" s="17">
        <v>1525.01</v>
      </c>
      <c r="L66" s="17">
        <v>1527.57</v>
      </c>
      <c r="M66" s="17">
        <v>1528.73</v>
      </c>
      <c r="N66" s="17">
        <v>1527.36</v>
      </c>
      <c r="O66" s="17">
        <v>1544.71</v>
      </c>
      <c r="P66" s="17">
        <v>1526.78</v>
      </c>
      <c r="Q66" s="17">
        <v>1566.28</v>
      </c>
      <c r="R66" s="17">
        <v>1538.61</v>
      </c>
      <c r="S66" s="17">
        <v>1526.5</v>
      </c>
      <c r="T66" s="17">
        <v>1520.71</v>
      </c>
      <c r="U66" s="17">
        <v>1517.61</v>
      </c>
      <c r="V66" s="17">
        <v>1465.18</v>
      </c>
      <c r="W66" s="17">
        <v>1432.67</v>
      </c>
      <c r="X66" s="17">
        <v>1326.06</v>
      </c>
      <c r="Y66" s="18">
        <v>1282.02</v>
      </c>
    </row>
    <row r="67" spans="1:25" ht="15.75">
      <c r="A67" s="15" t="str">
        <f t="shared" si="0"/>
        <v>27.02.2020</v>
      </c>
      <c r="B67" s="16">
        <v>1250.32</v>
      </c>
      <c r="C67" s="17">
        <v>1188.55</v>
      </c>
      <c r="D67" s="17">
        <v>1199.49</v>
      </c>
      <c r="E67" s="17">
        <v>1178.77</v>
      </c>
      <c r="F67" s="17">
        <v>1170.95</v>
      </c>
      <c r="G67" s="17">
        <v>1180</v>
      </c>
      <c r="H67" s="17">
        <v>1211.27</v>
      </c>
      <c r="I67" s="17">
        <v>1253.42</v>
      </c>
      <c r="J67" s="17">
        <v>1311.27</v>
      </c>
      <c r="K67" s="17">
        <v>1386.34</v>
      </c>
      <c r="L67" s="17">
        <v>1516.28</v>
      </c>
      <c r="M67" s="17">
        <v>1526.56</v>
      </c>
      <c r="N67" s="17">
        <v>1487.12</v>
      </c>
      <c r="O67" s="17">
        <v>1440.05</v>
      </c>
      <c r="P67" s="17">
        <v>1448.32</v>
      </c>
      <c r="Q67" s="17">
        <v>1411.9</v>
      </c>
      <c r="R67" s="17">
        <v>1339.69</v>
      </c>
      <c r="S67" s="17">
        <v>1390.7</v>
      </c>
      <c r="T67" s="17">
        <v>1332.37</v>
      </c>
      <c r="U67" s="17">
        <v>1340.26</v>
      </c>
      <c r="V67" s="17">
        <v>1331.13</v>
      </c>
      <c r="W67" s="17">
        <v>1327.88</v>
      </c>
      <c r="X67" s="17">
        <v>1279.29</v>
      </c>
      <c r="Y67" s="18">
        <v>1247.35</v>
      </c>
    </row>
    <row r="68" spans="1:25" ht="15.75">
      <c r="A68" s="15" t="str">
        <f t="shared" si="0"/>
        <v>28.02.2020</v>
      </c>
      <c r="B68" s="16">
        <v>1246.14</v>
      </c>
      <c r="C68" s="17">
        <v>1190.27</v>
      </c>
      <c r="D68" s="17">
        <v>1189.01</v>
      </c>
      <c r="E68" s="17">
        <v>1187.46</v>
      </c>
      <c r="F68" s="17">
        <v>1153.95</v>
      </c>
      <c r="G68" s="17">
        <v>1167.85</v>
      </c>
      <c r="H68" s="17">
        <v>1216.11</v>
      </c>
      <c r="I68" s="17">
        <v>1246.09</v>
      </c>
      <c r="J68" s="17">
        <v>1301.5</v>
      </c>
      <c r="K68" s="17">
        <v>1483.18</v>
      </c>
      <c r="L68" s="17">
        <v>1481.48</v>
      </c>
      <c r="M68" s="17">
        <v>1526.81</v>
      </c>
      <c r="N68" s="17">
        <v>1453.33</v>
      </c>
      <c r="O68" s="17">
        <v>1459.01</v>
      </c>
      <c r="P68" s="17">
        <v>1371.16</v>
      </c>
      <c r="Q68" s="17">
        <v>1436.77</v>
      </c>
      <c r="R68" s="17">
        <v>1495.95</v>
      </c>
      <c r="S68" s="17">
        <v>1510.23</v>
      </c>
      <c r="T68" s="17">
        <v>1506.16</v>
      </c>
      <c r="U68" s="17">
        <v>1498.63</v>
      </c>
      <c r="V68" s="17">
        <v>1512.12</v>
      </c>
      <c r="W68" s="17">
        <v>1324.41</v>
      </c>
      <c r="X68" s="17">
        <v>1267.58</v>
      </c>
      <c r="Y68" s="18">
        <v>1269.93</v>
      </c>
    </row>
    <row r="69" spans="1:25" ht="16.5" thickBot="1">
      <c r="A69" s="19" t="str">
        <f t="shared" si="0"/>
        <v>29.02.2020</v>
      </c>
      <c r="B69" s="20">
        <v>1255.16</v>
      </c>
      <c r="C69" s="21">
        <v>1191.36</v>
      </c>
      <c r="D69" s="21">
        <v>1213.36</v>
      </c>
      <c r="E69" s="21">
        <v>1195.12</v>
      </c>
      <c r="F69" s="21">
        <v>1186.82</v>
      </c>
      <c r="G69" s="21">
        <v>1168.6</v>
      </c>
      <c r="H69" s="21">
        <v>1196.05</v>
      </c>
      <c r="I69" s="21">
        <v>1230.83</v>
      </c>
      <c r="J69" s="21">
        <v>1249.28</v>
      </c>
      <c r="K69" s="21">
        <v>1312.78</v>
      </c>
      <c r="L69" s="21">
        <v>1463.21</v>
      </c>
      <c r="M69" s="21">
        <v>1521.38</v>
      </c>
      <c r="N69" s="21">
        <v>1543.62</v>
      </c>
      <c r="O69" s="21">
        <v>1534.16</v>
      </c>
      <c r="P69" s="21">
        <v>1527.53</v>
      </c>
      <c r="Q69" s="21">
        <v>1526.3</v>
      </c>
      <c r="R69" s="21">
        <v>1526.75</v>
      </c>
      <c r="S69" s="21">
        <v>1538.32</v>
      </c>
      <c r="T69" s="21">
        <v>1556.15</v>
      </c>
      <c r="U69" s="21">
        <v>1553.73</v>
      </c>
      <c r="V69" s="21">
        <v>1528.2</v>
      </c>
      <c r="W69" s="21">
        <v>1447.16</v>
      </c>
      <c r="X69" s="21">
        <v>1403.93</v>
      </c>
      <c r="Y69" s="22">
        <v>1268.12</v>
      </c>
    </row>
    <row r="70" ht="16.5" thickBot="1"/>
    <row r="71" spans="1:25" ht="16.5" customHeight="1" thickBot="1">
      <c r="A71" s="54" t="s">
        <v>4</v>
      </c>
      <c r="B71" s="56" t="s">
        <v>31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</row>
    <row r="72" spans="1:25" ht="24.75" customHeight="1" thickBot="1">
      <c r="A72" s="55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1262.48</v>
      </c>
      <c r="C73" s="12">
        <v>1217.46</v>
      </c>
      <c r="D73" s="12">
        <v>1201.79</v>
      </c>
      <c r="E73" s="12">
        <v>1190.07</v>
      </c>
      <c r="F73" s="12">
        <v>1171.17</v>
      </c>
      <c r="G73" s="12">
        <v>1169.43</v>
      </c>
      <c r="H73" s="12">
        <v>1177.32</v>
      </c>
      <c r="I73" s="12">
        <v>1206.6</v>
      </c>
      <c r="J73" s="12">
        <v>1243.81</v>
      </c>
      <c r="K73" s="12">
        <v>1258.72</v>
      </c>
      <c r="L73" s="12">
        <v>1336.89</v>
      </c>
      <c r="M73" s="12">
        <v>1366.39</v>
      </c>
      <c r="N73" s="12">
        <v>1364.84</v>
      </c>
      <c r="O73" s="12">
        <v>1361.94</v>
      </c>
      <c r="P73" s="12">
        <v>1363.34</v>
      </c>
      <c r="Q73" s="12">
        <v>1362.73</v>
      </c>
      <c r="R73" s="12">
        <v>1372.21</v>
      </c>
      <c r="S73" s="12">
        <v>1385.4</v>
      </c>
      <c r="T73" s="12">
        <v>1387.62</v>
      </c>
      <c r="U73" s="12">
        <v>1375.94</v>
      </c>
      <c r="V73" s="12">
        <v>1369.1</v>
      </c>
      <c r="W73" s="12">
        <v>1350.15</v>
      </c>
      <c r="X73" s="12">
        <v>1328.55</v>
      </c>
      <c r="Y73" s="13">
        <v>1272.32</v>
      </c>
      <c r="Z73" s="14"/>
    </row>
    <row r="74" spans="1:25" ht="15.75">
      <c r="A74" s="15" t="str">
        <f t="shared" si="1"/>
        <v>02.02.2020</v>
      </c>
      <c r="B74" s="16">
        <v>1239.99</v>
      </c>
      <c r="C74" s="17">
        <v>1195.32</v>
      </c>
      <c r="D74" s="17">
        <v>1203.44</v>
      </c>
      <c r="E74" s="17">
        <v>1184.15</v>
      </c>
      <c r="F74" s="17">
        <v>1166.73</v>
      </c>
      <c r="G74" s="17">
        <v>1161.87</v>
      </c>
      <c r="H74" s="17">
        <v>1171.86</v>
      </c>
      <c r="I74" s="17">
        <v>1193.53</v>
      </c>
      <c r="J74" s="17">
        <v>1227.61</v>
      </c>
      <c r="K74" s="17">
        <v>1241.42</v>
      </c>
      <c r="L74" s="17">
        <v>1259.66</v>
      </c>
      <c r="M74" s="17">
        <v>1353.41</v>
      </c>
      <c r="N74" s="17">
        <v>1366</v>
      </c>
      <c r="O74" s="17">
        <v>1366.09</v>
      </c>
      <c r="P74" s="17">
        <v>1365.94</v>
      </c>
      <c r="Q74" s="17">
        <v>1367.61</v>
      </c>
      <c r="R74" s="17">
        <v>1374.65</v>
      </c>
      <c r="S74" s="17">
        <v>1391.47</v>
      </c>
      <c r="T74" s="17">
        <v>1414.04</v>
      </c>
      <c r="U74" s="17">
        <v>1405.72</v>
      </c>
      <c r="V74" s="17">
        <v>1393.56</v>
      </c>
      <c r="W74" s="17">
        <v>1363.32</v>
      </c>
      <c r="X74" s="17">
        <v>1346.2</v>
      </c>
      <c r="Y74" s="18">
        <v>1306.98</v>
      </c>
    </row>
    <row r="75" spans="1:25" ht="15.75">
      <c r="A75" s="15" t="str">
        <f t="shared" si="1"/>
        <v>03.02.2020</v>
      </c>
      <c r="B75" s="16">
        <v>1250.75</v>
      </c>
      <c r="C75" s="17">
        <v>1210.52</v>
      </c>
      <c r="D75" s="17">
        <v>1239.79</v>
      </c>
      <c r="E75" s="17">
        <v>1209.78</v>
      </c>
      <c r="F75" s="17">
        <v>1199.23</v>
      </c>
      <c r="G75" s="17">
        <v>1206.95</v>
      </c>
      <c r="H75" s="17">
        <v>1249.74</v>
      </c>
      <c r="I75" s="17">
        <v>1338.44</v>
      </c>
      <c r="J75" s="17">
        <v>1453.15</v>
      </c>
      <c r="K75" s="17">
        <v>1545.38</v>
      </c>
      <c r="L75" s="17">
        <v>1578.35</v>
      </c>
      <c r="M75" s="17">
        <v>1584.82</v>
      </c>
      <c r="N75" s="17">
        <v>1579.77</v>
      </c>
      <c r="O75" s="17">
        <v>1581.62</v>
      </c>
      <c r="P75" s="17">
        <v>1577.19</v>
      </c>
      <c r="Q75" s="17">
        <v>1579.69</v>
      </c>
      <c r="R75" s="17">
        <v>1595.51</v>
      </c>
      <c r="S75" s="17">
        <v>1572.84</v>
      </c>
      <c r="T75" s="17">
        <v>1573.47</v>
      </c>
      <c r="U75" s="17">
        <v>1576.9</v>
      </c>
      <c r="V75" s="17">
        <v>1544.96</v>
      </c>
      <c r="W75" s="17">
        <v>1507.91</v>
      </c>
      <c r="X75" s="17">
        <v>1426.01</v>
      </c>
      <c r="Y75" s="18">
        <v>1389.91</v>
      </c>
    </row>
    <row r="76" spans="1:25" ht="15.75">
      <c r="A76" s="15" t="str">
        <f t="shared" si="1"/>
        <v>04.02.2020</v>
      </c>
      <c r="B76" s="16">
        <v>1327.86</v>
      </c>
      <c r="C76" s="17">
        <v>1261.21</v>
      </c>
      <c r="D76" s="17">
        <v>1240.06</v>
      </c>
      <c r="E76" s="17">
        <v>1222.07</v>
      </c>
      <c r="F76" s="17">
        <v>1210.16</v>
      </c>
      <c r="G76" s="17">
        <v>1216.99</v>
      </c>
      <c r="H76" s="17">
        <v>1254.58</v>
      </c>
      <c r="I76" s="17">
        <v>1342.65</v>
      </c>
      <c r="J76" s="17">
        <v>1435.41</v>
      </c>
      <c r="K76" s="17">
        <v>1523.37</v>
      </c>
      <c r="L76" s="17">
        <v>1559.74</v>
      </c>
      <c r="M76" s="17">
        <v>1550.54</v>
      </c>
      <c r="N76" s="17">
        <v>1580.75</v>
      </c>
      <c r="O76" s="17">
        <v>1532.66</v>
      </c>
      <c r="P76" s="17">
        <v>1520.17</v>
      </c>
      <c r="Q76" s="17">
        <v>1515.13</v>
      </c>
      <c r="R76" s="17">
        <v>1525.6</v>
      </c>
      <c r="S76" s="17">
        <v>1532.48</v>
      </c>
      <c r="T76" s="17">
        <v>1552.29</v>
      </c>
      <c r="U76" s="17">
        <v>1550.19</v>
      </c>
      <c r="V76" s="17">
        <v>1520.73</v>
      </c>
      <c r="W76" s="17">
        <v>1483.19</v>
      </c>
      <c r="X76" s="17">
        <v>1352.15</v>
      </c>
      <c r="Y76" s="18">
        <v>1316.18</v>
      </c>
    </row>
    <row r="77" spans="1:25" ht="15.75">
      <c r="A77" s="15" t="str">
        <f t="shared" si="1"/>
        <v>05.02.2020</v>
      </c>
      <c r="B77" s="16">
        <v>1284.88</v>
      </c>
      <c r="C77" s="17">
        <v>1244.34</v>
      </c>
      <c r="D77" s="17">
        <v>1225.41</v>
      </c>
      <c r="E77" s="17">
        <v>1194.47</v>
      </c>
      <c r="F77" s="17">
        <v>1182.98</v>
      </c>
      <c r="G77" s="17">
        <v>1183.61</v>
      </c>
      <c r="H77" s="17">
        <v>1232.39</v>
      </c>
      <c r="I77" s="17">
        <v>1292.06</v>
      </c>
      <c r="J77" s="17">
        <v>1416.63</v>
      </c>
      <c r="K77" s="17">
        <v>1448.8</v>
      </c>
      <c r="L77" s="17">
        <v>1461.93</v>
      </c>
      <c r="M77" s="17">
        <v>1462.63</v>
      </c>
      <c r="N77" s="17">
        <v>1464.42</v>
      </c>
      <c r="O77" s="17">
        <v>1467.53</v>
      </c>
      <c r="P77" s="17">
        <v>1465.49</v>
      </c>
      <c r="Q77" s="17">
        <v>1499.57</v>
      </c>
      <c r="R77" s="17">
        <v>1510.75</v>
      </c>
      <c r="S77" s="17">
        <v>1527.43</v>
      </c>
      <c r="T77" s="17">
        <v>1517.52</v>
      </c>
      <c r="U77" s="17">
        <v>1487.88</v>
      </c>
      <c r="V77" s="17">
        <v>1498.2</v>
      </c>
      <c r="W77" s="17">
        <v>1471.2</v>
      </c>
      <c r="X77" s="17">
        <v>1368.26</v>
      </c>
      <c r="Y77" s="18">
        <v>1327.2</v>
      </c>
    </row>
    <row r="78" spans="1:25" ht="15.75">
      <c r="A78" s="15" t="str">
        <f t="shared" si="1"/>
        <v>06.02.2020</v>
      </c>
      <c r="B78" s="16">
        <v>1316.04</v>
      </c>
      <c r="C78" s="17">
        <v>1249.63</v>
      </c>
      <c r="D78" s="17">
        <v>1218.97</v>
      </c>
      <c r="E78" s="17">
        <v>1185.96</v>
      </c>
      <c r="F78" s="17">
        <v>1178.03</v>
      </c>
      <c r="G78" s="17">
        <v>1181.81</v>
      </c>
      <c r="H78" s="17">
        <v>1215.47</v>
      </c>
      <c r="I78" s="17">
        <v>1281.3</v>
      </c>
      <c r="J78" s="17">
        <v>1369.74</v>
      </c>
      <c r="K78" s="17">
        <v>1467.8</v>
      </c>
      <c r="L78" s="17">
        <v>1500</v>
      </c>
      <c r="M78" s="17">
        <v>1484.74</v>
      </c>
      <c r="N78" s="17">
        <v>1465.43</v>
      </c>
      <c r="O78" s="17">
        <v>1464.44</v>
      </c>
      <c r="P78" s="17">
        <v>1391.92</v>
      </c>
      <c r="Q78" s="17">
        <v>1380.19</v>
      </c>
      <c r="R78" s="17">
        <v>1391.73</v>
      </c>
      <c r="S78" s="17">
        <v>1419.74</v>
      </c>
      <c r="T78" s="17">
        <v>1454.46</v>
      </c>
      <c r="U78" s="17">
        <v>1439.22</v>
      </c>
      <c r="V78" s="17">
        <v>1411.26</v>
      </c>
      <c r="W78" s="17">
        <v>1439.23</v>
      </c>
      <c r="X78" s="17">
        <v>1340.79</v>
      </c>
      <c r="Y78" s="18">
        <v>1329.44</v>
      </c>
    </row>
    <row r="79" spans="1:25" ht="15.75">
      <c r="A79" s="15" t="str">
        <f t="shared" si="1"/>
        <v>07.02.2020</v>
      </c>
      <c r="B79" s="16">
        <v>1315.64</v>
      </c>
      <c r="C79" s="17">
        <v>1235.09</v>
      </c>
      <c r="D79" s="17">
        <v>1227.59</v>
      </c>
      <c r="E79" s="17">
        <v>1196.4</v>
      </c>
      <c r="F79" s="17">
        <v>1182.16</v>
      </c>
      <c r="G79" s="17">
        <v>1186.99</v>
      </c>
      <c r="H79" s="17">
        <v>1230.11</v>
      </c>
      <c r="I79" s="17">
        <v>1309.95</v>
      </c>
      <c r="J79" s="17">
        <v>1434.04</v>
      </c>
      <c r="K79" s="17">
        <v>1518.34</v>
      </c>
      <c r="L79" s="17">
        <v>1529.11</v>
      </c>
      <c r="M79" s="17">
        <v>1539.46</v>
      </c>
      <c r="N79" s="17">
        <v>1539.55</v>
      </c>
      <c r="O79" s="17">
        <v>1543.69</v>
      </c>
      <c r="P79" s="17">
        <v>1525.54</v>
      </c>
      <c r="Q79" s="17">
        <v>1539.9</v>
      </c>
      <c r="R79" s="17">
        <v>1536.22</v>
      </c>
      <c r="S79" s="17">
        <v>1547.93</v>
      </c>
      <c r="T79" s="17">
        <v>1532</v>
      </c>
      <c r="U79" s="17">
        <v>1508.82</v>
      </c>
      <c r="V79" s="17">
        <v>1511.78</v>
      </c>
      <c r="W79" s="17">
        <v>1494.57</v>
      </c>
      <c r="X79" s="17">
        <v>1357.7</v>
      </c>
      <c r="Y79" s="18">
        <v>1336.16</v>
      </c>
    </row>
    <row r="80" spans="1:25" ht="15.75">
      <c r="A80" s="15" t="str">
        <f t="shared" si="1"/>
        <v>08.02.2020</v>
      </c>
      <c r="B80" s="16">
        <v>1319.37</v>
      </c>
      <c r="C80" s="17">
        <v>1286.38</v>
      </c>
      <c r="D80" s="17">
        <v>1277.73</v>
      </c>
      <c r="E80" s="17">
        <v>1244.17</v>
      </c>
      <c r="F80" s="17">
        <v>1214.1</v>
      </c>
      <c r="G80" s="17">
        <v>1200.88</v>
      </c>
      <c r="H80" s="17">
        <v>1211.3</v>
      </c>
      <c r="I80" s="17">
        <v>1270.24</v>
      </c>
      <c r="J80" s="17">
        <v>1319.2</v>
      </c>
      <c r="K80" s="17">
        <v>1422.4</v>
      </c>
      <c r="L80" s="17">
        <v>1457.79</v>
      </c>
      <c r="M80" s="17">
        <v>1537.76</v>
      </c>
      <c r="N80" s="17">
        <v>1544.78</v>
      </c>
      <c r="O80" s="17">
        <v>1523.38</v>
      </c>
      <c r="P80" s="17">
        <v>1505.2</v>
      </c>
      <c r="Q80" s="17">
        <v>1488.46</v>
      </c>
      <c r="R80" s="17">
        <v>1508.84</v>
      </c>
      <c r="S80" s="17">
        <v>1502.65</v>
      </c>
      <c r="T80" s="17">
        <v>1535.51</v>
      </c>
      <c r="U80" s="17">
        <v>1528.13</v>
      </c>
      <c r="V80" s="17">
        <v>1516</v>
      </c>
      <c r="W80" s="17">
        <v>1483.13</v>
      </c>
      <c r="X80" s="17">
        <v>1416.91</v>
      </c>
      <c r="Y80" s="18">
        <v>1381.64</v>
      </c>
    </row>
    <row r="81" spans="1:25" ht="15.75">
      <c r="A81" s="15" t="str">
        <f t="shared" si="1"/>
        <v>09.02.2020</v>
      </c>
      <c r="B81" s="16">
        <v>1316.99</v>
      </c>
      <c r="C81" s="17">
        <v>1243.82</v>
      </c>
      <c r="D81" s="17">
        <v>1221.73</v>
      </c>
      <c r="E81" s="17">
        <v>1195.87</v>
      </c>
      <c r="F81" s="17">
        <v>1172.26</v>
      </c>
      <c r="G81" s="17">
        <v>1164.58</v>
      </c>
      <c r="H81" s="17">
        <v>1182.42</v>
      </c>
      <c r="I81" s="17">
        <v>1206.79</v>
      </c>
      <c r="J81" s="17">
        <v>1247.4</v>
      </c>
      <c r="K81" s="17">
        <v>1271.25</v>
      </c>
      <c r="L81" s="17">
        <v>1393.41</v>
      </c>
      <c r="M81" s="17">
        <v>1420.76</v>
      </c>
      <c r="N81" s="17">
        <v>1443.98</v>
      </c>
      <c r="O81" s="17">
        <v>1418.36</v>
      </c>
      <c r="P81" s="17">
        <v>1393.35</v>
      </c>
      <c r="Q81" s="17">
        <v>1420.49</v>
      </c>
      <c r="R81" s="17">
        <v>1454.85</v>
      </c>
      <c r="S81" s="17">
        <v>1475.67</v>
      </c>
      <c r="T81" s="17">
        <v>1493.35</v>
      </c>
      <c r="U81" s="17">
        <v>1517.76</v>
      </c>
      <c r="V81" s="17">
        <v>1510.67</v>
      </c>
      <c r="W81" s="17">
        <v>1492.76</v>
      </c>
      <c r="X81" s="17">
        <v>1379.71</v>
      </c>
      <c r="Y81" s="18">
        <v>1363.64</v>
      </c>
    </row>
    <row r="82" spans="1:25" ht="15.75">
      <c r="A82" s="15" t="str">
        <f t="shared" si="1"/>
        <v>10.02.2020</v>
      </c>
      <c r="B82" s="16">
        <v>1304.77</v>
      </c>
      <c r="C82" s="17">
        <v>1208.43</v>
      </c>
      <c r="D82" s="17">
        <v>1192.03</v>
      </c>
      <c r="E82" s="17">
        <v>1179.89</v>
      </c>
      <c r="F82" s="17">
        <v>1173.7</v>
      </c>
      <c r="G82" s="17">
        <v>1179.37</v>
      </c>
      <c r="H82" s="17">
        <v>1238.57</v>
      </c>
      <c r="I82" s="17">
        <v>1276.92</v>
      </c>
      <c r="J82" s="17">
        <v>1393.31</v>
      </c>
      <c r="K82" s="17">
        <v>1496.91</v>
      </c>
      <c r="L82" s="17">
        <v>1530.68</v>
      </c>
      <c r="M82" s="17">
        <v>1526.28</v>
      </c>
      <c r="N82" s="17">
        <v>1456.11</v>
      </c>
      <c r="O82" s="17">
        <v>1457.52</v>
      </c>
      <c r="P82" s="17">
        <v>1448.24</v>
      </c>
      <c r="Q82" s="17">
        <v>1429.59</v>
      </c>
      <c r="R82" s="17">
        <v>1529.54</v>
      </c>
      <c r="S82" s="17">
        <v>1528.89</v>
      </c>
      <c r="T82" s="17">
        <v>1527.53</v>
      </c>
      <c r="U82" s="17">
        <v>1415.2</v>
      </c>
      <c r="V82" s="17">
        <v>1361.53</v>
      </c>
      <c r="W82" s="17">
        <v>1316.03</v>
      </c>
      <c r="X82" s="17">
        <v>1283.6</v>
      </c>
      <c r="Y82" s="18">
        <v>1267.98</v>
      </c>
    </row>
    <row r="83" spans="1:25" ht="15.75">
      <c r="A83" s="15" t="str">
        <f t="shared" si="1"/>
        <v>11.02.2020</v>
      </c>
      <c r="B83" s="16">
        <v>1253.43</v>
      </c>
      <c r="C83" s="17">
        <v>1212.21</v>
      </c>
      <c r="D83" s="17">
        <v>1223.11</v>
      </c>
      <c r="E83" s="17">
        <v>1207.07</v>
      </c>
      <c r="F83" s="17">
        <v>1194.96</v>
      </c>
      <c r="G83" s="17">
        <v>1208.29</v>
      </c>
      <c r="H83" s="17">
        <v>1253.41</v>
      </c>
      <c r="I83" s="17">
        <v>1301.95</v>
      </c>
      <c r="J83" s="17">
        <v>1459.11</v>
      </c>
      <c r="K83" s="17">
        <v>1536.26</v>
      </c>
      <c r="L83" s="17">
        <v>1579.93</v>
      </c>
      <c r="M83" s="17">
        <v>1569.97</v>
      </c>
      <c r="N83" s="17">
        <v>1552.22</v>
      </c>
      <c r="O83" s="17">
        <v>1576.61</v>
      </c>
      <c r="P83" s="17">
        <v>1547.28</v>
      </c>
      <c r="Q83" s="17">
        <v>1541.15</v>
      </c>
      <c r="R83" s="17">
        <v>1589.14</v>
      </c>
      <c r="S83" s="17">
        <v>1603.3</v>
      </c>
      <c r="T83" s="17">
        <v>1618.56</v>
      </c>
      <c r="U83" s="17">
        <v>1610.18</v>
      </c>
      <c r="V83" s="17">
        <v>1584.36</v>
      </c>
      <c r="W83" s="17">
        <v>1558.52</v>
      </c>
      <c r="X83" s="17">
        <v>1357.79</v>
      </c>
      <c r="Y83" s="18">
        <v>1322.84</v>
      </c>
    </row>
    <row r="84" spans="1:25" ht="15.75">
      <c r="A84" s="15" t="str">
        <f t="shared" si="1"/>
        <v>12.02.2020</v>
      </c>
      <c r="B84" s="16">
        <v>1307.93</v>
      </c>
      <c r="C84" s="17">
        <v>1253.93</v>
      </c>
      <c r="D84" s="17">
        <v>1221.75</v>
      </c>
      <c r="E84" s="17">
        <v>1218.28</v>
      </c>
      <c r="F84" s="17">
        <v>1214.63</v>
      </c>
      <c r="G84" s="17">
        <v>1222.51</v>
      </c>
      <c r="H84" s="17">
        <v>1251.98</v>
      </c>
      <c r="I84" s="17">
        <v>1297.44</v>
      </c>
      <c r="J84" s="17">
        <v>1423.4</v>
      </c>
      <c r="K84" s="17">
        <v>1494.06</v>
      </c>
      <c r="L84" s="17">
        <v>1542.89</v>
      </c>
      <c r="M84" s="17">
        <v>1531.53</v>
      </c>
      <c r="N84" s="17">
        <v>1517.13</v>
      </c>
      <c r="O84" s="17">
        <v>1540.84</v>
      </c>
      <c r="P84" s="17">
        <v>1532.73</v>
      </c>
      <c r="Q84" s="17">
        <v>1536.15</v>
      </c>
      <c r="R84" s="17">
        <v>1540.13</v>
      </c>
      <c r="S84" s="17">
        <v>1555.85</v>
      </c>
      <c r="T84" s="17">
        <v>1555.71</v>
      </c>
      <c r="U84" s="17">
        <v>1536.24</v>
      </c>
      <c r="V84" s="17">
        <v>1522.73</v>
      </c>
      <c r="W84" s="17">
        <v>1389.14</v>
      </c>
      <c r="X84" s="17">
        <v>1355.6</v>
      </c>
      <c r="Y84" s="18">
        <v>1321.14</v>
      </c>
    </row>
    <row r="85" spans="1:25" ht="15.75">
      <c r="A85" s="15" t="str">
        <f t="shared" si="1"/>
        <v>13.02.2020</v>
      </c>
      <c r="B85" s="16">
        <v>1308.34</v>
      </c>
      <c r="C85" s="17">
        <v>1255</v>
      </c>
      <c r="D85" s="17">
        <v>1213.2</v>
      </c>
      <c r="E85" s="17">
        <v>1208.03</v>
      </c>
      <c r="F85" s="17">
        <v>1200.57</v>
      </c>
      <c r="G85" s="17">
        <v>1218.94</v>
      </c>
      <c r="H85" s="17">
        <v>1245.74</v>
      </c>
      <c r="I85" s="17">
        <v>1276.47</v>
      </c>
      <c r="J85" s="17">
        <v>1353.92</v>
      </c>
      <c r="K85" s="17">
        <v>1469.47</v>
      </c>
      <c r="L85" s="17">
        <v>1533.59</v>
      </c>
      <c r="M85" s="17">
        <v>1535.98</v>
      </c>
      <c r="N85" s="17">
        <v>1458.01</v>
      </c>
      <c r="O85" s="17">
        <v>1457.58</v>
      </c>
      <c r="P85" s="17">
        <v>1450.15</v>
      </c>
      <c r="Q85" s="17">
        <v>1440.16</v>
      </c>
      <c r="R85" s="17">
        <v>1444.64</v>
      </c>
      <c r="S85" s="17">
        <v>1505.74</v>
      </c>
      <c r="T85" s="17">
        <v>1528.08</v>
      </c>
      <c r="U85" s="17">
        <v>1459.07</v>
      </c>
      <c r="V85" s="17">
        <v>1381.22</v>
      </c>
      <c r="W85" s="17">
        <v>1354.84</v>
      </c>
      <c r="X85" s="17">
        <v>1328.72</v>
      </c>
      <c r="Y85" s="18">
        <v>1291.35</v>
      </c>
    </row>
    <row r="86" spans="1:25" ht="15.75">
      <c r="A86" s="15" t="str">
        <f t="shared" si="1"/>
        <v>14.02.2020</v>
      </c>
      <c r="B86" s="16">
        <v>1280.54</v>
      </c>
      <c r="C86" s="17">
        <v>1216.69</v>
      </c>
      <c r="D86" s="17">
        <v>1202.02</v>
      </c>
      <c r="E86" s="17">
        <v>1194.94</v>
      </c>
      <c r="F86" s="17">
        <v>1192.74</v>
      </c>
      <c r="G86" s="17">
        <v>1196.27</v>
      </c>
      <c r="H86" s="17">
        <v>1234.28</v>
      </c>
      <c r="I86" s="17">
        <v>1261.74</v>
      </c>
      <c r="J86" s="17">
        <v>1372.42</v>
      </c>
      <c r="K86" s="17">
        <v>1482.19</v>
      </c>
      <c r="L86" s="17">
        <v>1459.81</v>
      </c>
      <c r="M86" s="17">
        <v>1478.74</v>
      </c>
      <c r="N86" s="17">
        <v>1427.73</v>
      </c>
      <c r="O86" s="17">
        <v>1437.86</v>
      </c>
      <c r="P86" s="17">
        <v>1431.2</v>
      </c>
      <c r="Q86" s="17">
        <v>1354.31</v>
      </c>
      <c r="R86" s="17">
        <v>1453.3</v>
      </c>
      <c r="S86" s="17">
        <v>1449.06</v>
      </c>
      <c r="T86" s="17">
        <v>1526.3</v>
      </c>
      <c r="U86" s="17">
        <v>1480</v>
      </c>
      <c r="V86" s="17">
        <v>1436.13</v>
      </c>
      <c r="W86" s="17">
        <v>1368.91</v>
      </c>
      <c r="X86" s="17">
        <v>1325.14</v>
      </c>
      <c r="Y86" s="18">
        <v>1276.2</v>
      </c>
    </row>
    <row r="87" spans="1:25" ht="15.75">
      <c r="A87" s="15" t="str">
        <f t="shared" si="1"/>
        <v>15.02.2020</v>
      </c>
      <c r="B87" s="16">
        <v>1272.55</v>
      </c>
      <c r="C87" s="17">
        <v>1260.22</v>
      </c>
      <c r="D87" s="17">
        <v>1256.89</v>
      </c>
      <c r="E87" s="17">
        <v>1223.76</v>
      </c>
      <c r="F87" s="17">
        <v>1213.72</v>
      </c>
      <c r="G87" s="17">
        <v>1216.79</v>
      </c>
      <c r="H87" s="17">
        <v>1228.95</v>
      </c>
      <c r="I87" s="17">
        <v>1245.72</v>
      </c>
      <c r="J87" s="17">
        <v>1257.91</v>
      </c>
      <c r="K87" s="17">
        <v>1303.01</v>
      </c>
      <c r="L87" s="17">
        <v>1457.49</v>
      </c>
      <c r="M87" s="17">
        <v>1482.91</v>
      </c>
      <c r="N87" s="17">
        <v>1496.24</v>
      </c>
      <c r="O87" s="17">
        <v>1490.36</v>
      </c>
      <c r="P87" s="17">
        <v>1492.35</v>
      </c>
      <c r="Q87" s="17">
        <v>1489.61</v>
      </c>
      <c r="R87" s="17">
        <v>1489.19</v>
      </c>
      <c r="S87" s="17">
        <v>1506.91</v>
      </c>
      <c r="T87" s="17">
        <v>1521.33</v>
      </c>
      <c r="U87" s="17">
        <v>1505</v>
      </c>
      <c r="V87" s="17">
        <v>1518.86</v>
      </c>
      <c r="W87" s="17">
        <v>1480.15</v>
      </c>
      <c r="X87" s="17">
        <v>1455.68</v>
      </c>
      <c r="Y87" s="18">
        <v>1318.01</v>
      </c>
    </row>
    <row r="88" spans="1:25" ht="15.75">
      <c r="A88" s="15" t="str">
        <f t="shared" si="1"/>
        <v>16.02.2020</v>
      </c>
      <c r="B88" s="16">
        <v>1305.86</v>
      </c>
      <c r="C88" s="17">
        <v>1233.07</v>
      </c>
      <c r="D88" s="17">
        <v>1212.01</v>
      </c>
      <c r="E88" s="17">
        <v>1204.75</v>
      </c>
      <c r="F88" s="17">
        <v>1192.34</v>
      </c>
      <c r="G88" s="17">
        <v>1190.97</v>
      </c>
      <c r="H88" s="17">
        <v>1202.73</v>
      </c>
      <c r="I88" s="17">
        <v>1220.42</v>
      </c>
      <c r="J88" s="17">
        <v>1237.58</v>
      </c>
      <c r="K88" s="17">
        <v>1255.65</v>
      </c>
      <c r="L88" s="17">
        <v>1371.52</v>
      </c>
      <c r="M88" s="17">
        <v>1439.79</v>
      </c>
      <c r="N88" s="17">
        <v>1453.27</v>
      </c>
      <c r="O88" s="17">
        <v>1442.93</v>
      </c>
      <c r="P88" s="17">
        <v>1435.34</v>
      </c>
      <c r="Q88" s="17">
        <v>1433.61</v>
      </c>
      <c r="R88" s="17">
        <v>1452.21</v>
      </c>
      <c r="S88" s="17">
        <v>1478.47</v>
      </c>
      <c r="T88" s="17">
        <v>1501.17</v>
      </c>
      <c r="U88" s="17">
        <v>1515.29</v>
      </c>
      <c r="V88" s="17">
        <v>1546.13</v>
      </c>
      <c r="W88" s="17">
        <v>1489.83</v>
      </c>
      <c r="X88" s="17">
        <v>1327.91</v>
      </c>
      <c r="Y88" s="18">
        <v>1292.33</v>
      </c>
    </row>
    <row r="89" spans="1:25" ht="15.75">
      <c r="A89" s="15" t="str">
        <f t="shared" si="1"/>
        <v>17.02.2020</v>
      </c>
      <c r="B89" s="16">
        <v>1258.71</v>
      </c>
      <c r="C89" s="17">
        <v>1208.63</v>
      </c>
      <c r="D89" s="17">
        <v>1186.46</v>
      </c>
      <c r="E89" s="17">
        <v>1182.74</v>
      </c>
      <c r="F89" s="17">
        <v>1184.95</v>
      </c>
      <c r="G89" s="17">
        <v>1187.12</v>
      </c>
      <c r="H89" s="17">
        <v>1212.53</v>
      </c>
      <c r="I89" s="17">
        <v>1243.44</v>
      </c>
      <c r="J89" s="17">
        <v>1339.09</v>
      </c>
      <c r="K89" s="17">
        <v>1426.5</v>
      </c>
      <c r="L89" s="17">
        <v>1442.23</v>
      </c>
      <c r="M89" s="17">
        <v>1441.91</v>
      </c>
      <c r="N89" s="17">
        <v>1434.38</v>
      </c>
      <c r="O89" s="17">
        <v>1436.61</v>
      </c>
      <c r="P89" s="17">
        <v>1428.83</v>
      </c>
      <c r="Q89" s="17">
        <v>1323.85</v>
      </c>
      <c r="R89" s="17">
        <v>1362.84</v>
      </c>
      <c r="S89" s="17">
        <v>1434.49</v>
      </c>
      <c r="T89" s="17">
        <v>1440.83</v>
      </c>
      <c r="U89" s="17">
        <v>1422.08</v>
      </c>
      <c r="V89" s="17">
        <v>1419.54</v>
      </c>
      <c r="W89" s="17">
        <v>1306.51</v>
      </c>
      <c r="X89" s="17">
        <v>1254.08</v>
      </c>
      <c r="Y89" s="18">
        <v>1211.75</v>
      </c>
    </row>
    <row r="90" spans="1:25" ht="15.75">
      <c r="A90" s="15" t="str">
        <f t="shared" si="1"/>
        <v>18.02.2020</v>
      </c>
      <c r="B90" s="16">
        <v>1195.46</v>
      </c>
      <c r="C90" s="17">
        <v>1182.56</v>
      </c>
      <c r="D90" s="17">
        <v>1194.85</v>
      </c>
      <c r="E90" s="17">
        <v>1193.02</v>
      </c>
      <c r="F90" s="17">
        <v>1179.79</v>
      </c>
      <c r="G90" s="17">
        <v>1190.31</v>
      </c>
      <c r="H90" s="17">
        <v>1225.79</v>
      </c>
      <c r="I90" s="17">
        <v>1254.29</v>
      </c>
      <c r="J90" s="17">
        <v>1348.12</v>
      </c>
      <c r="K90" s="17">
        <v>1421.77</v>
      </c>
      <c r="L90" s="17">
        <v>1351.95</v>
      </c>
      <c r="M90" s="17">
        <v>1337.35</v>
      </c>
      <c r="N90" s="17">
        <v>1314.89</v>
      </c>
      <c r="O90" s="17">
        <v>1325.09</v>
      </c>
      <c r="P90" s="17">
        <v>1297.11</v>
      </c>
      <c r="Q90" s="17">
        <v>1293.3</v>
      </c>
      <c r="R90" s="17">
        <v>1299.23</v>
      </c>
      <c r="S90" s="17">
        <v>1348.21</v>
      </c>
      <c r="T90" s="17">
        <v>1427.73</v>
      </c>
      <c r="U90" s="17">
        <v>1422.69</v>
      </c>
      <c r="V90" s="17">
        <v>1427.82</v>
      </c>
      <c r="W90" s="17">
        <v>1303.55</v>
      </c>
      <c r="X90" s="17">
        <v>1250.42</v>
      </c>
      <c r="Y90" s="18">
        <v>1231.78</v>
      </c>
    </row>
    <row r="91" spans="1:25" ht="15.75">
      <c r="A91" s="15" t="str">
        <f t="shared" si="1"/>
        <v>19.02.2020</v>
      </c>
      <c r="B91" s="16">
        <v>1210.32</v>
      </c>
      <c r="C91" s="17">
        <v>1185.99</v>
      </c>
      <c r="D91" s="17">
        <v>1204.3</v>
      </c>
      <c r="E91" s="17">
        <v>1196.34</v>
      </c>
      <c r="F91" s="17">
        <v>1195.48</v>
      </c>
      <c r="G91" s="17">
        <v>1205.59</v>
      </c>
      <c r="H91" s="17">
        <v>1234.33</v>
      </c>
      <c r="I91" s="17">
        <v>1260.32</v>
      </c>
      <c r="J91" s="17">
        <v>1413.57</v>
      </c>
      <c r="K91" s="17">
        <v>1436.47</v>
      </c>
      <c r="L91" s="17">
        <v>1447.91</v>
      </c>
      <c r="M91" s="17">
        <v>1446.22</v>
      </c>
      <c r="N91" s="17">
        <v>1435.05</v>
      </c>
      <c r="O91" s="17">
        <v>1438.47</v>
      </c>
      <c r="P91" s="17">
        <v>1420.26</v>
      </c>
      <c r="Q91" s="17">
        <v>1440.04</v>
      </c>
      <c r="R91" s="17">
        <v>1445.66</v>
      </c>
      <c r="S91" s="17">
        <v>1450.69</v>
      </c>
      <c r="T91" s="17">
        <v>1449.49</v>
      </c>
      <c r="U91" s="17">
        <v>1457.4</v>
      </c>
      <c r="V91" s="17">
        <v>1439.33</v>
      </c>
      <c r="W91" s="17">
        <v>1384.64</v>
      </c>
      <c r="X91" s="17">
        <v>1287.67</v>
      </c>
      <c r="Y91" s="18">
        <v>1258.34</v>
      </c>
    </row>
    <row r="92" spans="1:25" ht="15.75">
      <c r="A92" s="15" t="str">
        <f t="shared" si="1"/>
        <v>20.02.2020</v>
      </c>
      <c r="B92" s="16">
        <v>1239.7</v>
      </c>
      <c r="C92" s="17">
        <v>1215.39</v>
      </c>
      <c r="D92" s="17">
        <v>1215.8</v>
      </c>
      <c r="E92" s="17">
        <v>1204.06</v>
      </c>
      <c r="F92" s="17">
        <v>1193.58</v>
      </c>
      <c r="G92" s="17">
        <v>1205.48</v>
      </c>
      <c r="H92" s="17">
        <v>1230.79</v>
      </c>
      <c r="I92" s="17">
        <v>1260.85</v>
      </c>
      <c r="J92" s="17">
        <v>1336.04</v>
      </c>
      <c r="K92" s="17">
        <v>1436.97</v>
      </c>
      <c r="L92" s="17">
        <v>1449.4</v>
      </c>
      <c r="M92" s="17">
        <v>1452.09</v>
      </c>
      <c r="N92" s="17">
        <v>1434.1</v>
      </c>
      <c r="O92" s="17">
        <v>1442.96</v>
      </c>
      <c r="P92" s="17">
        <v>1357.87</v>
      </c>
      <c r="Q92" s="17">
        <v>1332.27</v>
      </c>
      <c r="R92" s="17">
        <v>1414.71</v>
      </c>
      <c r="S92" s="17">
        <v>1439.26</v>
      </c>
      <c r="T92" s="17">
        <v>1379.93</v>
      </c>
      <c r="U92" s="17">
        <v>1439.49</v>
      </c>
      <c r="V92" s="17">
        <v>1439.43</v>
      </c>
      <c r="W92" s="17">
        <v>1305.05</v>
      </c>
      <c r="X92" s="17">
        <v>1277.42</v>
      </c>
      <c r="Y92" s="18">
        <v>1252.44</v>
      </c>
    </row>
    <row r="93" spans="1:25" ht="15.75">
      <c r="A93" s="15" t="str">
        <f t="shared" si="1"/>
        <v>21.02.2020</v>
      </c>
      <c r="B93" s="16">
        <v>1232.52</v>
      </c>
      <c r="C93" s="17">
        <v>1202.14</v>
      </c>
      <c r="D93" s="17">
        <v>1188.36</v>
      </c>
      <c r="E93" s="17">
        <v>1182.09</v>
      </c>
      <c r="F93" s="17">
        <v>1167.64</v>
      </c>
      <c r="G93" s="17">
        <v>1172.58</v>
      </c>
      <c r="H93" s="17">
        <v>1225.3</v>
      </c>
      <c r="I93" s="17">
        <v>1260.21</v>
      </c>
      <c r="J93" s="17">
        <v>1335.51</v>
      </c>
      <c r="K93" s="17">
        <v>1425.02</v>
      </c>
      <c r="L93" s="17">
        <v>1441.26</v>
      </c>
      <c r="M93" s="17">
        <v>1444.39</v>
      </c>
      <c r="N93" s="17">
        <v>1445.74</v>
      </c>
      <c r="O93" s="17">
        <v>1449.86</v>
      </c>
      <c r="P93" s="17">
        <v>1442.01</v>
      </c>
      <c r="Q93" s="17">
        <v>1439.22</v>
      </c>
      <c r="R93" s="17">
        <v>1434.17</v>
      </c>
      <c r="S93" s="17">
        <v>1443.57</v>
      </c>
      <c r="T93" s="17">
        <v>1470.88</v>
      </c>
      <c r="U93" s="17">
        <v>1444.81</v>
      </c>
      <c r="V93" s="17">
        <v>1539.78</v>
      </c>
      <c r="W93" s="17">
        <v>1500.3</v>
      </c>
      <c r="X93" s="17">
        <v>1384.44</v>
      </c>
      <c r="Y93" s="18">
        <v>1290.95</v>
      </c>
    </row>
    <row r="94" spans="1:25" ht="15.75">
      <c r="A94" s="15" t="str">
        <f t="shared" si="1"/>
        <v>22.02.2020</v>
      </c>
      <c r="B94" s="16">
        <v>1273.02</v>
      </c>
      <c r="C94" s="17">
        <v>1243.66</v>
      </c>
      <c r="D94" s="17">
        <v>1294.55</v>
      </c>
      <c r="E94" s="17">
        <v>1260.3</v>
      </c>
      <c r="F94" s="17">
        <v>1247.5</v>
      </c>
      <c r="G94" s="17">
        <v>1235.81</v>
      </c>
      <c r="H94" s="17">
        <v>1264.12</v>
      </c>
      <c r="I94" s="17">
        <v>1298.3</v>
      </c>
      <c r="J94" s="17">
        <v>1337.42</v>
      </c>
      <c r="K94" s="17">
        <v>1352.23</v>
      </c>
      <c r="L94" s="17">
        <v>1499.1</v>
      </c>
      <c r="M94" s="17">
        <v>1515.37</v>
      </c>
      <c r="N94" s="17">
        <v>1508.84</v>
      </c>
      <c r="O94" s="17">
        <v>1498.98</v>
      </c>
      <c r="P94" s="17">
        <v>1456.81</v>
      </c>
      <c r="Q94" s="17">
        <v>1456.19</v>
      </c>
      <c r="R94" s="17">
        <v>1480.74</v>
      </c>
      <c r="S94" s="17">
        <v>1526.63</v>
      </c>
      <c r="T94" s="17">
        <v>1542.21</v>
      </c>
      <c r="U94" s="17">
        <v>1538.86</v>
      </c>
      <c r="V94" s="17">
        <v>1538.78</v>
      </c>
      <c r="W94" s="17">
        <v>1455.74</v>
      </c>
      <c r="X94" s="17">
        <v>1339.53</v>
      </c>
      <c r="Y94" s="18">
        <v>1311.11</v>
      </c>
    </row>
    <row r="95" spans="1:25" ht="15.75">
      <c r="A95" s="15" t="str">
        <f t="shared" si="1"/>
        <v>23.02.2020</v>
      </c>
      <c r="B95" s="16">
        <v>1280.46</v>
      </c>
      <c r="C95" s="17">
        <v>1269.72</v>
      </c>
      <c r="D95" s="17">
        <v>1269.14</v>
      </c>
      <c r="E95" s="17">
        <v>1253.22</v>
      </c>
      <c r="F95" s="17">
        <v>1240.02</v>
      </c>
      <c r="G95" s="17">
        <v>1232.81</v>
      </c>
      <c r="H95" s="17">
        <v>1249.89</v>
      </c>
      <c r="I95" s="17">
        <v>1265.56</v>
      </c>
      <c r="J95" s="17">
        <v>1282.5</v>
      </c>
      <c r="K95" s="17">
        <v>1303.08</v>
      </c>
      <c r="L95" s="17">
        <v>1357.92</v>
      </c>
      <c r="M95" s="17">
        <v>1361.95</v>
      </c>
      <c r="N95" s="17">
        <v>1366.11</v>
      </c>
      <c r="O95" s="17">
        <v>1357.36</v>
      </c>
      <c r="P95" s="17">
        <v>1353.85</v>
      </c>
      <c r="Q95" s="17">
        <v>1352.93</v>
      </c>
      <c r="R95" s="17">
        <v>1359.13</v>
      </c>
      <c r="S95" s="17">
        <v>1455.33</v>
      </c>
      <c r="T95" s="17">
        <v>1474.44</v>
      </c>
      <c r="U95" s="17">
        <v>1476.33</v>
      </c>
      <c r="V95" s="17">
        <v>1474.42</v>
      </c>
      <c r="W95" s="17">
        <v>1438.25</v>
      </c>
      <c r="X95" s="17">
        <v>1364.94</v>
      </c>
      <c r="Y95" s="18">
        <v>1343.15</v>
      </c>
    </row>
    <row r="96" spans="1:25" ht="15.75">
      <c r="A96" s="15" t="str">
        <f t="shared" si="1"/>
        <v>24.02.2020</v>
      </c>
      <c r="B96" s="16">
        <v>1330.6</v>
      </c>
      <c r="C96" s="17">
        <v>1260.56</v>
      </c>
      <c r="D96" s="17">
        <v>1273.35</v>
      </c>
      <c r="E96" s="17">
        <v>1263.5</v>
      </c>
      <c r="F96" s="17">
        <v>1249.46</v>
      </c>
      <c r="G96" s="17">
        <v>1243.87</v>
      </c>
      <c r="H96" s="17">
        <v>1257.65</v>
      </c>
      <c r="I96" s="17">
        <v>1278.08</v>
      </c>
      <c r="J96" s="17">
        <v>1297.64</v>
      </c>
      <c r="K96" s="17">
        <v>1320.26</v>
      </c>
      <c r="L96" s="17">
        <v>1399.13</v>
      </c>
      <c r="M96" s="17">
        <v>1471.73</v>
      </c>
      <c r="N96" s="17">
        <v>1439.65</v>
      </c>
      <c r="O96" s="17">
        <v>1465.97</v>
      </c>
      <c r="P96" s="17">
        <v>1440.1</v>
      </c>
      <c r="Q96" s="17">
        <v>1432.48</v>
      </c>
      <c r="R96" s="17">
        <v>1442.2</v>
      </c>
      <c r="S96" s="17">
        <v>1491.32</v>
      </c>
      <c r="T96" s="17">
        <v>1512.35</v>
      </c>
      <c r="U96" s="17">
        <v>1516.14</v>
      </c>
      <c r="V96" s="17">
        <v>1524.34</v>
      </c>
      <c r="W96" s="17">
        <v>1492.62</v>
      </c>
      <c r="X96" s="17">
        <v>1376.24</v>
      </c>
      <c r="Y96" s="18">
        <v>1341.2</v>
      </c>
    </row>
    <row r="97" spans="1:25" ht="15.75">
      <c r="A97" s="15" t="str">
        <f t="shared" si="1"/>
        <v>25.02.2020</v>
      </c>
      <c r="B97" s="16">
        <v>1325.41</v>
      </c>
      <c r="C97" s="17">
        <v>1260.43</v>
      </c>
      <c r="D97" s="17">
        <v>1229.97</v>
      </c>
      <c r="E97" s="17">
        <v>1193.94</v>
      </c>
      <c r="F97" s="17">
        <v>1178.88</v>
      </c>
      <c r="G97" s="17">
        <v>1185.73</v>
      </c>
      <c r="H97" s="17">
        <v>1235.85</v>
      </c>
      <c r="I97" s="17">
        <v>1291.1</v>
      </c>
      <c r="J97" s="17">
        <v>1369.4</v>
      </c>
      <c r="K97" s="17">
        <v>1505.19</v>
      </c>
      <c r="L97" s="17">
        <v>1488.53</v>
      </c>
      <c r="M97" s="17">
        <v>1482.96</v>
      </c>
      <c r="N97" s="17">
        <v>1463.51</v>
      </c>
      <c r="O97" s="17">
        <v>1465.7</v>
      </c>
      <c r="P97" s="17">
        <v>1427.2</v>
      </c>
      <c r="Q97" s="17">
        <v>1474.38</v>
      </c>
      <c r="R97" s="17">
        <v>1426.86</v>
      </c>
      <c r="S97" s="17">
        <v>1423.56</v>
      </c>
      <c r="T97" s="17">
        <v>1467.97</v>
      </c>
      <c r="U97" s="17">
        <v>1460.05</v>
      </c>
      <c r="V97" s="17">
        <v>1422.26</v>
      </c>
      <c r="W97" s="17">
        <v>1370.57</v>
      </c>
      <c r="X97" s="17">
        <v>1326.07</v>
      </c>
      <c r="Y97" s="18">
        <v>1297.92</v>
      </c>
    </row>
    <row r="98" spans="1:25" ht="15.75">
      <c r="A98" s="15" t="str">
        <f t="shared" si="1"/>
        <v>26.02.2020</v>
      </c>
      <c r="B98" s="16">
        <v>1265.25</v>
      </c>
      <c r="C98" s="17">
        <v>1188.05</v>
      </c>
      <c r="D98" s="17">
        <v>1186.76</v>
      </c>
      <c r="E98" s="17">
        <v>1180.65</v>
      </c>
      <c r="F98" s="17">
        <v>1178.95</v>
      </c>
      <c r="G98" s="17">
        <v>1192.47</v>
      </c>
      <c r="H98" s="17">
        <v>1227.39</v>
      </c>
      <c r="I98" s="17">
        <v>1277.1</v>
      </c>
      <c r="J98" s="17">
        <v>1349.1</v>
      </c>
      <c r="K98" s="17">
        <v>1525.01</v>
      </c>
      <c r="L98" s="17">
        <v>1527.57</v>
      </c>
      <c r="M98" s="17">
        <v>1528.73</v>
      </c>
      <c r="N98" s="17">
        <v>1527.36</v>
      </c>
      <c r="O98" s="17">
        <v>1544.71</v>
      </c>
      <c r="P98" s="17">
        <v>1526.78</v>
      </c>
      <c r="Q98" s="17">
        <v>1566.28</v>
      </c>
      <c r="R98" s="17">
        <v>1538.61</v>
      </c>
      <c r="S98" s="17">
        <v>1526.5</v>
      </c>
      <c r="T98" s="17">
        <v>1520.71</v>
      </c>
      <c r="U98" s="17">
        <v>1517.61</v>
      </c>
      <c r="V98" s="17">
        <v>1465.18</v>
      </c>
      <c r="W98" s="17">
        <v>1432.67</v>
      </c>
      <c r="X98" s="17">
        <v>1326.06</v>
      </c>
      <c r="Y98" s="18">
        <v>1282.02</v>
      </c>
    </row>
    <row r="99" spans="1:25" ht="15.75">
      <c r="A99" s="15" t="str">
        <f t="shared" si="1"/>
        <v>27.02.2020</v>
      </c>
      <c r="B99" s="16">
        <v>1250.32</v>
      </c>
      <c r="C99" s="17">
        <v>1188.55</v>
      </c>
      <c r="D99" s="17">
        <v>1199.49</v>
      </c>
      <c r="E99" s="17">
        <v>1178.77</v>
      </c>
      <c r="F99" s="17">
        <v>1170.95</v>
      </c>
      <c r="G99" s="17">
        <v>1180</v>
      </c>
      <c r="H99" s="17">
        <v>1211.27</v>
      </c>
      <c r="I99" s="17">
        <v>1253.42</v>
      </c>
      <c r="J99" s="17">
        <v>1311.27</v>
      </c>
      <c r="K99" s="17">
        <v>1386.34</v>
      </c>
      <c r="L99" s="17">
        <v>1516.28</v>
      </c>
      <c r="M99" s="17">
        <v>1526.56</v>
      </c>
      <c r="N99" s="17">
        <v>1487.12</v>
      </c>
      <c r="O99" s="17">
        <v>1440.05</v>
      </c>
      <c r="P99" s="17">
        <v>1448.32</v>
      </c>
      <c r="Q99" s="17">
        <v>1411.9</v>
      </c>
      <c r="R99" s="17">
        <v>1339.69</v>
      </c>
      <c r="S99" s="17">
        <v>1390.7</v>
      </c>
      <c r="T99" s="17">
        <v>1332.37</v>
      </c>
      <c r="U99" s="17">
        <v>1340.26</v>
      </c>
      <c r="V99" s="17">
        <v>1331.13</v>
      </c>
      <c r="W99" s="17">
        <v>1327.88</v>
      </c>
      <c r="X99" s="17">
        <v>1279.29</v>
      </c>
      <c r="Y99" s="18">
        <v>1247.35</v>
      </c>
    </row>
    <row r="100" spans="1:25" ht="15.75">
      <c r="A100" s="15" t="str">
        <f t="shared" si="1"/>
        <v>28.02.2020</v>
      </c>
      <c r="B100" s="16">
        <v>1246.14</v>
      </c>
      <c r="C100" s="17">
        <v>1190.27</v>
      </c>
      <c r="D100" s="17">
        <v>1189.01</v>
      </c>
      <c r="E100" s="17">
        <v>1187.46</v>
      </c>
      <c r="F100" s="17">
        <v>1153.95</v>
      </c>
      <c r="G100" s="17">
        <v>1167.85</v>
      </c>
      <c r="H100" s="17">
        <v>1216.11</v>
      </c>
      <c r="I100" s="17">
        <v>1246.09</v>
      </c>
      <c r="J100" s="17">
        <v>1301.5</v>
      </c>
      <c r="K100" s="17">
        <v>1483.18</v>
      </c>
      <c r="L100" s="17">
        <v>1481.48</v>
      </c>
      <c r="M100" s="17">
        <v>1526.81</v>
      </c>
      <c r="N100" s="17">
        <v>1453.33</v>
      </c>
      <c r="O100" s="17">
        <v>1459.01</v>
      </c>
      <c r="P100" s="17">
        <v>1371.16</v>
      </c>
      <c r="Q100" s="17">
        <v>1436.77</v>
      </c>
      <c r="R100" s="17">
        <v>1495.95</v>
      </c>
      <c r="S100" s="17">
        <v>1510.23</v>
      </c>
      <c r="T100" s="17">
        <v>1506.16</v>
      </c>
      <c r="U100" s="17">
        <v>1498.63</v>
      </c>
      <c r="V100" s="17">
        <v>1512.12</v>
      </c>
      <c r="W100" s="17">
        <v>1324.41</v>
      </c>
      <c r="X100" s="17">
        <v>1267.58</v>
      </c>
      <c r="Y100" s="18">
        <v>1269.93</v>
      </c>
    </row>
    <row r="101" spans="1:25" ht="16.5" thickBot="1">
      <c r="A101" s="19" t="str">
        <f t="shared" si="1"/>
        <v>29.02.2020</v>
      </c>
      <c r="B101" s="20">
        <v>1255.16</v>
      </c>
      <c r="C101" s="21">
        <v>1191.36</v>
      </c>
      <c r="D101" s="21">
        <v>1213.36</v>
      </c>
      <c r="E101" s="21">
        <v>1195.12</v>
      </c>
      <c r="F101" s="21">
        <v>1186.82</v>
      </c>
      <c r="G101" s="21">
        <v>1168.6</v>
      </c>
      <c r="H101" s="21">
        <v>1196.05</v>
      </c>
      <c r="I101" s="21">
        <v>1230.83</v>
      </c>
      <c r="J101" s="21">
        <v>1249.28</v>
      </c>
      <c r="K101" s="21">
        <v>1312.78</v>
      </c>
      <c r="L101" s="21">
        <v>1463.21</v>
      </c>
      <c r="M101" s="21">
        <v>1521.38</v>
      </c>
      <c r="N101" s="21">
        <v>1543.62</v>
      </c>
      <c r="O101" s="21">
        <v>1534.16</v>
      </c>
      <c r="P101" s="21">
        <v>1527.53</v>
      </c>
      <c r="Q101" s="21">
        <v>1526.3</v>
      </c>
      <c r="R101" s="21">
        <v>1526.75</v>
      </c>
      <c r="S101" s="21">
        <v>1538.32</v>
      </c>
      <c r="T101" s="21">
        <v>1556.15</v>
      </c>
      <c r="U101" s="21">
        <v>1553.73</v>
      </c>
      <c r="V101" s="21">
        <v>1528.2</v>
      </c>
      <c r="W101" s="21">
        <v>1447.16</v>
      </c>
      <c r="X101" s="21">
        <v>1403.93</v>
      </c>
      <c r="Y101" s="22">
        <v>1268.12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54" t="s">
        <v>4</v>
      </c>
      <c r="B103" s="56" t="s">
        <v>32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8"/>
    </row>
    <row r="104" spans="1:25" ht="16.5" thickBot="1">
      <c r="A104" s="55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1262.48</v>
      </c>
      <c r="C105" s="12">
        <v>1217.46</v>
      </c>
      <c r="D105" s="12">
        <v>1201.79</v>
      </c>
      <c r="E105" s="12">
        <v>1190.07</v>
      </c>
      <c r="F105" s="12">
        <v>1171.17</v>
      </c>
      <c r="G105" s="12">
        <v>1169.43</v>
      </c>
      <c r="H105" s="12">
        <v>1177.32</v>
      </c>
      <c r="I105" s="12">
        <v>1206.6</v>
      </c>
      <c r="J105" s="12">
        <v>1243.81</v>
      </c>
      <c r="K105" s="12">
        <v>1258.72</v>
      </c>
      <c r="L105" s="12">
        <v>1336.89</v>
      </c>
      <c r="M105" s="12">
        <v>1366.39</v>
      </c>
      <c r="N105" s="12">
        <v>1364.84</v>
      </c>
      <c r="O105" s="12">
        <v>1361.94</v>
      </c>
      <c r="P105" s="12">
        <v>1363.34</v>
      </c>
      <c r="Q105" s="12">
        <v>1362.73</v>
      </c>
      <c r="R105" s="12">
        <v>1372.21</v>
      </c>
      <c r="S105" s="12">
        <v>1385.4</v>
      </c>
      <c r="T105" s="12">
        <v>1387.62</v>
      </c>
      <c r="U105" s="12">
        <v>1375.94</v>
      </c>
      <c r="V105" s="12">
        <v>1369.1</v>
      </c>
      <c r="W105" s="12">
        <v>1350.15</v>
      </c>
      <c r="X105" s="12">
        <v>1328.55</v>
      </c>
      <c r="Y105" s="13">
        <v>1272.32</v>
      </c>
      <c r="Z105" s="14"/>
    </row>
    <row r="106" spans="1:25" ht="15.75">
      <c r="A106" s="15" t="str">
        <f t="shared" si="2"/>
        <v>02.02.2020</v>
      </c>
      <c r="B106" s="16">
        <v>1239.99</v>
      </c>
      <c r="C106" s="17">
        <v>1195.32</v>
      </c>
      <c r="D106" s="17">
        <v>1203.44</v>
      </c>
      <c r="E106" s="17">
        <v>1184.15</v>
      </c>
      <c r="F106" s="17">
        <v>1166.73</v>
      </c>
      <c r="G106" s="17">
        <v>1161.87</v>
      </c>
      <c r="H106" s="17">
        <v>1171.86</v>
      </c>
      <c r="I106" s="17">
        <v>1193.53</v>
      </c>
      <c r="J106" s="17">
        <v>1227.61</v>
      </c>
      <c r="K106" s="17">
        <v>1241.42</v>
      </c>
      <c r="L106" s="17">
        <v>1259.66</v>
      </c>
      <c r="M106" s="17">
        <v>1353.41</v>
      </c>
      <c r="N106" s="17">
        <v>1366</v>
      </c>
      <c r="O106" s="17">
        <v>1366.09</v>
      </c>
      <c r="P106" s="17">
        <v>1365.94</v>
      </c>
      <c r="Q106" s="17">
        <v>1367.61</v>
      </c>
      <c r="R106" s="17">
        <v>1374.65</v>
      </c>
      <c r="S106" s="17">
        <v>1391.47</v>
      </c>
      <c r="T106" s="17">
        <v>1414.04</v>
      </c>
      <c r="U106" s="17">
        <v>1405.72</v>
      </c>
      <c r="V106" s="17">
        <v>1393.56</v>
      </c>
      <c r="W106" s="17">
        <v>1363.32</v>
      </c>
      <c r="X106" s="17">
        <v>1346.2</v>
      </c>
      <c r="Y106" s="18">
        <v>1306.98</v>
      </c>
    </row>
    <row r="107" spans="1:25" ht="15.75">
      <c r="A107" s="15" t="str">
        <f t="shared" si="2"/>
        <v>03.02.2020</v>
      </c>
      <c r="B107" s="16">
        <v>1250.75</v>
      </c>
      <c r="C107" s="17">
        <v>1210.52</v>
      </c>
      <c r="D107" s="17">
        <v>1239.79</v>
      </c>
      <c r="E107" s="17">
        <v>1209.78</v>
      </c>
      <c r="F107" s="17">
        <v>1199.23</v>
      </c>
      <c r="G107" s="17">
        <v>1206.95</v>
      </c>
      <c r="H107" s="17">
        <v>1249.74</v>
      </c>
      <c r="I107" s="17">
        <v>1338.44</v>
      </c>
      <c r="J107" s="17">
        <v>1453.15</v>
      </c>
      <c r="K107" s="17">
        <v>1545.38</v>
      </c>
      <c r="L107" s="17">
        <v>1578.35</v>
      </c>
      <c r="M107" s="17">
        <v>1584.82</v>
      </c>
      <c r="N107" s="17">
        <v>1579.77</v>
      </c>
      <c r="O107" s="17">
        <v>1581.62</v>
      </c>
      <c r="P107" s="17">
        <v>1577.19</v>
      </c>
      <c r="Q107" s="17">
        <v>1579.69</v>
      </c>
      <c r="R107" s="17">
        <v>1595.51</v>
      </c>
      <c r="S107" s="17">
        <v>1572.84</v>
      </c>
      <c r="T107" s="17">
        <v>1573.47</v>
      </c>
      <c r="U107" s="17">
        <v>1576.9</v>
      </c>
      <c r="V107" s="17">
        <v>1544.96</v>
      </c>
      <c r="W107" s="17">
        <v>1507.91</v>
      </c>
      <c r="X107" s="17">
        <v>1426.01</v>
      </c>
      <c r="Y107" s="18">
        <v>1389.91</v>
      </c>
    </row>
    <row r="108" spans="1:25" ht="15.75">
      <c r="A108" s="15" t="str">
        <f t="shared" si="2"/>
        <v>04.02.2020</v>
      </c>
      <c r="B108" s="16">
        <v>1327.86</v>
      </c>
      <c r="C108" s="17">
        <v>1261.21</v>
      </c>
      <c r="D108" s="17">
        <v>1240.06</v>
      </c>
      <c r="E108" s="17">
        <v>1222.07</v>
      </c>
      <c r="F108" s="17">
        <v>1210.16</v>
      </c>
      <c r="G108" s="17">
        <v>1216.99</v>
      </c>
      <c r="H108" s="17">
        <v>1254.58</v>
      </c>
      <c r="I108" s="17">
        <v>1342.65</v>
      </c>
      <c r="J108" s="17">
        <v>1435.41</v>
      </c>
      <c r="K108" s="17">
        <v>1523.37</v>
      </c>
      <c r="L108" s="17">
        <v>1559.74</v>
      </c>
      <c r="M108" s="17">
        <v>1550.54</v>
      </c>
      <c r="N108" s="17">
        <v>1580.75</v>
      </c>
      <c r="O108" s="17">
        <v>1532.66</v>
      </c>
      <c r="P108" s="17">
        <v>1520.17</v>
      </c>
      <c r="Q108" s="17">
        <v>1515.13</v>
      </c>
      <c r="R108" s="17">
        <v>1525.6</v>
      </c>
      <c r="S108" s="17">
        <v>1532.48</v>
      </c>
      <c r="T108" s="17">
        <v>1552.29</v>
      </c>
      <c r="U108" s="17">
        <v>1550.19</v>
      </c>
      <c r="V108" s="17">
        <v>1520.73</v>
      </c>
      <c r="W108" s="17">
        <v>1483.19</v>
      </c>
      <c r="X108" s="17">
        <v>1352.15</v>
      </c>
      <c r="Y108" s="18">
        <v>1316.18</v>
      </c>
    </row>
    <row r="109" spans="1:25" ht="15.75">
      <c r="A109" s="15" t="str">
        <f t="shared" si="2"/>
        <v>05.02.2020</v>
      </c>
      <c r="B109" s="16">
        <v>1284.88</v>
      </c>
      <c r="C109" s="17">
        <v>1244.34</v>
      </c>
      <c r="D109" s="17">
        <v>1225.41</v>
      </c>
      <c r="E109" s="17">
        <v>1194.47</v>
      </c>
      <c r="F109" s="17">
        <v>1182.98</v>
      </c>
      <c r="G109" s="17">
        <v>1183.61</v>
      </c>
      <c r="H109" s="17">
        <v>1232.39</v>
      </c>
      <c r="I109" s="17">
        <v>1292.06</v>
      </c>
      <c r="J109" s="17">
        <v>1416.63</v>
      </c>
      <c r="K109" s="17">
        <v>1448.8</v>
      </c>
      <c r="L109" s="17">
        <v>1461.93</v>
      </c>
      <c r="M109" s="17">
        <v>1462.63</v>
      </c>
      <c r="N109" s="17">
        <v>1464.42</v>
      </c>
      <c r="O109" s="17">
        <v>1467.53</v>
      </c>
      <c r="P109" s="17">
        <v>1465.49</v>
      </c>
      <c r="Q109" s="17">
        <v>1499.57</v>
      </c>
      <c r="R109" s="17">
        <v>1510.75</v>
      </c>
      <c r="S109" s="17">
        <v>1527.43</v>
      </c>
      <c r="T109" s="17">
        <v>1517.52</v>
      </c>
      <c r="U109" s="17">
        <v>1487.88</v>
      </c>
      <c r="V109" s="17">
        <v>1498.2</v>
      </c>
      <c r="W109" s="17">
        <v>1471.2</v>
      </c>
      <c r="X109" s="17">
        <v>1368.26</v>
      </c>
      <c r="Y109" s="18">
        <v>1327.2</v>
      </c>
    </row>
    <row r="110" spans="1:25" ht="15.75">
      <c r="A110" s="15" t="str">
        <f t="shared" si="2"/>
        <v>06.02.2020</v>
      </c>
      <c r="B110" s="16">
        <v>1316.04</v>
      </c>
      <c r="C110" s="17">
        <v>1249.63</v>
      </c>
      <c r="D110" s="17">
        <v>1218.97</v>
      </c>
      <c r="E110" s="17">
        <v>1185.96</v>
      </c>
      <c r="F110" s="17">
        <v>1178.03</v>
      </c>
      <c r="G110" s="17">
        <v>1181.81</v>
      </c>
      <c r="H110" s="17">
        <v>1215.47</v>
      </c>
      <c r="I110" s="17">
        <v>1281.3</v>
      </c>
      <c r="J110" s="17">
        <v>1369.74</v>
      </c>
      <c r="K110" s="17">
        <v>1467.8</v>
      </c>
      <c r="L110" s="17">
        <v>1500</v>
      </c>
      <c r="M110" s="17">
        <v>1484.74</v>
      </c>
      <c r="N110" s="17">
        <v>1465.43</v>
      </c>
      <c r="O110" s="17">
        <v>1464.44</v>
      </c>
      <c r="P110" s="17">
        <v>1391.92</v>
      </c>
      <c r="Q110" s="17">
        <v>1380.19</v>
      </c>
      <c r="R110" s="17">
        <v>1391.73</v>
      </c>
      <c r="S110" s="17">
        <v>1419.74</v>
      </c>
      <c r="T110" s="17">
        <v>1454.46</v>
      </c>
      <c r="U110" s="17">
        <v>1439.22</v>
      </c>
      <c r="V110" s="17">
        <v>1411.26</v>
      </c>
      <c r="W110" s="17">
        <v>1439.23</v>
      </c>
      <c r="X110" s="17">
        <v>1340.79</v>
      </c>
      <c r="Y110" s="18">
        <v>1329.44</v>
      </c>
    </row>
    <row r="111" spans="1:25" ht="15.75">
      <c r="A111" s="15" t="str">
        <f t="shared" si="2"/>
        <v>07.02.2020</v>
      </c>
      <c r="B111" s="16">
        <v>1315.64</v>
      </c>
      <c r="C111" s="17">
        <v>1235.09</v>
      </c>
      <c r="D111" s="17">
        <v>1227.59</v>
      </c>
      <c r="E111" s="17">
        <v>1196.4</v>
      </c>
      <c r="F111" s="17">
        <v>1182.16</v>
      </c>
      <c r="G111" s="17">
        <v>1186.99</v>
      </c>
      <c r="H111" s="17">
        <v>1230.11</v>
      </c>
      <c r="I111" s="17">
        <v>1309.95</v>
      </c>
      <c r="J111" s="17">
        <v>1434.04</v>
      </c>
      <c r="K111" s="17">
        <v>1518.34</v>
      </c>
      <c r="L111" s="17">
        <v>1529.11</v>
      </c>
      <c r="M111" s="17">
        <v>1539.46</v>
      </c>
      <c r="N111" s="17">
        <v>1539.55</v>
      </c>
      <c r="O111" s="17">
        <v>1543.69</v>
      </c>
      <c r="P111" s="17">
        <v>1525.54</v>
      </c>
      <c r="Q111" s="17">
        <v>1539.9</v>
      </c>
      <c r="R111" s="17">
        <v>1536.22</v>
      </c>
      <c r="S111" s="17">
        <v>1547.93</v>
      </c>
      <c r="T111" s="17">
        <v>1532</v>
      </c>
      <c r="U111" s="17">
        <v>1508.82</v>
      </c>
      <c r="V111" s="17">
        <v>1511.78</v>
      </c>
      <c r="W111" s="17">
        <v>1494.57</v>
      </c>
      <c r="X111" s="17">
        <v>1357.7</v>
      </c>
      <c r="Y111" s="18">
        <v>1336.16</v>
      </c>
    </row>
    <row r="112" spans="1:25" ht="15.75">
      <c r="A112" s="15" t="str">
        <f t="shared" si="2"/>
        <v>08.02.2020</v>
      </c>
      <c r="B112" s="16">
        <v>1319.37</v>
      </c>
      <c r="C112" s="17">
        <v>1286.38</v>
      </c>
      <c r="D112" s="17">
        <v>1277.73</v>
      </c>
      <c r="E112" s="17">
        <v>1244.17</v>
      </c>
      <c r="F112" s="17">
        <v>1214.1</v>
      </c>
      <c r="G112" s="17">
        <v>1200.88</v>
      </c>
      <c r="H112" s="17">
        <v>1211.3</v>
      </c>
      <c r="I112" s="17">
        <v>1270.24</v>
      </c>
      <c r="J112" s="17">
        <v>1319.2</v>
      </c>
      <c r="K112" s="17">
        <v>1422.4</v>
      </c>
      <c r="L112" s="17">
        <v>1457.79</v>
      </c>
      <c r="M112" s="17">
        <v>1537.76</v>
      </c>
      <c r="N112" s="17">
        <v>1544.78</v>
      </c>
      <c r="O112" s="17">
        <v>1523.38</v>
      </c>
      <c r="P112" s="17">
        <v>1505.2</v>
      </c>
      <c r="Q112" s="17">
        <v>1488.46</v>
      </c>
      <c r="R112" s="17">
        <v>1508.84</v>
      </c>
      <c r="S112" s="17">
        <v>1502.65</v>
      </c>
      <c r="T112" s="17">
        <v>1535.51</v>
      </c>
      <c r="U112" s="17">
        <v>1528.13</v>
      </c>
      <c r="V112" s="17">
        <v>1516</v>
      </c>
      <c r="W112" s="17">
        <v>1483.13</v>
      </c>
      <c r="X112" s="17">
        <v>1416.91</v>
      </c>
      <c r="Y112" s="18">
        <v>1381.64</v>
      </c>
    </row>
    <row r="113" spans="1:25" ht="15.75">
      <c r="A113" s="15" t="str">
        <f t="shared" si="2"/>
        <v>09.02.2020</v>
      </c>
      <c r="B113" s="16">
        <v>1316.99</v>
      </c>
      <c r="C113" s="17">
        <v>1243.82</v>
      </c>
      <c r="D113" s="17">
        <v>1221.73</v>
      </c>
      <c r="E113" s="17">
        <v>1195.87</v>
      </c>
      <c r="F113" s="17">
        <v>1172.26</v>
      </c>
      <c r="G113" s="17">
        <v>1164.58</v>
      </c>
      <c r="H113" s="17">
        <v>1182.42</v>
      </c>
      <c r="I113" s="17">
        <v>1206.79</v>
      </c>
      <c r="J113" s="17">
        <v>1247.4</v>
      </c>
      <c r="K113" s="17">
        <v>1271.25</v>
      </c>
      <c r="L113" s="17">
        <v>1393.41</v>
      </c>
      <c r="M113" s="17">
        <v>1420.76</v>
      </c>
      <c r="N113" s="17">
        <v>1443.98</v>
      </c>
      <c r="O113" s="17">
        <v>1418.36</v>
      </c>
      <c r="P113" s="17">
        <v>1393.35</v>
      </c>
      <c r="Q113" s="17">
        <v>1420.49</v>
      </c>
      <c r="R113" s="17">
        <v>1454.85</v>
      </c>
      <c r="S113" s="17">
        <v>1475.67</v>
      </c>
      <c r="T113" s="17">
        <v>1493.35</v>
      </c>
      <c r="U113" s="17">
        <v>1517.76</v>
      </c>
      <c r="V113" s="17">
        <v>1510.67</v>
      </c>
      <c r="W113" s="17">
        <v>1492.76</v>
      </c>
      <c r="X113" s="17">
        <v>1379.71</v>
      </c>
      <c r="Y113" s="18">
        <v>1363.64</v>
      </c>
    </row>
    <row r="114" spans="1:25" ht="15.75">
      <c r="A114" s="15" t="str">
        <f t="shared" si="2"/>
        <v>10.02.2020</v>
      </c>
      <c r="B114" s="16">
        <v>1304.77</v>
      </c>
      <c r="C114" s="17">
        <v>1208.43</v>
      </c>
      <c r="D114" s="17">
        <v>1192.03</v>
      </c>
      <c r="E114" s="17">
        <v>1179.89</v>
      </c>
      <c r="F114" s="17">
        <v>1173.7</v>
      </c>
      <c r="G114" s="17">
        <v>1179.37</v>
      </c>
      <c r="H114" s="17">
        <v>1238.57</v>
      </c>
      <c r="I114" s="17">
        <v>1276.92</v>
      </c>
      <c r="J114" s="17">
        <v>1393.31</v>
      </c>
      <c r="K114" s="17">
        <v>1496.91</v>
      </c>
      <c r="L114" s="17">
        <v>1530.68</v>
      </c>
      <c r="M114" s="17">
        <v>1526.28</v>
      </c>
      <c r="N114" s="17">
        <v>1456.11</v>
      </c>
      <c r="O114" s="17">
        <v>1457.52</v>
      </c>
      <c r="P114" s="17">
        <v>1448.24</v>
      </c>
      <c r="Q114" s="17">
        <v>1429.59</v>
      </c>
      <c r="R114" s="17">
        <v>1529.54</v>
      </c>
      <c r="S114" s="17">
        <v>1528.89</v>
      </c>
      <c r="T114" s="17">
        <v>1527.53</v>
      </c>
      <c r="U114" s="17">
        <v>1415.2</v>
      </c>
      <c r="V114" s="17">
        <v>1361.53</v>
      </c>
      <c r="W114" s="17">
        <v>1316.03</v>
      </c>
      <c r="X114" s="17">
        <v>1283.6</v>
      </c>
      <c r="Y114" s="18">
        <v>1267.98</v>
      </c>
    </row>
    <row r="115" spans="1:25" ht="15.75">
      <c r="A115" s="15" t="str">
        <f t="shared" si="2"/>
        <v>11.02.2020</v>
      </c>
      <c r="B115" s="16">
        <v>1253.43</v>
      </c>
      <c r="C115" s="17">
        <v>1212.21</v>
      </c>
      <c r="D115" s="17">
        <v>1223.11</v>
      </c>
      <c r="E115" s="17">
        <v>1207.07</v>
      </c>
      <c r="F115" s="17">
        <v>1194.96</v>
      </c>
      <c r="G115" s="17">
        <v>1208.29</v>
      </c>
      <c r="H115" s="17">
        <v>1253.41</v>
      </c>
      <c r="I115" s="17">
        <v>1301.95</v>
      </c>
      <c r="J115" s="17">
        <v>1459.11</v>
      </c>
      <c r="K115" s="17">
        <v>1536.26</v>
      </c>
      <c r="L115" s="17">
        <v>1579.93</v>
      </c>
      <c r="M115" s="17">
        <v>1569.97</v>
      </c>
      <c r="N115" s="17">
        <v>1552.22</v>
      </c>
      <c r="O115" s="17">
        <v>1576.61</v>
      </c>
      <c r="P115" s="17">
        <v>1547.28</v>
      </c>
      <c r="Q115" s="17">
        <v>1541.15</v>
      </c>
      <c r="R115" s="17">
        <v>1589.14</v>
      </c>
      <c r="S115" s="17">
        <v>1603.3</v>
      </c>
      <c r="T115" s="17">
        <v>1618.56</v>
      </c>
      <c r="U115" s="17">
        <v>1610.18</v>
      </c>
      <c r="V115" s="17">
        <v>1584.36</v>
      </c>
      <c r="W115" s="17">
        <v>1558.52</v>
      </c>
      <c r="X115" s="17">
        <v>1357.79</v>
      </c>
      <c r="Y115" s="18">
        <v>1322.84</v>
      </c>
    </row>
    <row r="116" spans="1:25" ht="15.75">
      <c r="A116" s="15" t="str">
        <f t="shared" si="2"/>
        <v>12.02.2020</v>
      </c>
      <c r="B116" s="16">
        <v>1307.93</v>
      </c>
      <c r="C116" s="17">
        <v>1253.93</v>
      </c>
      <c r="D116" s="17">
        <v>1221.75</v>
      </c>
      <c r="E116" s="17">
        <v>1218.28</v>
      </c>
      <c r="F116" s="17">
        <v>1214.63</v>
      </c>
      <c r="G116" s="17">
        <v>1222.51</v>
      </c>
      <c r="H116" s="17">
        <v>1251.98</v>
      </c>
      <c r="I116" s="17">
        <v>1297.44</v>
      </c>
      <c r="J116" s="17">
        <v>1423.4</v>
      </c>
      <c r="K116" s="17">
        <v>1494.06</v>
      </c>
      <c r="L116" s="17">
        <v>1542.89</v>
      </c>
      <c r="M116" s="17">
        <v>1531.53</v>
      </c>
      <c r="N116" s="17">
        <v>1517.13</v>
      </c>
      <c r="O116" s="17">
        <v>1540.84</v>
      </c>
      <c r="P116" s="17">
        <v>1532.73</v>
      </c>
      <c r="Q116" s="17">
        <v>1536.15</v>
      </c>
      <c r="R116" s="17">
        <v>1540.13</v>
      </c>
      <c r="S116" s="17">
        <v>1555.85</v>
      </c>
      <c r="T116" s="17">
        <v>1555.71</v>
      </c>
      <c r="U116" s="17">
        <v>1536.24</v>
      </c>
      <c r="V116" s="17">
        <v>1522.73</v>
      </c>
      <c r="W116" s="17">
        <v>1389.14</v>
      </c>
      <c r="X116" s="17">
        <v>1355.6</v>
      </c>
      <c r="Y116" s="18">
        <v>1321.14</v>
      </c>
    </row>
    <row r="117" spans="1:25" ht="15.75">
      <c r="A117" s="15" t="str">
        <f t="shared" si="2"/>
        <v>13.02.2020</v>
      </c>
      <c r="B117" s="16">
        <v>1308.34</v>
      </c>
      <c r="C117" s="17">
        <v>1255</v>
      </c>
      <c r="D117" s="17">
        <v>1213.2</v>
      </c>
      <c r="E117" s="17">
        <v>1208.03</v>
      </c>
      <c r="F117" s="17">
        <v>1200.57</v>
      </c>
      <c r="G117" s="17">
        <v>1218.94</v>
      </c>
      <c r="H117" s="17">
        <v>1245.74</v>
      </c>
      <c r="I117" s="17">
        <v>1276.47</v>
      </c>
      <c r="J117" s="17">
        <v>1353.92</v>
      </c>
      <c r="K117" s="17">
        <v>1469.47</v>
      </c>
      <c r="L117" s="17">
        <v>1533.59</v>
      </c>
      <c r="M117" s="17">
        <v>1535.98</v>
      </c>
      <c r="N117" s="17">
        <v>1458.01</v>
      </c>
      <c r="O117" s="17">
        <v>1457.58</v>
      </c>
      <c r="P117" s="17">
        <v>1450.15</v>
      </c>
      <c r="Q117" s="17">
        <v>1440.16</v>
      </c>
      <c r="R117" s="17">
        <v>1444.64</v>
      </c>
      <c r="S117" s="17">
        <v>1505.74</v>
      </c>
      <c r="T117" s="17">
        <v>1528.08</v>
      </c>
      <c r="U117" s="17">
        <v>1459.07</v>
      </c>
      <c r="V117" s="17">
        <v>1381.22</v>
      </c>
      <c r="W117" s="17">
        <v>1354.84</v>
      </c>
      <c r="X117" s="17">
        <v>1328.72</v>
      </c>
      <c r="Y117" s="18">
        <v>1291.35</v>
      </c>
    </row>
    <row r="118" spans="1:25" ht="15.75">
      <c r="A118" s="15" t="str">
        <f t="shared" si="2"/>
        <v>14.02.2020</v>
      </c>
      <c r="B118" s="16">
        <v>1280.54</v>
      </c>
      <c r="C118" s="17">
        <v>1216.69</v>
      </c>
      <c r="D118" s="17">
        <v>1202.02</v>
      </c>
      <c r="E118" s="17">
        <v>1194.94</v>
      </c>
      <c r="F118" s="17">
        <v>1192.74</v>
      </c>
      <c r="G118" s="17">
        <v>1196.27</v>
      </c>
      <c r="H118" s="17">
        <v>1234.28</v>
      </c>
      <c r="I118" s="17">
        <v>1261.74</v>
      </c>
      <c r="J118" s="17">
        <v>1372.42</v>
      </c>
      <c r="K118" s="17">
        <v>1482.19</v>
      </c>
      <c r="L118" s="17">
        <v>1459.81</v>
      </c>
      <c r="M118" s="17">
        <v>1478.74</v>
      </c>
      <c r="N118" s="17">
        <v>1427.73</v>
      </c>
      <c r="O118" s="17">
        <v>1437.86</v>
      </c>
      <c r="P118" s="17">
        <v>1431.2</v>
      </c>
      <c r="Q118" s="17">
        <v>1354.31</v>
      </c>
      <c r="R118" s="17">
        <v>1453.3</v>
      </c>
      <c r="S118" s="17">
        <v>1449.06</v>
      </c>
      <c r="T118" s="17">
        <v>1526.3</v>
      </c>
      <c r="U118" s="17">
        <v>1480</v>
      </c>
      <c r="V118" s="17">
        <v>1436.13</v>
      </c>
      <c r="W118" s="17">
        <v>1368.91</v>
      </c>
      <c r="X118" s="17">
        <v>1325.14</v>
      </c>
      <c r="Y118" s="18">
        <v>1276.2</v>
      </c>
    </row>
    <row r="119" spans="1:25" ht="15.75">
      <c r="A119" s="15" t="str">
        <f t="shared" si="2"/>
        <v>15.02.2020</v>
      </c>
      <c r="B119" s="16">
        <v>1272.55</v>
      </c>
      <c r="C119" s="17">
        <v>1260.22</v>
      </c>
      <c r="D119" s="17">
        <v>1256.89</v>
      </c>
      <c r="E119" s="17">
        <v>1223.76</v>
      </c>
      <c r="F119" s="17">
        <v>1213.72</v>
      </c>
      <c r="G119" s="17">
        <v>1216.79</v>
      </c>
      <c r="H119" s="17">
        <v>1228.95</v>
      </c>
      <c r="I119" s="17">
        <v>1245.72</v>
      </c>
      <c r="J119" s="17">
        <v>1257.91</v>
      </c>
      <c r="K119" s="17">
        <v>1303.01</v>
      </c>
      <c r="L119" s="17">
        <v>1457.49</v>
      </c>
      <c r="M119" s="17">
        <v>1482.91</v>
      </c>
      <c r="N119" s="17">
        <v>1496.24</v>
      </c>
      <c r="O119" s="17">
        <v>1490.36</v>
      </c>
      <c r="P119" s="17">
        <v>1492.35</v>
      </c>
      <c r="Q119" s="17">
        <v>1489.61</v>
      </c>
      <c r="R119" s="17">
        <v>1489.19</v>
      </c>
      <c r="S119" s="17">
        <v>1506.91</v>
      </c>
      <c r="T119" s="17">
        <v>1521.33</v>
      </c>
      <c r="U119" s="17">
        <v>1505</v>
      </c>
      <c r="V119" s="17">
        <v>1518.86</v>
      </c>
      <c r="W119" s="17">
        <v>1480.15</v>
      </c>
      <c r="X119" s="17">
        <v>1455.68</v>
      </c>
      <c r="Y119" s="18">
        <v>1318.01</v>
      </c>
    </row>
    <row r="120" spans="1:25" ht="15.75">
      <c r="A120" s="15" t="str">
        <f t="shared" si="2"/>
        <v>16.02.2020</v>
      </c>
      <c r="B120" s="16">
        <v>1305.86</v>
      </c>
      <c r="C120" s="17">
        <v>1233.07</v>
      </c>
      <c r="D120" s="17">
        <v>1212.01</v>
      </c>
      <c r="E120" s="17">
        <v>1204.75</v>
      </c>
      <c r="F120" s="17">
        <v>1192.34</v>
      </c>
      <c r="G120" s="17">
        <v>1190.97</v>
      </c>
      <c r="H120" s="17">
        <v>1202.73</v>
      </c>
      <c r="I120" s="17">
        <v>1220.42</v>
      </c>
      <c r="J120" s="17">
        <v>1237.58</v>
      </c>
      <c r="K120" s="17">
        <v>1255.65</v>
      </c>
      <c r="L120" s="17">
        <v>1371.52</v>
      </c>
      <c r="M120" s="17">
        <v>1439.79</v>
      </c>
      <c r="N120" s="17">
        <v>1453.27</v>
      </c>
      <c r="O120" s="17">
        <v>1442.93</v>
      </c>
      <c r="P120" s="17">
        <v>1435.34</v>
      </c>
      <c r="Q120" s="17">
        <v>1433.61</v>
      </c>
      <c r="R120" s="17">
        <v>1452.21</v>
      </c>
      <c r="S120" s="17">
        <v>1478.47</v>
      </c>
      <c r="T120" s="17">
        <v>1501.17</v>
      </c>
      <c r="U120" s="17">
        <v>1515.29</v>
      </c>
      <c r="V120" s="17">
        <v>1546.13</v>
      </c>
      <c r="W120" s="17">
        <v>1489.83</v>
      </c>
      <c r="X120" s="17">
        <v>1327.91</v>
      </c>
      <c r="Y120" s="18">
        <v>1292.33</v>
      </c>
    </row>
    <row r="121" spans="1:25" ht="15.75">
      <c r="A121" s="15" t="str">
        <f t="shared" si="2"/>
        <v>17.02.2020</v>
      </c>
      <c r="B121" s="16">
        <v>1258.71</v>
      </c>
      <c r="C121" s="17">
        <v>1208.63</v>
      </c>
      <c r="D121" s="17">
        <v>1186.46</v>
      </c>
      <c r="E121" s="17">
        <v>1182.74</v>
      </c>
      <c r="F121" s="17">
        <v>1184.95</v>
      </c>
      <c r="G121" s="17">
        <v>1187.12</v>
      </c>
      <c r="H121" s="17">
        <v>1212.53</v>
      </c>
      <c r="I121" s="17">
        <v>1243.44</v>
      </c>
      <c r="J121" s="17">
        <v>1339.09</v>
      </c>
      <c r="K121" s="17">
        <v>1426.5</v>
      </c>
      <c r="L121" s="17">
        <v>1442.23</v>
      </c>
      <c r="M121" s="17">
        <v>1441.91</v>
      </c>
      <c r="N121" s="17">
        <v>1434.38</v>
      </c>
      <c r="O121" s="17">
        <v>1436.61</v>
      </c>
      <c r="P121" s="17">
        <v>1428.83</v>
      </c>
      <c r="Q121" s="17">
        <v>1323.85</v>
      </c>
      <c r="R121" s="17">
        <v>1362.84</v>
      </c>
      <c r="S121" s="17">
        <v>1434.49</v>
      </c>
      <c r="T121" s="17">
        <v>1440.83</v>
      </c>
      <c r="U121" s="17">
        <v>1422.08</v>
      </c>
      <c r="V121" s="17">
        <v>1419.54</v>
      </c>
      <c r="W121" s="17">
        <v>1306.51</v>
      </c>
      <c r="X121" s="17">
        <v>1254.08</v>
      </c>
      <c r="Y121" s="18">
        <v>1211.75</v>
      </c>
    </row>
    <row r="122" spans="1:25" ht="15.75">
      <c r="A122" s="15" t="str">
        <f t="shared" si="2"/>
        <v>18.02.2020</v>
      </c>
      <c r="B122" s="16">
        <v>1195.46</v>
      </c>
      <c r="C122" s="17">
        <v>1182.56</v>
      </c>
      <c r="D122" s="17">
        <v>1194.85</v>
      </c>
      <c r="E122" s="17">
        <v>1193.02</v>
      </c>
      <c r="F122" s="17">
        <v>1179.79</v>
      </c>
      <c r="G122" s="17">
        <v>1190.31</v>
      </c>
      <c r="H122" s="17">
        <v>1225.79</v>
      </c>
      <c r="I122" s="17">
        <v>1254.29</v>
      </c>
      <c r="J122" s="17">
        <v>1348.12</v>
      </c>
      <c r="K122" s="17">
        <v>1421.77</v>
      </c>
      <c r="L122" s="17">
        <v>1351.95</v>
      </c>
      <c r="M122" s="17">
        <v>1337.35</v>
      </c>
      <c r="N122" s="17">
        <v>1314.89</v>
      </c>
      <c r="O122" s="17">
        <v>1325.09</v>
      </c>
      <c r="P122" s="17">
        <v>1297.11</v>
      </c>
      <c r="Q122" s="17">
        <v>1293.3</v>
      </c>
      <c r="R122" s="17">
        <v>1299.23</v>
      </c>
      <c r="S122" s="17">
        <v>1348.21</v>
      </c>
      <c r="T122" s="17">
        <v>1427.73</v>
      </c>
      <c r="U122" s="17">
        <v>1422.69</v>
      </c>
      <c r="V122" s="17">
        <v>1427.82</v>
      </c>
      <c r="W122" s="17">
        <v>1303.55</v>
      </c>
      <c r="X122" s="17">
        <v>1250.42</v>
      </c>
      <c r="Y122" s="18">
        <v>1231.78</v>
      </c>
    </row>
    <row r="123" spans="1:25" ht="15.75">
      <c r="A123" s="15" t="str">
        <f t="shared" si="2"/>
        <v>19.02.2020</v>
      </c>
      <c r="B123" s="16">
        <v>1210.32</v>
      </c>
      <c r="C123" s="17">
        <v>1185.99</v>
      </c>
      <c r="D123" s="17">
        <v>1204.3</v>
      </c>
      <c r="E123" s="17">
        <v>1196.34</v>
      </c>
      <c r="F123" s="17">
        <v>1195.48</v>
      </c>
      <c r="G123" s="17">
        <v>1205.59</v>
      </c>
      <c r="H123" s="17">
        <v>1234.33</v>
      </c>
      <c r="I123" s="17">
        <v>1260.32</v>
      </c>
      <c r="J123" s="17">
        <v>1413.57</v>
      </c>
      <c r="K123" s="17">
        <v>1436.47</v>
      </c>
      <c r="L123" s="17">
        <v>1447.91</v>
      </c>
      <c r="M123" s="17">
        <v>1446.22</v>
      </c>
      <c r="N123" s="17">
        <v>1435.05</v>
      </c>
      <c r="O123" s="17">
        <v>1438.47</v>
      </c>
      <c r="P123" s="17">
        <v>1420.26</v>
      </c>
      <c r="Q123" s="17">
        <v>1440.04</v>
      </c>
      <c r="R123" s="17">
        <v>1445.66</v>
      </c>
      <c r="S123" s="17">
        <v>1450.69</v>
      </c>
      <c r="T123" s="17">
        <v>1449.49</v>
      </c>
      <c r="U123" s="17">
        <v>1457.4</v>
      </c>
      <c r="V123" s="17">
        <v>1439.33</v>
      </c>
      <c r="W123" s="17">
        <v>1384.64</v>
      </c>
      <c r="X123" s="17">
        <v>1287.67</v>
      </c>
      <c r="Y123" s="18">
        <v>1258.34</v>
      </c>
    </row>
    <row r="124" spans="1:25" ht="15.75">
      <c r="A124" s="15" t="str">
        <f t="shared" si="2"/>
        <v>20.02.2020</v>
      </c>
      <c r="B124" s="16">
        <v>1239.7</v>
      </c>
      <c r="C124" s="17">
        <v>1215.39</v>
      </c>
      <c r="D124" s="17">
        <v>1215.8</v>
      </c>
      <c r="E124" s="17">
        <v>1204.06</v>
      </c>
      <c r="F124" s="17">
        <v>1193.58</v>
      </c>
      <c r="G124" s="17">
        <v>1205.48</v>
      </c>
      <c r="H124" s="17">
        <v>1230.79</v>
      </c>
      <c r="I124" s="17">
        <v>1260.85</v>
      </c>
      <c r="J124" s="17">
        <v>1336.04</v>
      </c>
      <c r="K124" s="17">
        <v>1436.97</v>
      </c>
      <c r="L124" s="17">
        <v>1449.4</v>
      </c>
      <c r="M124" s="17">
        <v>1452.09</v>
      </c>
      <c r="N124" s="17">
        <v>1434.1</v>
      </c>
      <c r="O124" s="17">
        <v>1442.96</v>
      </c>
      <c r="P124" s="17">
        <v>1357.87</v>
      </c>
      <c r="Q124" s="17">
        <v>1332.27</v>
      </c>
      <c r="R124" s="17">
        <v>1414.71</v>
      </c>
      <c r="S124" s="17">
        <v>1439.26</v>
      </c>
      <c r="T124" s="17">
        <v>1379.93</v>
      </c>
      <c r="U124" s="17">
        <v>1439.49</v>
      </c>
      <c r="V124" s="17">
        <v>1439.43</v>
      </c>
      <c r="W124" s="17">
        <v>1305.05</v>
      </c>
      <c r="X124" s="17">
        <v>1277.42</v>
      </c>
      <c r="Y124" s="18">
        <v>1252.44</v>
      </c>
    </row>
    <row r="125" spans="1:25" ht="15.75">
      <c r="A125" s="15" t="str">
        <f t="shared" si="2"/>
        <v>21.02.2020</v>
      </c>
      <c r="B125" s="16">
        <v>1232.52</v>
      </c>
      <c r="C125" s="17">
        <v>1202.14</v>
      </c>
      <c r="D125" s="17">
        <v>1188.36</v>
      </c>
      <c r="E125" s="17">
        <v>1182.09</v>
      </c>
      <c r="F125" s="17">
        <v>1167.64</v>
      </c>
      <c r="G125" s="17">
        <v>1172.58</v>
      </c>
      <c r="H125" s="17">
        <v>1225.3</v>
      </c>
      <c r="I125" s="17">
        <v>1260.21</v>
      </c>
      <c r="J125" s="17">
        <v>1335.51</v>
      </c>
      <c r="K125" s="17">
        <v>1425.02</v>
      </c>
      <c r="L125" s="17">
        <v>1441.26</v>
      </c>
      <c r="M125" s="17">
        <v>1444.39</v>
      </c>
      <c r="N125" s="17">
        <v>1445.74</v>
      </c>
      <c r="O125" s="17">
        <v>1449.86</v>
      </c>
      <c r="P125" s="17">
        <v>1442.01</v>
      </c>
      <c r="Q125" s="17">
        <v>1439.22</v>
      </c>
      <c r="R125" s="17">
        <v>1434.17</v>
      </c>
      <c r="S125" s="17">
        <v>1443.57</v>
      </c>
      <c r="T125" s="17">
        <v>1470.88</v>
      </c>
      <c r="U125" s="17">
        <v>1444.81</v>
      </c>
      <c r="V125" s="17">
        <v>1539.78</v>
      </c>
      <c r="W125" s="17">
        <v>1500.3</v>
      </c>
      <c r="X125" s="17">
        <v>1384.44</v>
      </c>
      <c r="Y125" s="18">
        <v>1290.95</v>
      </c>
    </row>
    <row r="126" spans="1:25" ht="15.75">
      <c r="A126" s="15" t="str">
        <f t="shared" si="2"/>
        <v>22.02.2020</v>
      </c>
      <c r="B126" s="16">
        <v>1273.02</v>
      </c>
      <c r="C126" s="17">
        <v>1243.66</v>
      </c>
      <c r="D126" s="17">
        <v>1294.55</v>
      </c>
      <c r="E126" s="17">
        <v>1260.3</v>
      </c>
      <c r="F126" s="17">
        <v>1247.5</v>
      </c>
      <c r="G126" s="17">
        <v>1235.81</v>
      </c>
      <c r="H126" s="17">
        <v>1264.12</v>
      </c>
      <c r="I126" s="17">
        <v>1298.3</v>
      </c>
      <c r="J126" s="17">
        <v>1337.42</v>
      </c>
      <c r="K126" s="17">
        <v>1352.23</v>
      </c>
      <c r="L126" s="17">
        <v>1499.1</v>
      </c>
      <c r="M126" s="17">
        <v>1515.37</v>
      </c>
      <c r="N126" s="17">
        <v>1508.84</v>
      </c>
      <c r="O126" s="17">
        <v>1498.98</v>
      </c>
      <c r="P126" s="17">
        <v>1456.81</v>
      </c>
      <c r="Q126" s="17">
        <v>1456.19</v>
      </c>
      <c r="R126" s="17">
        <v>1480.74</v>
      </c>
      <c r="S126" s="17">
        <v>1526.63</v>
      </c>
      <c r="T126" s="17">
        <v>1542.21</v>
      </c>
      <c r="U126" s="17">
        <v>1538.86</v>
      </c>
      <c r="V126" s="17">
        <v>1538.78</v>
      </c>
      <c r="W126" s="17">
        <v>1455.74</v>
      </c>
      <c r="X126" s="17">
        <v>1339.53</v>
      </c>
      <c r="Y126" s="18">
        <v>1311.11</v>
      </c>
    </row>
    <row r="127" spans="1:25" ht="15.75">
      <c r="A127" s="15" t="str">
        <f t="shared" si="2"/>
        <v>23.02.2020</v>
      </c>
      <c r="B127" s="16">
        <v>1280.46</v>
      </c>
      <c r="C127" s="17">
        <v>1269.72</v>
      </c>
      <c r="D127" s="17">
        <v>1269.14</v>
      </c>
      <c r="E127" s="17">
        <v>1253.22</v>
      </c>
      <c r="F127" s="17">
        <v>1240.02</v>
      </c>
      <c r="G127" s="17">
        <v>1232.81</v>
      </c>
      <c r="H127" s="17">
        <v>1249.89</v>
      </c>
      <c r="I127" s="17">
        <v>1265.56</v>
      </c>
      <c r="J127" s="17">
        <v>1282.5</v>
      </c>
      <c r="K127" s="17">
        <v>1303.08</v>
      </c>
      <c r="L127" s="17">
        <v>1357.92</v>
      </c>
      <c r="M127" s="17">
        <v>1361.95</v>
      </c>
      <c r="N127" s="17">
        <v>1366.11</v>
      </c>
      <c r="O127" s="17">
        <v>1357.36</v>
      </c>
      <c r="P127" s="17">
        <v>1353.85</v>
      </c>
      <c r="Q127" s="17">
        <v>1352.93</v>
      </c>
      <c r="R127" s="17">
        <v>1359.13</v>
      </c>
      <c r="S127" s="17">
        <v>1455.33</v>
      </c>
      <c r="T127" s="17">
        <v>1474.44</v>
      </c>
      <c r="U127" s="17">
        <v>1476.33</v>
      </c>
      <c r="V127" s="17">
        <v>1474.42</v>
      </c>
      <c r="W127" s="17">
        <v>1438.25</v>
      </c>
      <c r="X127" s="17">
        <v>1364.94</v>
      </c>
      <c r="Y127" s="18">
        <v>1343.15</v>
      </c>
    </row>
    <row r="128" spans="1:25" ht="15.75">
      <c r="A128" s="15" t="str">
        <f t="shared" si="2"/>
        <v>24.02.2020</v>
      </c>
      <c r="B128" s="16">
        <v>1330.6</v>
      </c>
      <c r="C128" s="17">
        <v>1260.56</v>
      </c>
      <c r="D128" s="17">
        <v>1273.35</v>
      </c>
      <c r="E128" s="17">
        <v>1263.5</v>
      </c>
      <c r="F128" s="17">
        <v>1249.46</v>
      </c>
      <c r="G128" s="17">
        <v>1243.87</v>
      </c>
      <c r="H128" s="17">
        <v>1257.65</v>
      </c>
      <c r="I128" s="17">
        <v>1278.08</v>
      </c>
      <c r="J128" s="17">
        <v>1297.64</v>
      </c>
      <c r="K128" s="17">
        <v>1320.26</v>
      </c>
      <c r="L128" s="17">
        <v>1399.13</v>
      </c>
      <c r="M128" s="17">
        <v>1471.73</v>
      </c>
      <c r="N128" s="17">
        <v>1439.65</v>
      </c>
      <c r="O128" s="17">
        <v>1465.97</v>
      </c>
      <c r="P128" s="17">
        <v>1440.1</v>
      </c>
      <c r="Q128" s="17">
        <v>1432.48</v>
      </c>
      <c r="R128" s="17">
        <v>1442.2</v>
      </c>
      <c r="S128" s="17">
        <v>1491.32</v>
      </c>
      <c r="T128" s="17">
        <v>1512.35</v>
      </c>
      <c r="U128" s="17">
        <v>1516.14</v>
      </c>
      <c r="V128" s="17">
        <v>1524.34</v>
      </c>
      <c r="W128" s="17">
        <v>1492.62</v>
      </c>
      <c r="X128" s="17">
        <v>1376.24</v>
      </c>
      <c r="Y128" s="18">
        <v>1341.2</v>
      </c>
    </row>
    <row r="129" spans="1:25" ht="15.75">
      <c r="A129" s="15" t="str">
        <f t="shared" si="2"/>
        <v>25.02.2020</v>
      </c>
      <c r="B129" s="16">
        <v>1325.41</v>
      </c>
      <c r="C129" s="17">
        <v>1260.43</v>
      </c>
      <c r="D129" s="17">
        <v>1229.97</v>
      </c>
      <c r="E129" s="17">
        <v>1193.94</v>
      </c>
      <c r="F129" s="17">
        <v>1178.88</v>
      </c>
      <c r="G129" s="17">
        <v>1185.73</v>
      </c>
      <c r="H129" s="17">
        <v>1235.85</v>
      </c>
      <c r="I129" s="17">
        <v>1291.1</v>
      </c>
      <c r="J129" s="17">
        <v>1369.4</v>
      </c>
      <c r="K129" s="17">
        <v>1505.19</v>
      </c>
      <c r="L129" s="17">
        <v>1488.53</v>
      </c>
      <c r="M129" s="17">
        <v>1482.96</v>
      </c>
      <c r="N129" s="17">
        <v>1463.51</v>
      </c>
      <c r="O129" s="17">
        <v>1465.7</v>
      </c>
      <c r="P129" s="17">
        <v>1427.2</v>
      </c>
      <c r="Q129" s="17">
        <v>1474.38</v>
      </c>
      <c r="R129" s="17">
        <v>1426.86</v>
      </c>
      <c r="S129" s="17">
        <v>1423.56</v>
      </c>
      <c r="T129" s="17">
        <v>1467.97</v>
      </c>
      <c r="U129" s="17">
        <v>1460.05</v>
      </c>
      <c r="V129" s="17">
        <v>1422.26</v>
      </c>
      <c r="W129" s="17">
        <v>1370.57</v>
      </c>
      <c r="X129" s="17">
        <v>1326.07</v>
      </c>
      <c r="Y129" s="18">
        <v>1297.92</v>
      </c>
    </row>
    <row r="130" spans="1:25" ht="15.75">
      <c r="A130" s="15" t="str">
        <f t="shared" si="2"/>
        <v>26.02.2020</v>
      </c>
      <c r="B130" s="16">
        <v>1265.25</v>
      </c>
      <c r="C130" s="17">
        <v>1188.05</v>
      </c>
      <c r="D130" s="17">
        <v>1186.76</v>
      </c>
      <c r="E130" s="17">
        <v>1180.65</v>
      </c>
      <c r="F130" s="17">
        <v>1178.95</v>
      </c>
      <c r="G130" s="17">
        <v>1192.47</v>
      </c>
      <c r="H130" s="17">
        <v>1227.39</v>
      </c>
      <c r="I130" s="17">
        <v>1277.1</v>
      </c>
      <c r="J130" s="17">
        <v>1349.1</v>
      </c>
      <c r="K130" s="17">
        <v>1525.01</v>
      </c>
      <c r="L130" s="17">
        <v>1527.57</v>
      </c>
      <c r="M130" s="17">
        <v>1528.73</v>
      </c>
      <c r="N130" s="17">
        <v>1527.36</v>
      </c>
      <c r="O130" s="17">
        <v>1544.71</v>
      </c>
      <c r="P130" s="17">
        <v>1526.78</v>
      </c>
      <c r="Q130" s="17">
        <v>1566.28</v>
      </c>
      <c r="R130" s="17">
        <v>1538.61</v>
      </c>
      <c r="S130" s="17">
        <v>1526.5</v>
      </c>
      <c r="T130" s="17">
        <v>1520.71</v>
      </c>
      <c r="U130" s="17">
        <v>1517.61</v>
      </c>
      <c r="V130" s="17">
        <v>1465.18</v>
      </c>
      <c r="W130" s="17">
        <v>1432.67</v>
      </c>
      <c r="X130" s="17">
        <v>1326.06</v>
      </c>
      <c r="Y130" s="18">
        <v>1282.02</v>
      </c>
    </row>
    <row r="131" spans="1:25" ht="15.75">
      <c r="A131" s="15" t="str">
        <f t="shared" si="2"/>
        <v>27.02.2020</v>
      </c>
      <c r="B131" s="16">
        <v>1250.32</v>
      </c>
      <c r="C131" s="17">
        <v>1188.55</v>
      </c>
      <c r="D131" s="17">
        <v>1199.49</v>
      </c>
      <c r="E131" s="17">
        <v>1178.77</v>
      </c>
      <c r="F131" s="17">
        <v>1170.95</v>
      </c>
      <c r="G131" s="17">
        <v>1180</v>
      </c>
      <c r="H131" s="17">
        <v>1211.27</v>
      </c>
      <c r="I131" s="17">
        <v>1253.42</v>
      </c>
      <c r="J131" s="17">
        <v>1311.27</v>
      </c>
      <c r="K131" s="17">
        <v>1386.34</v>
      </c>
      <c r="L131" s="17">
        <v>1516.28</v>
      </c>
      <c r="M131" s="17">
        <v>1526.56</v>
      </c>
      <c r="N131" s="17">
        <v>1487.12</v>
      </c>
      <c r="O131" s="17">
        <v>1440.05</v>
      </c>
      <c r="P131" s="17">
        <v>1448.32</v>
      </c>
      <c r="Q131" s="17">
        <v>1411.9</v>
      </c>
      <c r="R131" s="17">
        <v>1339.69</v>
      </c>
      <c r="S131" s="17">
        <v>1390.7</v>
      </c>
      <c r="T131" s="17">
        <v>1332.37</v>
      </c>
      <c r="U131" s="17">
        <v>1340.26</v>
      </c>
      <c r="V131" s="17">
        <v>1331.13</v>
      </c>
      <c r="W131" s="17">
        <v>1327.88</v>
      </c>
      <c r="X131" s="17">
        <v>1279.29</v>
      </c>
      <c r="Y131" s="18">
        <v>1247.35</v>
      </c>
    </row>
    <row r="132" spans="1:25" ht="15.75">
      <c r="A132" s="15" t="str">
        <f t="shared" si="2"/>
        <v>28.02.2020</v>
      </c>
      <c r="B132" s="16">
        <v>1246.14</v>
      </c>
      <c r="C132" s="17">
        <v>1190.27</v>
      </c>
      <c r="D132" s="17">
        <v>1189.01</v>
      </c>
      <c r="E132" s="17">
        <v>1187.46</v>
      </c>
      <c r="F132" s="17">
        <v>1153.95</v>
      </c>
      <c r="G132" s="17">
        <v>1167.85</v>
      </c>
      <c r="H132" s="17">
        <v>1216.11</v>
      </c>
      <c r="I132" s="17">
        <v>1246.09</v>
      </c>
      <c r="J132" s="17">
        <v>1301.5</v>
      </c>
      <c r="K132" s="17">
        <v>1483.18</v>
      </c>
      <c r="L132" s="17">
        <v>1481.48</v>
      </c>
      <c r="M132" s="17">
        <v>1526.81</v>
      </c>
      <c r="N132" s="17">
        <v>1453.33</v>
      </c>
      <c r="O132" s="17">
        <v>1459.01</v>
      </c>
      <c r="P132" s="17">
        <v>1371.16</v>
      </c>
      <c r="Q132" s="17">
        <v>1436.77</v>
      </c>
      <c r="R132" s="17">
        <v>1495.95</v>
      </c>
      <c r="S132" s="17">
        <v>1510.23</v>
      </c>
      <c r="T132" s="17">
        <v>1506.16</v>
      </c>
      <c r="U132" s="17">
        <v>1498.63</v>
      </c>
      <c r="V132" s="17">
        <v>1512.12</v>
      </c>
      <c r="W132" s="17">
        <v>1324.41</v>
      </c>
      <c r="X132" s="17">
        <v>1267.58</v>
      </c>
      <c r="Y132" s="18">
        <v>1269.93</v>
      </c>
    </row>
    <row r="133" spans="1:25" ht="16.5" thickBot="1">
      <c r="A133" s="19" t="str">
        <f t="shared" si="2"/>
        <v>29.02.2020</v>
      </c>
      <c r="B133" s="20">
        <v>1255.16</v>
      </c>
      <c r="C133" s="21">
        <v>1191.36</v>
      </c>
      <c r="D133" s="21">
        <v>1213.36</v>
      </c>
      <c r="E133" s="21">
        <v>1195.12</v>
      </c>
      <c r="F133" s="21">
        <v>1186.82</v>
      </c>
      <c r="G133" s="21">
        <v>1168.6</v>
      </c>
      <c r="H133" s="21">
        <v>1196.05</v>
      </c>
      <c r="I133" s="21">
        <v>1230.83</v>
      </c>
      <c r="J133" s="21">
        <v>1249.28</v>
      </c>
      <c r="K133" s="21">
        <v>1312.78</v>
      </c>
      <c r="L133" s="21">
        <v>1463.21</v>
      </c>
      <c r="M133" s="21">
        <v>1521.38</v>
      </c>
      <c r="N133" s="21">
        <v>1543.62</v>
      </c>
      <c r="O133" s="21">
        <v>1534.16</v>
      </c>
      <c r="P133" s="21">
        <v>1527.53</v>
      </c>
      <c r="Q133" s="21">
        <v>1526.3</v>
      </c>
      <c r="R133" s="21">
        <v>1526.75</v>
      </c>
      <c r="S133" s="21">
        <v>1538.32</v>
      </c>
      <c r="T133" s="21">
        <v>1556.15</v>
      </c>
      <c r="U133" s="21">
        <v>1553.73</v>
      </c>
      <c r="V133" s="21">
        <v>1528.2</v>
      </c>
      <c r="W133" s="21">
        <v>1447.16</v>
      </c>
      <c r="X133" s="21">
        <v>1403.93</v>
      </c>
      <c r="Y133" s="22">
        <v>1268.12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54" t="s">
        <v>4</v>
      </c>
      <c r="B135" s="56" t="s">
        <v>33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8"/>
    </row>
    <row r="136" spans="1:25" ht="16.5" thickBot="1">
      <c r="A136" s="55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 t="str">
        <f aca="true" t="shared" si="3" ref="A137:A165">A105</f>
        <v>01.02.2020</v>
      </c>
      <c r="B137" s="11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 t="str">
        <f t="shared" si="3"/>
        <v>02.02.2020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49.8</v>
      </c>
      <c r="J138" s="17">
        <v>78.87</v>
      </c>
      <c r="K138" s="17">
        <v>16.95</v>
      </c>
      <c r="L138" s="17">
        <v>40.23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03.02.2020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30.37</v>
      </c>
      <c r="I139" s="17">
        <v>127.47</v>
      </c>
      <c r="J139" s="17">
        <v>136.95</v>
      </c>
      <c r="K139" s="17">
        <v>56.55</v>
      </c>
      <c r="L139" s="17">
        <v>60.39</v>
      </c>
      <c r="M139" s="17">
        <v>0</v>
      </c>
      <c r="N139" s="17">
        <v>0</v>
      </c>
      <c r="O139" s="17">
        <v>0</v>
      </c>
      <c r="P139" s="17">
        <v>8.23</v>
      </c>
      <c r="Q139" s="17">
        <v>125.02</v>
      </c>
      <c r="R139" s="17">
        <v>124.21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04.02.2020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41.99</v>
      </c>
      <c r="J140" s="17">
        <v>54.88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05.02.2020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34.09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06.02.2020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29.92</v>
      </c>
      <c r="I142" s="17">
        <v>57.42</v>
      </c>
      <c r="J142" s="17">
        <v>108.93</v>
      </c>
      <c r="K142" s="17">
        <v>0</v>
      </c>
      <c r="L142" s="17">
        <v>0.34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07.02.2020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3.19</v>
      </c>
      <c r="H143" s="17">
        <v>30.4</v>
      </c>
      <c r="I143" s="17">
        <v>57.9</v>
      </c>
      <c r="J143" s="17">
        <v>27.78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0.02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08.02.2020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0.4</v>
      </c>
      <c r="H144" s="17">
        <v>13.4</v>
      </c>
      <c r="I144" s="17">
        <v>44.39</v>
      </c>
      <c r="J144" s="17">
        <v>95.52</v>
      </c>
      <c r="K144" s="17">
        <v>78.53</v>
      </c>
      <c r="L144" s="17">
        <v>81.45</v>
      </c>
      <c r="M144" s="17">
        <v>37.14</v>
      </c>
      <c r="N144" s="17">
        <v>2.54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09.02.2020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20.65</v>
      </c>
      <c r="J145" s="17">
        <v>59.7</v>
      </c>
      <c r="K145" s="17">
        <v>129.34</v>
      </c>
      <c r="L145" s="17">
        <v>1.06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5.3</v>
      </c>
      <c r="Y145" s="18">
        <v>0</v>
      </c>
    </row>
    <row r="146" spans="1:25" ht="15.75">
      <c r="A146" s="15" t="str">
        <f t="shared" si="3"/>
        <v>10.02.2020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1.42</v>
      </c>
      <c r="H146" s="17">
        <v>31.54</v>
      </c>
      <c r="I146" s="17">
        <v>45.35</v>
      </c>
      <c r="J146" s="17">
        <v>39.99</v>
      </c>
      <c r="K146" s="17">
        <v>44.01</v>
      </c>
      <c r="L146" s="17">
        <v>24.43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0.41</v>
      </c>
      <c r="U146" s="17">
        <v>0</v>
      </c>
      <c r="V146" s="17">
        <v>32.53</v>
      </c>
      <c r="W146" s="17">
        <v>32.73</v>
      </c>
      <c r="X146" s="17">
        <v>0</v>
      </c>
      <c r="Y146" s="18">
        <v>0</v>
      </c>
    </row>
    <row r="147" spans="1:25" ht="15.75">
      <c r="A147" s="15" t="str">
        <f t="shared" si="3"/>
        <v>11.02.2020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28.04</v>
      </c>
      <c r="H147" s="17">
        <v>39.1</v>
      </c>
      <c r="I147" s="17">
        <v>0</v>
      </c>
      <c r="J147" s="17">
        <v>77.76</v>
      </c>
      <c r="K147" s="17">
        <v>88.04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12.02.2020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9.05</v>
      </c>
      <c r="J148" s="17">
        <v>8.65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13.02.2020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5.34</v>
      </c>
      <c r="J149" s="17">
        <v>16.78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14.02.2020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8.33</v>
      </c>
      <c r="I150" s="17">
        <v>48.35</v>
      </c>
      <c r="J150" s="17">
        <v>1.01</v>
      </c>
      <c r="K150" s="17">
        <v>0</v>
      </c>
      <c r="L150" s="17">
        <v>19.28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15.02.2020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56.26</v>
      </c>
      <c r="K151" s="17">
        <v>19.7</v>
      </c>
      <c r="L151" s="17">
        <v>0</v>
      </c>
      <c r="M151" s="17">
        <v>0.31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16.02.2020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</v>
      </c>
      <c r="I152" s="17">
        <v>13.52</v>
      </c>
      <c r="J152" s="17">
        <v>25.79</v>
      </c>
      <c r="K152" s="17">
        <v>30.12</v>
      </c>
      <c r="L152" s="17">
        <v>2.23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17.02.2020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19.14</v>
      </c>
      <c r="I153" s="17">
        <v>48.73</v>
      </c>
      <c r="J153" s="17">
        <v>76.62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18.02.2020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1.83</v>
      </c>
      <c r="I154" s="17">
        <v>67.76</v>
      </c>
      <c r="J154" s="17">
        <v>63.8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39.78</v>
      </c>
      <c r="Q154" s="17">
        <v>0</v>
      </c>
      <c r="R154" s="17">
        <v>48.89</v>
      </c>
      <c r="S154" s="17">
        <v>77.71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19.02.2020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76.86</v>
      </c>
      <c r="J155" s="17">
        <v>0</v>
      </c>
      <c r="K155" s="17">
        <v>0</v>
      </c>
      <c r="L155" s="17">
        <v>0.09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0.06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20.02.2020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17.49</v>
      </c>
      <c r="J156" s="17">
        <v>78.42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7.63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21.02.2020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47.76</v>
      </c>
      <c r="J157" s="17">
        <v>38.04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22.02.2020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11.75</v>
      </c>
      <c r="J158" s="17">
        <v>0</v>
      </c>
      <c r="K158" s="17">
        <v>29.15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23.02.2020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11.86</v>
      </c>
      <c r="K159" s="17">
        <v>0</v>
      </c>
      <c r="L159" s="17">
        <v>7.83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24.02.2020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25.02.2020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10.3</v>
      </c>
      <c r="I161" s="17">
        <v>50.14</v>
      </c>
      <c r="J161" s="17">
        <v>28.12</v>
      </c>
      <c r="K161" s="17">
        <v>0</v>
      </c>
      <c r="L161" s="17">
        <v>0.29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5.11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26.02.2020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21.67</v>
      </c>
      <c r="I162" s="17">
        <v>43.48</v>
      </c>
      <c r="J162" s="17">
        <v>120.77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27.02.2020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15.1</v>
      </c>
      <c r="I163" s="17">
        <v>33.17</v>
      </c>
      <c r="J163" s="17">
        <v>191.03</v>
      </c>
      <c r="K163" s="17">
        <v>75.62</v>
      </c>
      <c r="L163" s="17">
        <v>1.57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26.82</v>
      </c>
      <c r="S163" s="17">
        <v>34.21</v>
      </c>
      <c r="T163" s="17">
        <v>17.28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28.02.2020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20.7</v>
      </c>
      <c r="H164" s="17">
        <v>21.14</v>
      </c>
      <c r="I164" s="17">
        <v>68.23</v>
      </c>
      <c r="J164" s="17">
        <v>72.64</v>
      </c>
      <c r="K164" s="17">
        <v>0</v>
      </c>
      <c r="L164" s="17">
        <v>0</v>
      </c>
      <c r="M164" s="17">
        <v>0</v>
      </c>
      <c r="N164" s="17">
        <v>0</v>
      </c>
      <c r="O164" s="17">
        <v>5.72</v>
      </c>
      <c r="P164" s="17">
        <v>0</v>
      </c>
      <c r="Q164" s="17">
        <v>0</v>
      </c>
      <c r="R164" s="17">
        <v>30.11</v>
      </c>
      <c r="S164" s="17">
        <v>17.56</v>
      </c>
      <c r="T164" s="17">
        <v>21.44</v>
      </c>
      <c r="U164" s="17">
        <v>27.8</v>
      </c>
      <c r="V164" s="17">
        <v>2.13</v>
      </c>
      <c r="W164" s="17">
        <v>0</v>
      </c>
      <c r="X164" s="17">
        <v>0</v>
      </c>
      <c r="Y164" s="18">
        <v>0</v>
      </c>
    </row>
    <row r="165" spans="1:26" ht="16.5" thickBot="1">
      <c r="A165" s="19" t="str">
        <f t="shared" si="3"/>
        <v>29.02.2020</v>
      </c>
      <c r="B165" s="20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21.69</v>
      </c>
      <c r="K165" s="21">
        <v>14.64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2">
        <v>0</v>
      </c>
      <c r="Z165" s="23"/>
    </row>
    <row r="166" spans="1:25" ht="16.5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54" t="s">
        <v>4</v>
      </c>
      <c r="B167" s="56" t="s">
        <v>34</v>
      </c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8"/>
    </row>
    <row r="168" spans="1:25" ht="16.5" thickBot="1">
      <c r="A168" s="55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 t="str">
        <f aca="true" t="shared" si="4" ref="A169:A197">A137</f>
        <v>01.02.2020</v>
      </c>
      <c r="B169" s="11">
        <v>290.33</v>
      </c>
      <c r="C169" s="12">
        <v>156.18</v>
      </c>
      <c r="D169" s="12">
        <v>83.26</v>
      </c>
      <c r="E169" s="12">
        <v>126.12</v>
      </c>
      <c r="F169" s="12">
        <v>127.22</v>
      </c>
      <c r="G169" s="12">
        <v>135.96</v>
      </c>
      <c r="H169" s="12">
        <v>46.02</v>
      </c>
      <c r="I169" s="12">
        <v>38.42</v>
      </c>
      <c r="J169" s="12">
        <v>42.32</v>
      </c>
      <c r="K169" s="12">
        <v>9.1</v>
      </c>
      <c r="L169" s="12">
        <v>40.12</v>
      </c>
      <c r="M169" s="12">
        <v>118.02</v>
      </c>
      <c r="N169" s="12">
        <v>54.5</v>
      </c>
      <c r="O169" s="12">
        <v>79.07</v>
      </c>
      <c r="P169" s="12">
        <v>68.81</v>
      </c>
      <c r="Q169" s="12">
        <v>51.78</v>
      </c>
      <c r="R169" s="12">
        <v>52</v>
      </c>
      <c r="S169" s="12">
        <v>62.71</v>
      </c>
      <c r="T169" s="12">
        <v>68.28</v>
      </c>
      <c r="U169" s="12">
        <v>69.78</v>
      </c>
      <c r="V169" s="12">
        <v>123.95</v>
      </c>
      <c r="W169" s="12">
        <v>44.75</v>
      </c>
      <c r="X169" s="12">
        <v>125.35</v>
      </c>
      <c r="Y169" s="13">
        <v>119.8</v>
      </c>
      <c r="Z169" s="14"/>
    </row>
    <row r="170" spans="1:25" ht="15.75">
      <c r="A170" s="15" t="str">
        <f t="shared" si="4"/>
        <v>02.02.2020</v>
      </c>
      <c r="B170" s="16">
        <v>899.48</v>
      </c>
      <c r="C170" s="17">
        <v>209.95</v>
      </c>
      <c r="D170" s="17">
        <v>12.45</v>
      </c>
      <c r="E170" s="17">
        <v>124.26</v>
      </c>
      <c r="F170" s="17">
        <v>102.87</v>
      </c>
      <c r="G170" s="17">
        <v>136.54</v>
      </c>
      <c r="H170" s="17">
        <v>118.9</v>
      </c>
      <c r="I170" s="17">
        <v>0</v>
      </c>
      <c r="J170" s="17">
        <v>0</v>
      </c>
      <c r="K170" s="17">
        <v>0</v>
      </c>
      <c r="L170" s="17">
        <v>0</v>
      </c>
      <c r="M170" s="17">
        <v>59.98</v>
      </c>
      <c r="N170" s="17">
        <v>69.01</v>
      </c>
      <c r="O170" s="17">
        <v>96.85</v>
      </c>
      <c r="P170" s="17">
        <v>115.85</v>
      </c>
      <c r="Q170" s="17">
        <v>113.23</v>
      </c>
      <c r="R170" s="17">
        <v>90.12</v>
      </c>
      <c r="S170" s="17">
        <v>78.78</v>
      </c>
      <c r="T170" s="17">
        <v>59.46</v>
      </c>
      <c r="U170" s="17">
        <v>35.36</v>
      </c>
      <c r="V170" s="17">
        <v>83.9</v>
      </c>
      <c r="W170" s="17">
        <v>88.2</v>
      </c>
      <c r="X170" s="17">
        <v>143.22</v>
      </c>
      <c r="Y170" s="18">
        <v>105.59</v>
      </c>
    </row>
    <row r="171" spans="1:25" ht="15.75">
      <c r="A171" s="15" t="str">
        <f t="shared" si="4"/>
        <v>03.02.2020</v>
      </c>
      <c r="B171" s="16">
        <v>188.38</v>
      </c>
      <c r="C171" s="17">
        <v>876.82</v>
      </c>
      <c r="D171" s="17">
        <v>11.17</v>
      </c>
      <c r="E171" s="17">
        <v>38.28</v>
      </c>
      <c r="F171" s="17">
        <v>27.11</v>
      </c>
      <c r="G171" s="17">
        <v>13.83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1.97</v>
      </c>
      <c r="N171" s="17">
        <v>48.05</v>
      </c>
      <c r="O171" s="17">
        <v>36.53</v>
      </c>
      <c r="P171" s="17">
        <v>0</v>
      </c>
      <c r="Q171" s="17">
        <v>0</v>
      </c>
      <c r="R171" s="17">
        <v>0</v>
      </c>
      <c r="S171" s="17">
        <v>114.85</v>
      </c>
      <c r="T171" s="17">
        <v>131.84</v>
      </c>
      <c r="U171" s="17">
        <v>132.73</v>
      </c>
      <c r="V171" s="17">
        <v>182.45</v>
      </c>
      <c r="W171" s="17">
        <v>148.6</v>
      </c>
      <c r="X171" s="17">
        <v>186.73</v>
      </c>
      <c r="Y171" s="18">
        <v>239.54</v>
      </c>
    </row>
    <row r="172" spans="1:25" ht="15.75">
      <c r="A172" s="15" t="str">
        <f t="shared" si="4"/>
        <v>04.02.2020</v>
      </c>
      <c r="B172" s="16">
        <v>87.89</v>
      </c>
      <c r="C172" s="17">
        <v>190.47</v>
      </c>
      <c r="D172" s="17">
        <v>34.09</v>
      </c>
      <c r="E172" s="17">
        <v>26.87</v>
      </c>
      <c r="F172" s="17">
        <v>36.37</v>
      </c>
      <c r="G172" s="17">
        <v>40.87</v>
      </c>
      <c r="H172" s="17">
        <v>3.69</v>
      </c>
      <c r="I172" s="17">
        <v>0</v>
      </c>
      <c r="J172" s="17">
        <v>0</v>
      </c>
      <c r="K172" s="17">
        <v>42.21</v>
      </c>
      <c r="L172" s="17">
        <v>56.34</v>
      </c>
      <c r="M172" s="17">
        <v>174.46</v>
      </c>
      <c r="N172" s="17">
        <v>224.87</v>
      </c>
      <c r="O172" s="17">
        <v>264.97</v>
      </c>
      <c r="P172" s="17">
        <v>165.99</v>
      </c>
      <c r="Q172" s="17">
        <v>164.57</v>
      </c>
      <c r="R172" s="17">
        <v>158.76</v>
      </c>
      <c r="S172" s="17">
        <v>141.91</v>
      </c>
      <c r="T172" s="17">
        <v>294.55</v>
      </c>
      <c r="U172" s="17">
        <v>165.86</v>
      </c>
      <c r="V172" s="17">
        <v>263.23</v>
      </c>
      <c r="W172" s="17">
        <v>254.31</v>
      </c>
      <c r="X172" s="17">
        <v>128.28</v>
      </c>
      <c r="Y172" s="18">
        <v>140.47</v>
      </c>
    </row>
    <row r="173" spans="1:25" ht="15.75">
      <c r="A173" s="15" t="str">
        <f t="shared" si="4"/>
        <v>05.02.2020</v>
      </c>
      <c r="B173" s="16">
        <v>251.2</v>
      </c>
      <c r="C173" s="17">
        <v>231.91</v>
      </c>
      <c r="D173" s="17">
        <v>87.08</v>
      </c>
      <c r="E173" s="17">
        <v>89.57</v>
      </c>
      <c r="F173" s="17">
        <v>133.09</v>
      </c>
      <c r="G173" s="17">
        <v>104.73</v>
      </c>
      <c r="H173" s="17">
        <v>53.64</v>
      </c>
      <c r="I173" s="17">
        <v>0</v>
      </c>
      <c r="J173" s="17">
        <v>13.45</v>
      </c>
      <c r="K173" s="17">
        <v>66.34</v>
      </c>
      <c r="L173" s="17">
        <v>184.5</v>
      </c>
      <c r="M173" s="17">
        <v>204.46</v>
      </c>
      <c r="N173" s="17">
        <v>257.16</v>
      </c>
      <c r="O173" s="17">
        <v>325.56</v>
      </c>
      <c r="P173" s="17">
        <v>315.03</v>
      </c>
      <c r="Q173" s="17">
        <v>3.04</v>
      </c>
      <c r="R173" s="17">
        <v>86.97</v>
      </c>
      <c r="S173" s="17">
        <v>129.4</v>
      </c>
      <c r="T173" s="17">
        <v>179.13</v>
      </c>
      <c r="U173" s="17">
        <v>84.32</v>
      </c>
      <c r="V173" s="17">
        <v>232.03</v>
      </c>
      <c r="W173" s="17">
        <v>356.02</v>
      </c>
      <c r="X173" s="17">
        <v>200.33</v>
      </c>
      <c r="Y173" s="18">
        <v>228.61</v>
      </c>
    </row>
    <row r="174" spans="1:25" ht="15.75">
      <c r="A174" s="15" t="str">
        <f t="shared" si="4"/>
        <v>06.02.2020</v>
      </c>
      <c r="B174" s="16">
        <v>287.17</v>
      </c>
      <c r="C174" s="17">
        <v>304.82</v>
      </c>
      <c r="D174" s="17">
        <v>42.13</v>
      </c>
      <c r="E174" s="17">
        <v>81.35</v>
      </c>
      <c r="F174" s="17">
        <v>42.67</v>
      </c>
      <c r="G174" s="17">
        <v>2.13</v>
      </c>
      <c r="H174" s="17">
        <v>0</v>
      </c>
      <c r="I174" s="17">
        <v>0</v>
      </c>
      <c r="J174" s="17">
        <v>0</v>
      </c>
      <c r="K174" s="17">
        <v>30.82</v>
      </c>
      <c r="L174" s="17">
        <v>0.59</v>
      </c>
      <c r="M174" s="17">
        <v>116.06</v>
      </c>
      <c r="N174" s="17">
        <v>168.06</v>
      </c>
      <c r="O174" s="17">
        <v>201.37</v>
      </c>
      <c r="P174" s="17">
        <v>213.93</v>
      </c>
      <c r="Q174" s="17">
        <v>186.53</v>
      </c>
      <c r="R174" s="17">
        <v>91.65</v>
      </c>
      <c r="S174" s="17">
        <v>86.18</v>
      </c>
      <c r="T174" s="17">
        <v>116.62</v>
      </c>
      <c r="U174" s="17">
        <v>138.26</v>
      </c>
      <c r="V174" s="17">
        <v>166.15</v>
      </c>
      <c r="W174" s="17">
        <v>192.21</v>
      </c>
      <c r="X174" s="17">
        <v>88.57</v>
      </c>
      <c r="Y174" s="18">
        <v>71.79</v>
      </c>
    </row>
    <row r="175" spans="1:25" ht="15.75">
      <c r="A175" s="15" t="str">
        <f t="shared" si="4"/>
        <v>07.02.2020</v>
      </c>
      <c r="B175" s="16">
        <v>191.08</v>
      </c>
      <c r="C175" s="17">
        <v>116.06</v>
      </c>
      <c r="D175" s="17">
        <v>4.71</v>
      </c>
      <c r="E175" s="17">
        <v>14.15</v>
      </c>
      <c r="F175" s="17">
        <v>22.96</v>
      </c>
      <c r="G175" s="17">
        <v>0</v>
      </c>
      <c r="H175" s="17">
        <v>0</v>
      </c>
      <c r="I175" s="17">
        <v>0</v>
      </c>
      <c r="J175" s="17">
        <v>0</v>
      </c>
      <c r="K175" s="17">
        <v>11.57</v>
      </c>
      <c r="L175" s="17">
        <v>31.72</v>
      </c>
      <c r="M175" s="17">
        <v>61.11</v>
      </c>
      <c r="N175" s="17">
        <v>256.98</v>
      </c>
      <c r="O175" s="17">
        <v>210.67</v>
      </c>
      <c r="P175" s="17">
        <v>113.75</v>
      </c>
      <c r="Q175" s="17">
        <v>113.98</v>
      </c>
      <c r="R175" s="17">
        <v>3.15</v>
      </c>
      <c r="S175" s="17">
        <v>1.29</v>
      </c>
      <c r="T175" s="17">
        <v>79.23</v>
      </c>
      <c r="U175" s="17">
        <v>157.9</v>
      </c>
      <c r="V175" s="17">
        <v>151.82</v>
      </c>
      <c r="W175" s="17">
        <v>245.94</v>
      </c>
      <c r="X175" s="17">
        <v>107.42</v>
      </c>
      <c r="Y175" s="18">
        <v>92.98</v>
      </c>
    </row>
    <row r="176" spans="1:25" ht="15.75">
      <c r="A176" s="15" t="str">
        <f t="shared" si="4"/>
        <v>08.02.2020</v>
      </c>
      <c r="B176" s="16">
        <v>157.36</v>
      </c>
      <c r="C176" s="17">
        <v>173.82</v>
      </c>
      <c r="D176" s="17">
        <v>34.02</v>
      </c>
      <c r="E176" s="17">
        <v>25.61</v>
      </c>
      <c r="F176" s="17">
        <v>15.81</v>
      </c>
      <c r="G176" s="17">
        <v>0.27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31.94</v>
      </c>
      <c r="P176" s="17">
        <v>65.86</v>
      </c>
      <c r="Q176" s="17">
        <v>101.29</v>
      </c>
      <c r="R176" s="17">
        <v>112.78</v>
      </c>
      <c r="S176" s="17">
        <v>95.14</v>
      </c>
      <c r="T176" s="17">
        <v>127.7</v>
      </c>
      <c r="U176" s="17">
        <v>133.32</v>
      </c>
      <c r="V176" s="17">
        <v>127.95</v>
      </c>
      <c r="W176" s="17">
        <v>93.47</v>
      </c>
      <c r="X176" s="17">
        <v>127.14</v>
      </c>
      <c r="Y176" s="18">
        <v>94.77</v>
      </c>
    </row>
    <row r="177" spans="1:25" ht="15.75">
      <c r="A177" s="15" t="str">
        <f t="shared" si="4"/>
        <v>09.02.2020</v>
      </c>
      <c r="B177" s="16">
        <v>269.24</v>
      </c>
      <c r="C177" s="17">
        <v>292.57</v>
      </c>
      <c r="D177" s="17">
        <v>24.88</v>
      </c>
      <c r="E177" s="17">
        <v>28.73</v>
      </c>
      <c r="F177" s="17">
        <v>113.35</v>
      </c>
      <c r="G177" s="17">
        <v>69.8</v>
      </c>
      <c r="H177" s="17">
        <v>3.43</v>
      </c>
      <c r="I177" s="17">
        <v>0</v>
      </c>
      <c r="J177" s="17">
        <v>0</v>
      </c>
      <c r="K177" s="17">
        <v>0</v>
      </c>
      <c r="L177" s="17">
        <v>0.64</v>
      </c>
      <c r="M177" s="17">
        <v>351.39</v>
      </c>
      <c r="N177" s="17">
        <v>184.01</v>
      </c>
      <c r="O177" s="17">
        <v>110.24</v>
      </c>
      <c r="P177" s="17">
        <v>233.17</v>
      </c>
      <c r="Q177" s="17">
        <v>23.51</v>
      </c>
      <c r="R177" s="17">
        <v>46.58</v>
      </c>
      <c r="S177" s="17">
        <v>78.44</v>
      </c>
      <c r="T177" s="17">
        <v>85.22</v>
      </c>
      <c r="U177" s="17">
        <v>103.2</v>
      </c>
      <c r="V177" s="17">
        <v>113.63</v>
      </c>
      <c r="W177" s="17">
        <v>88.53</v>
      </c>
      <c r="X177" s="17">
        <v>0</v>
      </c>
      <c r="Y177" s="18">
        <v>177.03</v>
      </c>
    </row>
    <row r="178" spans="1:25" ht="15.75">
      <c r="A178" s="15" t="str">
        <f t="shared" si="4"/>
        <v>10.02.2020</v>
      </c>
      <c r="B178" s="16">
        <v>205.74</v>
      </c>
      <c r="C178" s="17">
        <v>183.88</v>
      </c>
      <c r="D178" s="17">
        <v>5.09</v>
      </c>
      <c r="E178" s="17">
        <v>64.96</v>
      </c>
      <c r="F178" s="17">
        <v>15.11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145.98</v>
      </c>
      <c r="N178" s="17">
        <v>73.91</v>
      </c>
      <c r="O178" s="17">
        <v>134.67</v>
      </c>
      <c r="P178" s="17">
        <v>156.51</v>
      </c>
      <c r="Q178" s="17">
        <v>15.55</v>
      </c>
      <c r="R178" s="17">
        <v>116.82</v>
      </c>
      <c r="S178" s="17">
        <v>44.73</v>
      </c>
      <c r="T178" s="17">
        <v>0.5</v>
      </c>
      <c r="U178" s="17">
        <v>3.59</v>
      </c>
      <c r="V178" s="17">
        <v>0</v>
      </c>
      <c r="W178" s="17">
        <v>0</v>
      </c>
      <c r="X178" s="17">
        <v>37.56</v>
      </c>
      <c r="Y178" s="18">
        <v>22.97</v>
      </c>
    </row>
    <row r="179" spans="1:25" ht="15.75">
      <c r="A179" s="15" t="str">
        <f t="shared" si="4"/>
        <v>11.02.2020</v>
      </c>
      <c r="B179" s="16">
        <v>42.28</v>
      </c>
      <c r="C179" s="17">
        <v>35.69</v>
      </c>
      <c r="D179" s="17">
        <v>58.43</v>
      </c>
      <c r="E179" s="17">
        <v>63.5</v>
      </c>
      <c r="F179" s="17">
        <v>35.22</v>
      </c>
      <c r="G179" s="17">
        <v>0</v>
      </c>
      <c r="H179" s="17">
        <v>0</v>
      </c>
      <c r="I179" s="17">
        <v>5.63</v>
      </c>
      <c r="J179" s="17">
        <v>0</v>
      </c>
      <c r="K179" s="17">
        <v>0</v>
      </c>
      <c r="L179" s="17">
        <v>139.96</v>
      </c>
      <c r="M179" s="17">
        <v>275.13</v>
      </c>
      <c r="N179" s="17">
        <v>258.38</v>
      </c>
      <c r="O179" s="17">
        <v>317.27</v>
      </c>
      <c r="P179" s="17">
        <v>288.79</v>
      </c>
      <c r="Q179" s="17">
        <v>104.88</v>
      </c>
      <c r="R179" s="17">
        <v>327.96</v>
      </c>
      <c r="S179" s="17">
        <v>167.65</v>
      </c>
      <c r="T179" s="17">
        <v>28.06</v>
      </c>
      <c r="U179" s="17">
        <v>243.06</v>
      </c>
      <c r="V179" s="17">
        <v>219.1</v>
      </c>
      <c r="W179" s="17">
        <v>362.67</v>
      </c>
      <c r="X179" s="17">
        <v>2.41</v>
      </c>
      <c r="Y179" s="18">
        <v>14.6</v>
      </c>
    </row>
    <row r="180" spans="1:25" ht="15.75">
      <c r="A180" s="15" t="str">
        <f t="shared" si="4"/>
        <v>12.02.2020</v>
      </c>
      <c r="B180" s="16">
        <v>63.98</v>
      </c>
      <c r="C180" s="17">
        <v>117.87</v>
      </c>
      <c r="D180" s="17">
        <v>32.48</v>
      </c>
      <c r="E180" s="17">
        <v>44.93</v>
      </c>
      <c r="F180" s="17">
        <v>42.73</v>
      </c>
      <c r="G180" s="17">
        <v>169.03</v>
      </c>
      <c r="H180" s="17">
        <v>69.01</v>
      </c>
      <c r="I180" s="17">
        <v>0</v>
      </c>
      <c r="J180" s="17">
        <v>0</v>
      </c>
      <c r="K180" s="17">
        <v>69.46</v>
      </c>
      <c r="L180" s="17">
        <v>39.51</v>
      </c>
      <c r="M180" s="17">
        <v>80.67</v>
      </c>
      <c r="N180" s="17">
        <v>66.96</v>
      </c>
      <c r="O180" s="17">
        <v>360.57</v>
      </c>
      <c r="P180" s="17">
        <v>185.29</v>
      </c>
      <c r="Q180" s="17">
        <v>180.3</v>
      </c>
      <c r="R180" s="17">
        <v>210.99</v>
      </c>
      <c r="S180" s="17">
        <v>181.92</v>
      </c>
      <c r="T180" s="17">
        <v>375.78</v>
      </c>
      <c r="U180" s="17">
        <v>190.72</v>
      </c>
      <c r="V180" s="17">
        <v>232.2</v>
      </c>
      <c r="W180" s="17">
        <v>258.78</v>
      </c>
      <c r="X180" s="17">
        <v>179.22</v>
      </c>
      <c r="Y180" s="18">
        <v>148.79</v>
      </c>
    </row>
    <row r="181" spans="1:25" ht="15.75">
      <c r="A181" s="15" t="str">
        <f t="shared" si="4"/>
        <v>13.02.2020</v>
      </c>
      <c r="B181" s="16">
        <v>195.65</v>
      </c>
      <c r="C181" s="17">
        <v>923.05</v>
      </c>
      <c r="D181" s="17">
        <v>19.94</v>
      </c>
      <c r="E181" s="17">
        <v>91.37</v>
      </c>
      <c r="F181" s="17">
        <v>85.69</v>
      </c>
      <c r="G181" s="17">
        <v>107.37</v>
      </c>
      <c r="H181" s="17">
        <v>55.29</v>
      </c>
      <c r="I181" s="17">
        <v>0</v>
      </c>
      <c r="J181" s="17">
        <v>0</v>
      </c>
      <c r="K181" s="17">
        <v>83.5</v>
      </c>
      <c r="L181" s="17">
        <v>151.19</v>
      </c>
      <c r="M181" s="17">
        <v>119.24</v>
      </c>
      <c r="N181" s="17">
        <v>140.27</v>
      </c>
      <c r="O181" s="17">
        <v>210.97</v>
      </c>
      <c r="P181" s="17">
        <v>207.09</v>
      </c>
      <c r="Q181" s="17">
        <v>194.2</v>
      </c>
      <c r="R181" s="17">
        <v>183.27</v>
      </c>
      <c r="S181" s="17">
        <v>269.27</v>
      </c>
      <c r="T181" s="17">
        <v>178.11</v>
      </c>
      <c r="U181" s="17">
        <v>211.06</v>
      </c>
      <c r="V181" s="17">
        <v>101.4</v>
      </c>
      <c r="W181" s="17">
        <v>211.24</v>
      </c>
      <c r="X181" s="17">
        <v>182.81</v>
      </c>
      <c r="Y181" s="18">
        <v>160.49</v>
      </c>
    </row>
    <row r="182" spans="1:25" ht="15.75">
      <c r="A182" s="15" t="str">
        <f t="shared" si="4"/>
        <v>14.02.2020</v>
      </c>
      <c r="B182" s="16">
        <v>154.27</v>
      </c>
      <c r="C182" s="17">
        <v>119.58</v>
      </c>
      <c r="D182" s="17">
        <v>55.34</v>
      </c>
      <c r="E182" s="17">
        <v>115.51</v>
      </c>
      <c r="F182" s="17">
        <v>72.89</v>
      </c>
      <c r="G182" s="17">
        <v>20.94</v>
      </c>
      <c r="H182" s="17">
        <v>0.13</v>
      </c>
      <c r="I182" s="17">
        <v>0</v>
      </c>
      <c r="J182" s="17">
        <v>0.56</v>
      </c>
      <c r="K182" s="17">
        <v>97.37</v>
      </c>
      <c r="L182" s="17">
        <v>0.25</v>
      </c>
      <c r="M182" s="17">
        <v>120.14</v>
      </c>
      <c r="N182" s="17">
        <v>83.99</v>
      </c>
      <c r="O182" s="17">
        <v>151.25</v>
      </c>
      <c r="P182" s="17">
        <v>137.41</v>
      </c>
      <c r="Q182" s="17">
        <v>70.82</v>
      </c>
      <c r="R182" s="17">
        <v>156.99</v>
      </c>
      <c r="S182" s="17">
        <v>82.2</v>
      </c>
      <c r="T182" s="17">
        <v>230.56</v>
      </c>
      <c r="U182" s="17">
        <v>227.15</v>
      </c>
      <c r="V182" s="17">
        <v>191.16</v>
      </c>
      <c r="W182" s="17">
        <v>206.11</v>
      </c>
      <c r="X182" s="17">
        <v>191.33</v>
      </c>
      <c r="Y182" s="18">
        <v>145.2</v>
      </c>
    </row>
    <row r="183" spans="1:25" ht="15.75">
      <c r="A183" s="15" t="str">
        <f t="shared" si="4"/>
        <v>15.02.2020</v>
      </c>
      <c r="B183" s="16">
        <v>161.68</v>
      </c>
      <c r="C183" s="17">
        <v>929.64</v>
      </c>
      <c r="D183" s="17">
        <v>33.94</v>
      </c>
      <c r="E183" s="17">
        <v>38.45</v>
      </c>
      <c r="F183" s="17">
        <v>49.68</v>
      </c>
      <c r="G183" s="17">
        <v>40.46</v>
      </c>
      <c r="H183" s="17">
        <v>34.68</v>
      </c>
      <c r="I183" s="17">
        <v>50.74</v>
      </c>
      <c r="J183" s="17">
        <v>0</v>
      </c>
      <c r="K183" s="17">
        <v>0</v>
      </c>
      <c r="L183" s="17">
        <v>10.99</v>
      </c>
      <c r="M183" s="17">
        <v>0.2</v>
      </c>
      <c r="N183" s="17">
        <v>29.61</v>
      </c>
      <c r="O183" s="17">
        <v>66.48</v>
      </c>
      <c r="P183" s="17">
        <v>137.18</v>
      </c>
      <c r="Q183" s="17">
        <v>128.59</v>
      </c>
      <c r="R183" s="17">
        <v>222.48</v>
      </c>
      <c r="S183" s="17">
        <v>148.91</v>
      </c>
      <c r="T183" s="17">
        <v>77.81</v>
      </c>
      <c r="U183" s="17">
        <v>124.01</v>
      </c>
      <c r="V183" s="17">
        <v>187.19</v>
      </c>
      <c r="W183" s="17">
        <v>179.83</v>
      </c>
      <c r="X183" s="17">
        <v>291.86</v>
      </c>
      <c r="Y183" s="18">
        <v>141.8</v>
      </c>
    </row>
    <row r="184" spans="1:25" ht="15.75">
      <c r="A184" s="15" t="str">
        <f t="shared" si="4"/>
        <v>16.02.2020</v>
      </c>
      <c r="B184" s="16">
        <v>155.22</v>
      </c>
      <c r="C184" s="17">
        <v>120.98</v>
      </c>
      <c r="D184" s="17">
        <v>35.26</v>
      </c>
      <c r="E184" s="17">
        <v>77.84</v>
      </c>
      <c r="F184" s="17">
        <v>34.98</v>
      </c>
      <c r="G184" s="17">
        <v>15.41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155.74</v>
      </c>
      <c r="N184" s="17">
        <v>193.22</v>
      </c>
      <c r="O184" s="17">
        <v>224.4</v>
      </c>
      <c r="P184" s="17">
        <v>239.11</v>
      </c>
      <c r="Q184" s="17">
        <v>217.92</v>
      </c>
      <c r="R184" s="17">
        <v>109.76</v>
      </c>
      <c r="S184" s="17">
        <v>114.79</v>
      </c>
      <c r="T184" s="17">
        <v>138.73</v>
      </c>
      <c r="U184" s="17">
        <v>146</v>
      </c>
      <c r="V184" s="17">
        <v>239.2</v>
      </c>
      <c r="W184" s="17">
        <v>237.33</v>
      </c>
      <c r="X184" s="17">
        <v>152.26</v>
      </c>
      <c r="Y184" s="18">
        <v>82.91</v>
      </c>
    </row>
    <row r="185" spans="1:25" ht="15.75">
      <c r="A185" s="15" t="str">
        <f t="shared" si="4"/>
        <v>17.02.2020</v>
      </c>
      <c r="B185" s="16">
        <v>94</v>
      </c>
      <c r="C185" s="17">
        <v>187.16</v>
      </c>
      <c r="D185" s="17">
        <v>39.51</v>
      </c>
      <c r="E185" s="17">
        <v>81.13</v>
      </c>
      <c r="F185" s="17">
        <v>49.49</v>
      </c>
      <c r="G185" s="17">
        <v>11.61</v>
      </c>
      <c r="H185" s="17">
        <v>0</v>
      </c>
      <c r="I185" s="17">
        <v>0</v>
      </c>
      <c r="J185" s="17">
        <v>0</v>
      </c>
      <c r="K185" s="17">
        <v>42.6</v>
      </c>
      <c r="L185" s="17">
        <v>254.33</v>
      </c>
      <c r="M185" s="17">
        <v>145.72</v>
      </c>
      <c r="N185" s="17">
        <v>159.48</v>
      </c>
      <c r="O185" s="17">
        <v>237.28</v>
      </c>
      <c r="P185" s="17">
        <v>262.54</v>
      </c>
      <c r="Q185" s="17">
        <v>172.79</v>
      </c>
      <c r="R185" s="17">
        <v>132.91</v>
      </c>
      <c r="S185" s="17">
        <v>128.58</v>
      </c>
      <c r="T185" s="17">
        <v>107.47</v>
      </c>
      <c r="U185" s="17">
        <v>196.78</v>
      </c>
      <c r="V185" s="17">
        <v>232.25</v>
      </c>
      <c r="W185" s="17">
        <v>187.97</v>
      </c>
      <c r="X185" s="17">
        <v>63.26</v>
      </c>
      <c r="Y185" s="18">
        <v>69.27</v>
      </c>
    </row>
    <row r="186" spans="1:25" ht="15.75">
      <c r="A186" s="15" t="str">
        <f t="shared" si="4"/>
        <v>18.02.2020</v>
      </c>
      <c r="B186" s="16">
        <v>107.94</v>
      </c>
      <c r="C186" s="17">
        <v>191.19</v>
      </c>
      <c r="D186" s="17">
        <v>78.34</v>
      </c>
      <c r="E186" s="17">
        <v>57.77</v>
      </c>
      <c r="F186" s="17">
        <v>130.43</v>
      </c>
      <c r="G186" s="17">
        <v>21.64</v>
      </c>
      <c r="H186" s="17">
        <v>0</v>
      </c>
      <c r="I186" s="17">
        <v>0</v>
      </c>
      <c r="J186" s="17">
        <v>0</v>
      </c>
      <c r="K186" s="17">
        <v>127.98</v>
      </c>
      <c r="L186" s="17">
        <v>8.62</v>
      </c>
      <c r="M186" s="17">
        <v>43.52</v>
      </c>
      <c r="N186" s="17">
        <v>35.05</v>
      </c>
      <c r="O186" s="17">
        <v>100.42</v>
      </c>
      <c r="P186" s="17">
        <v>0</v>
      </c>
      <c r="Q186" s="17">
        <v>36.29</v>
      </c>
      <c r="R186" s="17">
        <v>0</v>
      </c>
      <c r="S186" s="17">
        <v>0</v>
      </c>
      <c r="T186" s="17">
        <v>17.5</v>
      </c>
      <c r="U186" s="17">
        <v>1.15</v>
      </c>
      <c r="V186" s="17">
        <v>5.46</v>
      </c>
      <c r="W186" s="17">
        <v>58.28</v>
      </c>
      <c r="X186" s="17">
        <v>87.78</v>
      </c>
      <c r="Y186" s="18">
        <v>300.08</v>
      </c>
    </row>
    <row r="187" spans="1:25" ht="15.75">
      <c r="A187" s="15" t="str">
        <f t="shared" si="4"/>
        <v>19.02.2020</v>
      </c>
      <c r="B187" s="16">
        <v>80.6</v>
      </c>
      <c r="C187" s="17">
        <v>184.37</v>
      </c>
      <c r="D187" s="17">
        <v>26.19</v>
      </c>
      <c r="E187" s="17">
        <v>83.13</v>
      </c>
      <c r="F187" s="17">
        <v>165.92</v>
      </c>
      <c r="G187" s="17">
        <v>257.09</v>
      </c>
      <c r="H187" s="17">
        <v>52.46</v>
      </c>
      <c r="I187" s="17">
        <v>0</v>
      </c>
      <c r="J187" s="17">
        <v>9.52</v>
      </c>
      <c r="K187" s="17">
        <v>69.4</v>
      </c>
      <c r="L187" s="17">
        <v>9.68</v>
      </c>
      <c r="M187" s="17">
        <v>106.62</v>
      </c>
      <c r="N187" s="17">
        <v>97.83</v>
      </c>
      <c r="O187" s="17">
        <v>171.19</v>
      </c>
      <c r="P187" s="17">
        <v>154.55</v>
      </c>
      <c r="Q187" s="17">
        <v>196.97</v>
      </c>
      <c r="R187" s="17">
        <v>161.17</v>
      </c>
      <c r="S187" s="17">
        <v>16.04</v>
      </c>
      <c r="T187" s="17">
        <v>83.07</v>
      </c>
      <c r="U187" s="17">
        <v>128.21</v>
      </c>
      <c r="V187" s="17">
        <v>53.16</v>
      </c>
      <c r="W187" s="17">
        <v>125.47</v>
      </c>
      <c r="X187" s="17">
        <v>86.54</v>
      </c>
      <c r="Y187" s="18">
        <v>74.42</v>
      </c>
    </row>
    <row r="188" spans="1:25" ht="15.75">
      <c r="A188" s="15" t="str">
        <f t="shared" si="4"/>
        <v>20.02.2020</v>
      </c>
      <c r="B188" s="16">
        <v>46.86</v>
      </c>
      <c r="C188" s="17">
        <v>43.77</v>
      </c>
      <c r="D188" s="17">
        <v>48.84</v>
      </c>
      <c r="E188" s="17">
        <v>102.39</v>
      </c>
      <c r="F188" s="17">
        <v>91.1</v>
      </c>
      <c r="G188" s="17">
        <v>97.6</v>
      </c>
      <c r="H188" s="17">
        <v>55.98</v>
      </c>
      <c r="I188" s="17">
        <v>0</v>
      </c>
      <c r="J188" s="17">
        <v>0</v>
      </c>
      <c r="K188" s="17">
        <v>32.19</v>
      </c>
      <c r="L188" s="17">
        <v>182.91</v>
      </c>
      <c r="M188" s="17">
        <v>117.25</v>
      </c>
      <c r="N188" s="17">
        <v>258.25</v>
      </c>
      <c r="O188" s="17">
        <v>296.79</v>
      </c>
      <c r="P188" s="17">
        <v>187.62</v>
      </c>
      <c r="Q188" s="17">
        <v>121.82</v>
      </c>
      <c r="R188" s="17">
        <v>0</v>
      </c>
      <c r="S188" s="17">
        <v>242.44</v>
      </c>
      <c r="T188" s="17">
        <v>78.66</v>
      </c>
      <c r="U188" s="17">
        <v>190.14</v>
      </c>
      <c r="V188" s="17">
        <v>235.53</v>
      </c>
      <c r="W188" s="17">
        <v>197.37</v>
      </c>
      <c r="X188" s="17">
        <v>107.04</v>
      </c>
      <c r="Y188" s="18">
        <v>81.09</v>
      </c>
    </row>
    <row r="189" spans="1:25" ht="15.75">
      <c r="A189" s="15" t="str">
        <f t="shared" si="4"/>
        <v>21.02.2020</v>
      </c>
      <c r="B189" s="16">
        <v>118.92</v>
      </c>
      <c r="C189" s="17">
        <v>194.18</v>
      </c>
      <c r="D189" s="17">
        <v>64.04</v>
      </c>
      <c r="E189" s="17">
        <v>233.01</v>
      </c>
      <c r="F189" s="17">
        <v>216.71</v>
      </c>
      <c r="G189" s="17">
        <v>62.15</v>
      </c>
      <c r="H189" s="17">
        <v>46.69</v>
      </c>
      <c r="I189" s="17">
        <v>0</v>
      </c>
      <c r="J189" s="17">
        <v>0</v>
      </c>
      <c r="K189" s="17">
        <v>50.6</v>
      </c>
      <c r="L189" s="17">
        <v>205.97</v>
      </c>
      <c r="M189" s="17">
        <v>226.99</v>
      </c>
      <c r="N189" s="17">
        <v>283.19</v>
      </c>
      <c r="O189" s="17">
        <v>239.18</v>
      </c>
      <c r="P189" s="17">
        <v>278.04</v>
      </c>
      <c r="Q189" s="17">
        <v>270.79</v>
      </c>
      <c r="R189" s="17">
        <v>226.31</v>
      </c>
      <c r="S189" s="17">
        <v>62.07</v>
      </c>
      <c r="T189" s="17">
        <v>281.05</v>
      </c>
      <c r="U189" s="17">
        <v>249.73</v>
      </c>
      <c r="V189" s="17">
        <v>298.42</v>
      </c>
      <c r="W189" s="17">
        <v>301.84</v>
      </c>
      <c r="X189" s="17">
        <v>229.47</v>
      </c>
      <c r="Y189" s="18">
        <v>51.4</v>
      </c>
    </row>
    <row r="190" spans="1:25" ht="15.75">
      <c r="A190" s="15" t="str">
        <f t="shared" si="4"/>
        <v>22.02.2020</v>
      </c>
      <c r="B190" s="16">
        <v>177.62</v>
      </c>
      <c r="C190" s="17">
        <v>236.84</v>
      </c>
      <c r="D190" s="17">
        <v>46.53</v>
      </c>
      <c r="E190" s="17">
        <v>69.39</v>
      </c>
      <c r="F190" s="17">
        <v>54.46</v>
      </c>
      <c r="G190" s="17">
        <v>35.4</v>
      </c>
      <c r="H190" s="17">
        <v>7.74</v>
      </c>
      <c r="I190" s="17">
        <v>0</v>
      </c>
      <c r="J190" s="17">
        <v>7.47</v>
      </c>
      <c r="K190" s="17">
        <v>0</v>
      </c>
      <c r="L190" s="17">
        <v>96.7</v>
      </c>
      <c r="M190" s="17">
        <v>71.43</v>
      </c>
      <c r="N190" s="17">
        <v>139.04</v>
      </c>
      <c r="O190" s="17">
        <v>265.36</v>
      </c>
      <c r="P190" s="17">
        <v>289.52</v>
      </c>
      <c r="Q190" s="17">
        <v>115.6</v>
      </c>
      <c r="R190" s="17">
        <v>140.47</v>
      </c>
      <c r="S190" s="17">
        <v>150.64</v>
      </c>
      <c r="T190" s="17">
        <v>200.98</v>
      </c>
      <c r="U190" s="17">
        <v>384.4</v>
      </c>
      <c r="V190" s="17">
        <v>357.49</v>
      </c>
      <c r="W190" s="17">
        <v>200.71</v>
      </c>
      <c r="X190" s="17">
        <v>70.52</v>
      </c>
      <c r="Y190" s="18">
        <v>55.58</v>
      </c>
    </row>
    <row r="191" spans="1:25" ht="15.75">
      <c r="A191" s="15" t="str">
        <f t="shared" si="4"/>
        <v>23.02.2020</v>
      </c>
      <c r="B191" s="16">
        <v>106.54</v>
      </c>
      <c r="C191" s="17">
        <v>247.1</v>
      </c>
      <c r="D191" s="17">
        <v>53.53</v>
      </c>
      <c r="E191" s="17">
        <v>82.63</v>
      </c>
      <c r="F191" s="17">
        <v>107.29</v>
      </c>
      <c r="G191" s="17">
        <v>94.05</v>
      </c>
      <c r="H191" s="17">
        <v>19.4</v>
      </c>
      <c r="I191" s="17">
        <v>15.46</v>
      </c>
      <c r="J191" s="17">
        <v>0</v>
      </c>
      <c r="K191" s="17">
        <v>33.63</v>
      </c>
      <c r="L191" s="17">
        <v>0</v>
      </c>
      <c r="M191" s="17">
        <v>104.73</v>
      </c>
      <c r="N191" s="17">
        <v>220.75</v>
      </c>
      <c r="O191" s="17">
        <v>162.07</v>
      </c>
      <c r="P191" s="17">
        <v>148.39</v>
      </c>
      <c r="Q191" s="17">
        <v>141.05</v>
      </c>
      <c r="R191" s="17">
        <v>142.12</v>
      </c>
      <c r="S191" s="17">
        <v>460.58</v>
      </c>
      <c r="T191" s="17">
        <v>366.21</v>
      </c>
      <c r="U191" s="17">
        <v>222.62</v>
      </c>
      <c r="V191" s="17">
        <v>237.12</v>
      </c>
      <c r="W191" s="17">
        <v>445.72</v>
      </c>
      <c r="X191" s="17">
        <v>254.61</v>
      </c>
      <c r="Y191" s="18">
        <v>236.17</v>
      </c>
    </row>
    <row r="192" spans="1:25" ht="15.75">
      <c r="A192" s="15" t="str">
        <f t="shared" si="4"/>
        <v>24.02.2020</v>
      </c>
      <c r="B192" s="16">
        <v>1003.87</v>
      </c>
      <c r="C192" s="17">
        <v>928.57</v>
      </c>
      <c r="D192" s="17">
        <v>105.69</v>
      </c>
      <c r="E192" s="17">
        <v>135.36</v>
      </c>
      <c r="F192" s="17">
        <v>151.7</v>
      </c>
      <c r="G192" s="17">
        <v>120.5</v>
      </c>
      <c r="H192" s="17">
        <v>90.34</v>
      </c>
      <c r="I192" s="17">
        <v>118.57</v>
      </c>
      <c r="J192" s="17">
        <v>130.69</v>
      </c>
      <c r="K192" s="17">
        <v>201.6</v>
      </c>
      <c r="L192" s="17">
        <v>153.66</v>
      </c>
      <c r="M192" s="17">
        <v>170.97</v>
      </c>
      <c r="N192" s="17">
        <v>85.15</v>
      </c>
      <c r="O192" s="17">
        <v>126.26</v>
      </c>
      <c r="P192" s="17">
        <v>203.14</v>
      </c>
      <c r="Q192" s="17">
        <v>132.05</v>
      </c>
      <c r="R192" s="17">
        <v>158.61</v>
      </c>
      <c r="S192" s="17">
        <v>215.9</v>
      </c>
      <c r="T192" s="17">
        <v>256.42</v>
      </c>
      <c r="U192" s="17">
        <v>296.26</v>
      </c>
      <c r="V192" s="17">
        <v>250.03</v>
      </c>
      <c r="W192" s="17">
        <v>231.16</v>
      </c>
      <c r="X192" s="17">
        <v>112.86</v>
      </c>
      <c r="Y192" s="18">
        <v>110.08</v>
      </c>
    </row>
    <row r="193" spans="1:25" ht="15.75">
      <c r="A193" s="15" t="str">
        <f t="shared" si="4"/>
        <v>25.02.2020</v>
      </c>
      <c r="B193" s="16">
        <v>220.56</v>
      </c>
      <c r="C193" s="17">
        <v>181.99</v>
      </c>
      <c r="D193" s="17">
        <v>84.64</v>
      </c>
      <c r="E193" s="17">
        <v>139.03</v>
      </c>
      <c r="F193" s="17">
        <v>90.69</v>
      </c>
      <c r="G193" s="17">
        <v>17.55</v>
      </c>
      <c r="H193" s="17">
        <v>0</v>
      </c>
      <c r="I193" s="17">
        <v>0</v>
      </c>
      <c r="J193" s="17">
        <v>0</v>
      </c>
      <c r="K193" s="17">
        <v>37.76</v>
      </c>
      <c r="L193" s="17">
        <v>1.32</v>
      </c>
      <c r="M193" s="17">
        <v>24.07</v>
      </c>
      <c r="N193" s="17">
        <v>99.69</v>
      </c>
      <c r="O193" s="17">
        <v>170.72</v>
      </c>
      <c r="P193" s="17">
        <v>168.15</v>
      </c>
      <c r="Q193" s="17">
        <v>228.57</v>
      </c>
      <c r="R193" s="17">
        <v>138.27</v>
      </c>
      <c r="S193" s="17">
        <v>44.15</v>
      </c>
      <c r="T193" s="17">
        <v>201.88</v>
      </c>
      <c r="U193" s="17">
        <v>218.24</v>
      </c>
      <c r="V193" s="17">
        <v>0</v>
      </c>
      <c r="W193" s="17">
        <v>34.19</v>
      </c>
      <c r="X193" s="17">
        <v>92.6</v>
      </c>
      <c r="Y193" s="18">
        <v>144.84</v>
      </c>
    </row>
    <row r="194" spans="1:25" ht="15.75">
      <c r="A194" s="15" t="str">
        <f t="shared" si="4"/>
        <v>26.02.2020</v>
      </c>
      <c r="B194" s="16">
        <v>161.13</v>
      </c>
      <c r="C194" s="17">
        <v>83.62</v>
      </c>
      <c r="D194" s="17">
        <v>82.52</v>
      </c>
      <c r="E194" s="17">
        <v>76.69</v>
      </c>
      <c r="F194" s="17">
        <v>93.98</v>
      </c>
      <c r="G194" s="17">
        <v>83.16</v>
      </c>
      <c r="H194" s="17">
        <v>0</v>
      </c>
      <c r="I194" s="17">
        <v>0</v>
      </c>
      <c r="J194" s="17">
        <v>0</v>
      </c>
      <c r="K194" s="17">
        <v>112.89</v>
      </c>
      <c r="L194" s="17">
        <v>32.45</v>
      </c>
      <c r="M194" s="17">
        <v>89.26</v>
      </c>
      <c r="N194" s="17">
        <v>35.76</v>
      </c>
      <c r="O194" s="17">
        <v>100.03</v>
      </c>
      <c r="P194" s="17">
        <v>114.05</v>
      </c>
      <c r="Q194" s="17">
        <v>93.39</v>
      </c>
      <c r="R194" s="17">
        <v>191.22</v>
      </c>
      <c r="S194" s="17">
        <v>87.14</v>
      </c>
      <c r="T194" s="17">
        <v>67.84</v>
      </c>
      <c r="U194" s="17">
        <v>71.73</v>
      </c>
      <c r="V194" s="17">
        <v>59.26</v>
      </c>
      <c r="W194" s="17">
        <v>174.85</v>
      </c>
      <c r="X194" s="17">
        <v>45.65</v>
      </c>
      <c r="Y194" s="18">
        <v>31.76</v>
      </c>
    </row>
    <row r="195" spans="1:25" ht="15.75">
      <c r="A195" s="15" t="str">
        <f t="shared" si="4"/>
        <v>27.02.2020</v>
      </c>
      <c r="B195" s="16">
        <v>145.63</v>
      </c>
      <c r="C195" s="17">
        <v>482.41</v>
      </c>
      <c r="D195" s="17">
        <v>97.46</v>
      </c>
      <c r="E195" s="17">
        <v>48.31</v>
      </c>
      <c r="F195" s="17">
        <v>67.73</v>
      </c>
      <c r="G195" s="17">
        <v>76.96</v>
      </c>
      <c r="H195" s="17">
        <v>0</v>
      </c>
      <c r="I195" s="17">
        <v>0</v>
      </c>
      <c r="J195" s="17">
        <v>0</v>
      </c>
      <c r="K195" s="17">
        <v>0</v>
      </c>
      <c r="L195" s="17">
        <v>0.18</v>
      </c>
      <c r="M195" s="17">
        <v>321.29</v>
      </c>
      <c r="N195" s="17">
        <v>323.38</v>
      </c>
      <c r="O195" s="17">
        <v>327.55</v>
      </c>
      <c r="P195" s="17">
        <v>339.18</v>
      </c>
      <c r="Q195" s="17">
        <v>288.74</v>
      </c>
      <c r="R195" s="17">
        <v>0</v>
      </c>
      <c r="S195" s="17">
        <v>0</v>
      </c>
      <c r="T195" s="17">
        <v>0</v>
      </c>
      <c r="U195" s="17">
        <v>50.33</v>
      </c>
      <c r="V195" s="17">
        <v>62.46</v>
      </c>
      <c r="W195" s="17">
        <v>119.5</v>
      </c>
      <c r="X195" s="17">
        <v>128.44</v>
      </c>
      <c r="Y195" s="18">
        <v>40.13</v>
      </c>
    </row>
    <row r="196" spans="1:25" ht="15.75">
      <c r="A196" s="15" t="str">
        <f t="shared" si="4"/>
        <v>28.02.2020</v>
      </c>
      <c r="B196" s="16">
        <v>284.24</v>
      </c>
      <c r="C196" s="17">
        <v>195.34</v>
      </c>
      <c r="D196" s="17">
        <v>23.45</v>
      </c>
      <c r="E196" s="17">
        <v>21.71</v>
      </c>
      <c r="F196" s="17">
        <v>8.38</v>
      </c>
      <c r="G196" s="17">
        <v>0</v>
      </c>
      <c r="H196" s="17">
        <v>0</v>
      </c>
      <c r="I196" s="17">
        <v>0</v>
      </c>
      <c r="J196" s="17">
        <v>0</v>
      </c>
      <c r="K196" s="17">
        <v>4.53</v>
      </c>
      <c r="L196" s="17">
        <v>14.39</v>
      </c>
      <c r="M196" s="17">
        <v>80.5</v>
      </c>
      <c r="N196" s="17">
        <v>95.78</v>
      </c>
      <c r="O196" s="17">
        <v>0</v>
      </c>
      <c r="P196" s="17">
        <v>124.45</v>
      </c>
      <c r="Q196" s="17">
        <v>230.81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111.76</v>
      </c>
      <c r="X196" s="17">
        <v>43.39</v>
      </c>
      <c r="Y196" s="18">
        <v>95.98</v>
      </c>
    </row>
    <row r="197" spans="1:25" ht="16.5" thickBot="1">
      <c r="A197" s="19" t="str">
        <f t="shared" si="4"/>
        <v>29.02.2020</v>
      </c>
      <c r="B197" s="20">
        <v>165.47</v>
      </c>
      <c r="C197" s="21">
        <v>84.02</v>
      </c>
      <c r="D197" s="21">
        <v>28.12</v>
      </c>
      <c r="E197" s="21">
        <v>68.55</v>
      </c>
      <c r="F197" s="21">
        <v>43.2</v>
      </c>
      <c r="G197" s="21">
        <v>29.2</v>
      </c>
      <c r="H197" s="21">
        <v>19.48</v>
      </c>
      <c r="I197" s="21">
        <v>5.48</v>
      </c>
      <c r="J197" s="21">
        <v>0</v>
      </c>
      <c r="K197" s="21">
        <v>0</v>
      </c>
      <c r="L197" s="21">
        <v>15.9</v>
      </c>
      <c r="M197" s="21">
        <v>176.85</v>
      </c>
      <c r="N197" s="21">
        <v>111.97</v>
      </c>
      <c r="O197" s="21">
        <v>195.23</v>
      </c>
      <c r="P197" s="21">
        <v>177.28</v>
      </c>
      <c r="Q197" s="21">
        <v>185.88</v>
      </c>
      <c r="R197" s="21">
        <v>107.54</v>
      </c>
      <c r="S197" s="21">
        <v>186.26</v>
      </c>
      <c r="T197" s="21">
        <v>218.67</v>
      </c>
      <c r="U197" s="21">
        <v>198.31</v>
      </c>
      <c r="V197" s="21">
        <v>184.85</v>
      </c>
      <c r="W197" s="21">
        <v>127.83</v>
      </c>
      <c r="X197" s="21">
        <v>82.68</v>
      </c>
      <c r="Y197" s="22">
        <v>117.27</v>
      </c>
    </row>
    <row r="198" spans="1:25" ht="15.75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16.5" thickBot="1">
      <c r="A199" s="2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 spans="1:22" ht="16.5" customHeight="1">
      <c r="A200" s="65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7"/>
      <c r="Q200" s="68" t="s">
        <v>35</v>
      </c>
      <c r="R200" s="69"/>
      <c r="U200" s="3"/>
      <c r="V200" s="3"/>
    </row>
    <row r="201" spans="1:26" s="29" customFormat="1" ht="25.5" customHeight="1">
      <c r="A201" s="70" t="s">
        <v>36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2"/>
      <c r="Q201" s="88">
        <v>9.6</v>
      </c>
      <c r="R201" s="89"/>
      <c r="T201" s="30"/>
      <c r="U201" s="30"/>
      <c r="V201" s="30"/>
      <c r="W201" s="30"/>
      <c r="X201" s="30"/>
      <c r="Y201" s="30"/>
      <c r="Z201" s="31"/>
    </row>
    <row r="202" spans="1:26" s="2" customFormat="1" ht="33" customHeight="1" thickBot="1">
      <c r="A202" s="77" t="s">
        <v>37</v>
      </c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9"/>
      <c r="Q202" s="91">
        <v>153.33</v>
      </c>
      <c r="R202" s="92"/>
      <c r="Z202" s="31"/>
    </row>
    <row r="203" spans="1:16" s="2" customFormat="1" ht="15.75">
      <c r="A203" s="32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4"/>
      <c r="P203" s="34"/>
    </row>
    <row r="204" spans="1:16" s="2" customFormat="1" ht="15.75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4"/>
      <c r="P204" s="34"/>
    </row>
    <row r="205" spans="1:26" ht="18.75">
      <c r="A205" s="35" t="s">
        <v>38</v>
      </c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29"/>
      <c r="M205" s="29"/>
      <c r="N205" s="29"/>
      <c r="O205" s="29"/>
      <c r="P205" s="29"/>
      <c r="Q205" s="82">
        <v>873839.52</v>
      </c>
      <c r="R205" s="82"/>
      <c r="Z205" s="31"/>
    </row>
    <row r="206" spans="1:12" ht="15.75">
      <c r="A206" s="36"/>
      <c r="B206" s="37"/>
      <c r="C206" s="37"/>
      <c r="D206" s="37"/>
      <c r="E206" s="37"/>
      <c r="F206" s="37"/>
      <c r="G206" s="37"/>
      <c r="H206" s="37"/>
      <c r="I206" s="38"/>
      <c r="J206" s="38"/>
      <c r="K206" s="37"/>
      <c r="L206" s="37"/>
    </row>
  </sheetData>
  <sheetProtection/>
  <mergeCells count="22">
    <mergeCell ref="A202:P202"/>
    <mergeCell ref="Q202:R202"/>
    <mergeCell ref="Q205:R205"/>
    <mergeCell ref="A167:A168"/>
    <mergeCell ref="B167:Y167"/>
    <mergeCell ref="A200:P200"/>
    <mergeCell ref="Q200:R200"/>
    <mergeCell ref="A201:P201"/>
    <mergeCell ref="Q201:R201"/>
    <mergeCell ref="A71:A72"/>
    <mergeCell ref="B71:Y71"/>
    <mergeCell ref="A103:A104"/>
    <mergeCell ref="B103:Y103"/>
    <mergeCell ref="A135:A136"/>
    <mergeCell ref="B135:Y135"/>
    <mergeCell ref="A3:Y3"/>
    <mergeCell ref="A5:Y5"/>
    <mergeCell ref="A6:Y6"/>
    <mergeCell ref="A7:A8"/>
    <mergeCell ref="B7:Y7"/>
    <mergeCell ref="A39:A40"/>
    <mergeCell ref="B39:Y3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0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51" t="s">
        <v>81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52</v>
      </c>
      <c r="B9" s="11">
        <v>1035.59</v>
      </c>
      <c r="C9" s="12">
        <v>990.57</v>
      </c>
      <c r="D9" s="12">
        <v>974.9</v>
      </c>
      <c r="E9" s="12">
        <v>963.18</v>
      </c>
      <c r="F9" s="12">
        <v>944.28</v>
      </c>
      <c r="G9" s="12">
        <v>942.54</v>
      </c>
      <c r="H9" s="12">
        <v>950.43</v>
      </c>
      <c r="I9" s="12">
        <v>979.71</v>
      </c>
      <c r="J9" s="12">
        <v>1016.92</v>
      </c>
      <c r="K9" s="12">
        <v>1031.83</v>
      </c>
      <c r="L9" s="12">
        <v>1110</v>
      </c>
      <c r="M9" s="12">
        <v>1139.5</v>
      </c>
      <c r="N9" s="12">
        <v>1137.95</v>
      </c>
      <c r="O9" s="12">
        <v>1135.05</v>
      </c>
      <c r="P9" s="12">
        <v>1136.45</v>
      </c>
      <c r="Q9" s="12">
        <v>1135.84</v>
      </c>
      <c r="R9" s="12">
        <v>1145.32</v>
      </c>
      <c r="S9" s="12">
        <v>1158.51</v>
      </c>
      <c r="T9" s="12">
        <v>1160.73</v>
      </c>
      <c r="U9" s="12">
        <v>1149.05</v>
      </c>
      <c r="V9" s="12">
        <v>1142.21</v>
      </c>
      <c r="W9" s="12">
        <v>1123.26</v>
      </c>
      <c r="X9" s="12">
        <v>1101.66</v>
      </c>
      <c r="Y9" s="13">
        <v>1045.43</v>
      </c>
      <c r="Z9" s="14"/>
    </row>
    <row r="10" spans="1:25" ht="15.75">
      <c r="A10" s="15" t="s">
        <v>53</v>
      </c>
      <c r="B10" s="16">
        <v>1013.1</v>
      </c>
      <c r="C10" s="17">
        <v>968.43</v>
      </c>
      <c r="D10" s="17">
        <v>976.55</v>
      </c>
      <c r="E10" s="17">
        <v>957.26</v>
      </c>
      <c r="F10" s="17">
        <v>939.84</v>
      </c>
      <c r="G10" s="17">
        <v>934.98</v>
      </c>
      <c r="H10" s="17">
        <v>944.97</v>
      </c>
      <c r="I10" s="17">
        <v>966.64</v>
      </c>
      <c r="J10" s="17">
        <v>1000.72</v>
      </c>
      <c r="K10" s="17">
        <v>1014.53</v>
      </c>
      <c r="L10" s="17">
        <v>1032.77</v>
      </c>
      <c r="M10" s="17">
        <v>1126.52</v>
      </c>
      <c r="N10" s="17">
        <v>1139.11</v>
      </c>
      <c r="O10" s="17">
        <v>1139.2</v>
      </c>
      <c r="P10" s="17">
        <v>1139.05</v>
      </c>
      <c r="Q10" s="17">
        <v>1140.72</v>
      </c>
      <c r="R10" s="17">
        <v>1147.76</v>
      </c>
      <c r="S10" s="17">
        <v>1164.58</v>
      </c>
      <c r="T10" s="17">
        <v>1187.15</v>
      </c>
      <c r="U10" s="17">
        <v>1178.83</v>
      </c>
      <c r="V10" s="17">
        <v>1166.67</v>
      </c>
      <c r="W10" s="17">
        <v>1136.43</v>
      </c>
      <c r="X10" s="17">
        <v>1119.31</v>
      </c>
      <c r="Y10" s="18">
        <v>1080.09</v>
      </c>
    </row>
    <row r="11" spans="1:25" ht="15.75">
      <c r="A11" s="15" t="s">
        <v>54</v>
      </c>
      <c r="B11" s="16">
        <v>1023.86</v>
      </c>
      <c r="C11" s="17">
        <v>983.63</v>
      </c>
      <c r="D11" s="17">
        <v>1012.9</v>
      </c>
      <c r="E11" s="17">
        <v>982.89</v>
      </c>
      <c r="F11" s="17">
        <v>972.34</v>
      </c>
      <c r="G11" s="17">
        <v>980.06</v>
      </c>
      <c r="H11" s="17">
        <v>1022.85</v>
      </c>
      <c r="I11" s="17">
        <v>1111.55</v>
      </c>
      <c r="J11" s="17">
        <v>1226.26</v>
      </c>
      <c r="K11" s="17">
        <v>1318.49</v>
      </c>
      <c r="L11" s="17">
        <v>1351.46</v>
      </c>
      <c r="M11" s="17">
        <v>1357.93</v>
      </c>
      <c r="N11" s="17">
        <v>1352.88</v>
      </c>
      <c r="O11" s="17">
        <v>1354.73</v>
      </c>
      <c r="P11" s="17">
        <v>1350.3</v>
      </c>
      <c r="Q11" s="17">
        <v>1352.8</v>
      </c>
      <c r="R11" s="17">
        <v>1368.62</v>
      </c>
      <c r="S11" s="17">
        <v>1345.95</v>
      </c>
      <c r="T11" s="17">
        <v>1346.58</v>
      </c>
      <c r="U11" s="17">
        <v>1350.01</v>
      </c>
      <c r="V11" s="17">
        <v>1318.07</v>
      </c>
      <c r="W11" s="17">
        <v>1281.02</v>
      </c>
      <c r="X11" s="17">
        <v>1199.12</v>
      </c>
      <c r="Y11" s="18">
        <v>1163.02</v>
      </c>
    </row>
    <row r="12" spans="1:25" ht="15.75">
      <c r="A12" s="15" t="s">
        <v>55</v>
      </c>
      <c r="B12" s="16">
        <v>1100.97</v>
      </c>
      <c r="C12" s="17">
        <v>1034.32</v>
      </c>
      <c r="D12" s="17">
        <v>1013.17</v>
      </c>
      <c r="E12" s="17">
        <v>995.18</v>
      </c>
      <c r="F12" s="17">
        <v>983.27</v>
      </c>
      <c r="G12" s="17">
        <v>990.1</v>
      </c>
      <c r="H12" s="17">
        <v>1027.69</v>
      </c>
      <c r="I12" s="17">
        <v>1115.76</v>
      </c>
      <c r="J12" s="17">
        <v>1208.52</v>
      </c>
      <c r="K12" s="17">
        <v>1296.48</v>
      </c>
      <c r="L12" s="17">
        <v>1332.85</v>
      </c>
      <c r="M12" s="17">
        <v>1323.65</v>
      </c>
      <c r="N12" s="17">
        <v>1353.86</v>
      </c>
      <c r="O12" s="17">
        <v>1305.77</v>
      </c>
      <c r="P12" s="17">
        <v>1293.28</v>
      </c>
      <c r="Q12" s="17">
        <v>1288.24</v>
      </c>
      <c r="R12" s="17">
        <v>1298.71</v>
      </c>
      <c r="S12" s="17">
        <v>1305.59</v>
      </c>
      <c r="T12" s="17">
        <v>1325.4</v>
      </c>
      <c r="U12" s="17">
        <v>1323.3</v>
      </c>
      <c r="V12" s="17">
        <v>1293.84</v>
      </c>
      <c r="W12" s="17">
        <v>1256.3</v>
      </c>
      <c r="X12" s="17">
        <v>1125.26</v>
      </c>
      <c r="Y12" s="18">
        <v>1089.29</v>
      </c>
    </row>
    <row r="13" spans="1:25" ht="15.75">
      <c r="A13" s="15" t="s">
        <v>56</v>
      </c>
      <c r="B13" s="16">
        <v>1057.99</v>
      </c>
      <c r="C13" s="17">
        <v>1017.45</v>
      </c>
      <c r="D13" s="17">
        <v>998.52</v>
      </c>
      <c r="E13" s="17">
        <v>967.58</v>
      </c>
      <c r="F13" s="17">
        <v>956.09</v>
      </c>
      <c r="G13" s="17">
        <v>956.72</v>
      </c>
      <c r="H13" s="17">
        <v>1005.5</v>
      </c>
      <c r="I13" s="17">
        <v>1065.17</v>
      </c>
      <c r="J13" s="17">
        <v>1189.74</v>
      </c>
      <c r="K13" s="17">
        <v>1221.91</v>
      </c>
      <c r="L13" s="17">
        <v>1235.04</v>
      </c>
      <c r="M13" s="17">
        <v>1235.74</v>
      </c>
      <c r="N13" s="17">
        <v>1237.53</v>
      </c>
      <c r="O13" s="17">
        <v>1240.64</v>
      </c>
      <c r="P13" s="17">
        <v>1238.6</v>
      </c>
      <c r="Q13" s="17">
        <v>1272.68</v>
      </c>
      <c r="R13" s="17">
        <v>1283.86</v>
      </c>
      <c r="S13" s="17">
        <v>1300.54</v>
      </c>
      <c r="T13" s="17">
        <v>1290.63</v>
      </c>
      <c r="U13" s="17">
        <v>1260.99</v>
      </c>
      <c r="V13" s="17">
        <v>1271.31</v>
      </c>
      <c r="W13" s="17">
        <v>1244.31</v>
      </c>
      <c r="X13" s="17">
        <v>1141.37</v>
      </c>
      <c r="Y13" s="18">
        <v>1100.31</v>
      </c>
    </row>
    <row r="14" spans="1:25" ht="15.75">
      <c r="A14" s="15" t="s">
        <v>57</v>
      </c>
      <c r="B14" s="16">
        <v>1089.15</v>
      </c>
      <c r="C14" s="17">
        <v>1022.74</v>
      </c>
      <c r="D14" s="17">
        <v>992.08</v>
      </c>
      <c r="E14" s="17">
        <v>959.07</v>
      </c>
      <c r="F14" s="17">
        <v>951.14</v>
      </c>
      <c r="G14" s="17">
        <v>954.92</v>
      </c>
      <c r="H14" s="17">
        <v>988.58</v>
      </c>
      <c r="I14" s="17">
        <v>1054.41</v>
      </c>
      <c r="J14" s="17">
        <v>1142.85</v>
      </c>
      <c r="K14" s="17">
        <v>1240.91</v>
      </c>
      <c r="L14" s="17">
        <v>1273.11</v>
      </c>
      <c r="M14" s="17">
        <v>1257.85</v>
      </c>
      <c r="N14" s="17">
        <v>1238.54</v>
      </c>
      <c r="O14" s="17">
        <v>1237.55</v>
      </c>
      <c r="P14" s="17">
        <v>1165.03</v>
      </c>
      <c r="Q14" s="17">
        <v>1153.3</v>
      </c>
      <c r="R14" s="17">
        <v>1164.84</v>
      </c>
      <c r="S14" s="17">
        <v>1192.85</v>
      </c>
      <c r="T14" s="17">
        <v>1227.57</v>
      </c>
      <c r="U14" s="17">
        <v>1212.33</v>
      </c>
      <c r="V14" s="17">
        <v>1184.37</v>
      </c>
      <c r="W14" s="17">
        <v>1212.34</v>
      </c>
      <c r="X14" s="17">
        <v>1113.9</v>
      </c>
      <c r="Y14" s="18">
        <v>1102.55</v>
      </c>
    </row>
    <row r="15" spans="1:25" ht="15.75">
      <c r="A15" s="15" t="s">
        <v>58</v>
      </c>
      <c r="B15" s="16">
        <v>1088.75</v>
      </c>
      <c r="C15" s="17">
        <v>1008.2</v>
      </c>
      <c r="D15" s="17">
        <v>1000.7</v>
      </c>
      <c r="E15" s="17">
        <v>969.51</v>
      </c>
      <c r="F15" s="17">
        <v>955.27</v>
      </c>
      <c r="G15" s="17">
        <v>960.1</v>
      </c>
      <c r="H15" s="17">
        <v>1003.22</v>
      </c>
      <c r="I15" s="17">
        <v>1083.06</v>
      </c>
      <c r="J15" s="17">
        <v>1207.15</v>
      </c>
      <c r="K15" s="17">
        <v>1291.45</v>
      </c>
      <c r="L15" s="17">
        <v>1302.22</v>
      </c>
      <c r="M15" s="17">
        <v>1312.57</v>
      </c>
      <c r="N15" s="17">
        <v>1312.66</v>
      </c>
      <c r="O15" s="17">
        <v>1316.8</v>
      </c>
      <c r="P15" s="17">
        <v>1298.65</v>
      </c>
      <c r="Q15" s="17">
        <v>1313.01</v>
      </c>
      <c r="R15" s="17">
        <v>1309.33</v>
      </c>
      <c r="S15" s="17">
        <v>1321.04</v>
      </c>
      <c r="T15" s="17">
        <v>1305.11</v>
      </c>
      <c r="U15" s="17">
        <v>1281.93</v>
      </c>
      <c r="V15" s="17">
        <v>1284.89</v>
      </c>
      <c r="W15" s="17">
        <v>1267.68</v>
      </c>
      <c r="X15" s="17">
        <v>1130.81</v>
      </c>
      <c r="Y15" s="18">
        <v>1109.27</v>
      </c>
    </row>
    <row r="16" spans="1:25" ht="15.75">
      <c r="A16" s="15" t="s">
        <v>59</v>
      </c>
      <c r="B16" s="16">
        <v>1092.48</v>
      </c>
      <c r="C16" s="17">
        <v>1059.49</v>
      </c>
      <c r="D16" s="17">
        <v>1050.84</v>
      </c>
      <c r="E16" s="17">
        <v>1017.28</v>
      </c>
      <c r="F16" s="17">
        <v>987.21</v>
      </c>
      <c r="G16" s="17">
        <v>973.99</v>
      </c>
      <c r="H16" s="17">
        <v>984.41</v>
      </c>
      <c r="I16" s="17">
        <v>1043.35</v>
      </c>
      <c r="J16" s="17">
        <v>1092.31</v>
      </c>
      <c r="K16" s="17">
        <v>1195.51</v>
      </c>
      <c r="L16" s="17">
        <v>1230.9</v>
      </c>
      <c r="M16" s="17">
        <v>1310.87</v>
      </c>
      <c r="N16" s="17">
        <v>1317.89</v>
      </c>
      <c r="O16" s="17">
        <v>1296.49</v>
      </c>
      <c r="P16" s="17">
        <v>1278.31</v>
      </c>
      <c r="Q16" s="17">
        <v>1261.57</v>
      </c>
      <c r="R16" s="17">
        <v>1281.95</v>
      </c>
      <c r="S16" s="17">
        <v>1275.76</v>
      </c>
      <c r="T16" s="17">
        <v>1308.62</v>
      </c>
      <c r="U16" s="17">
        <v>1301.24</v>
      </c>
      <c r="V16" s="17">
        <v>1289.11</v>
      </c>
      <c r="W16" s="17">
        <v>1256.24</v>
      </c>
      <c r="X16" s="17">
        <v>1190.02</v>
      </c>
      <c r="Y16" s="18">
        <v>1154.75</v>
      </c>
    </row>
    <row r="17" spans="1:25" ht="15.75">
      <c r="A17" s="15" t="s">
        <v>60</v>
      </c>
      <c r="B17" s="16">
        <v>1090.1</v>
      </c>
      <c r="C17" s="17">
        <v>1016.93</v>
      </c>
      <c r="D17" s="17">
        <v>994.84</v>
      </c>
      <c r="E17" s="17">
        <v>968.98</v>
      </c>
      <c r="F17" s="17">
        <v>945.37</v>
      </c>
      <c r="G17" s="17">
        <v>937.69</v>
      </c>
      <c r="H17" s="17">
        <v>955.53</v>
      </c>
      <c r="I17" s="17">
        <v>979.9</v>
      </c>
      <c r="J17" s="17">
        <v>1020.51</v>
      </c>
      <c r="K17" s="17">
        <v>1044.36</v>
      </c>
      <c r="L17" s="17">
        <v>1166.52</v>
      </c>
      <c r="M17" s="17">
        <v>1193.87</v>
      </c>
      <c r="N17" s="17">
        <v>1217.09</v>
      </c>
      <c r="O17" s="17">
        <v>1191.47</v>
      </c>
      <c r="P17" s="17">
        <v>1166.46</v>
      </c>
      <c r="Q17" s="17">
        <v>1193.6</v>
      </c>
      <c r="R17" s="17">
        <v>1227.96</v>
      </c>
      <c r="S17" s="17">
        <v>1248.78</v>
      </c>
      <c r="T17" s="17">
        <v>1266.46</v>
      </c>
      <c r="U17" s="17">
        <v>1290.87</v>
      </c>
      <c r="V17" s="17">
        <v>1283.78</v>
      </c>
      <c r="W17" s="17">
        <v>1265.87</v>
      </c>
      <c r="X17" s="17">
        <v>1152.82</v>
      </c>
      <c r="Y17" s="18">
        <v>1136.75</v>
      </c>
    </row>
    <row r="18" spans="1:25" ht="15.75">
      <c r="A18" s="15" t="s">
        <v>61</v>
      </c>
      <c r="B18" s="16">
        <v>1077.88</v>
      </c>
      <c r="C18" s="17">
        <v>981.54</v>
      </c>
      <c r="D18" s="17">
        <v>965.14</v>
      </c>
      <c r="E18" s="17">
        <v>953</v>
      </c>
      <c r="F18" s="17">
        <v>946.81</v>
      </c>
      <c r="G18" s="17">
        <v>952.48</v>
      </c>
      <c r="H18" s="17">
        <v>1011.68</v>
      </c>
      <c r="I18" s="17">
        <v>1050.03</v>
      </c>
      <c r="J18" s="17">
        <v>1166.42</v>
      </c>
      <c r="K18" s="17">
        <v>1270.02</v>
      </c>
      <c r="L18" s="17">
        <v>1303.79</v>
      </c>
      <c r="M18" s="17">
        <v>1299.39</v>
      </c>
      <c r="N18" s="17">
        <v>1229.22</v>
      </c>
      <c r="O18" s="17">
        <v>1230.63</v>
      </c>
      <c r="P18" s="17">
        <v>1221.35</v>
      </c>
      <c r="Q18" s="17">
        <v>1202.7</v>
      </c>
      <c r="R18" s="17">
        <v>1302.65</v>
      </c>
      <c r="S18" s="17">
        <v>1302</v>
      </c>
      <c r="T18" s="17">
        <v>1300.64</v>
      </c>
      <c r="U18" s="17">
        <v>1188.31</v>
      </c>
      <c r="V18" s="17">
        <v>1134.64</v>
      </c>
      <c r="W18" s="17">
        <v>1089.14</v>
      </c>
      <c r="X18" s="17">
        <v>1056.71</v>
      </c>
      <c r="Y18" s="18">
        <v>1041.09</v>
      </c>
    </row>
    <row r="19" spans="1:25" ht="15.75">
      <c r="A19" s="15" t="s">
        <v>62</v>
      </c>
      <c r="B19" s="16">
        <v>1026.54</v>
      </c>
      <c r="C19" s="17">
        <v>985.32</v>
      </c>
      <c r="D19" s="17">
        <v>996.22</v>
      </c>
      <c r="E19" s="17">
        <v>980.18</v>
      </c>
      <c r="F19" s="17">
        <v>968.07</v>
      </c>
      <c r="G19" s="17">
        <v>981.4</v>
      </c>
      <c r="H19" s="17">
        <v>1026.52</v>
      </c>
      <c r="I19" s="17">
        <v>1075.06</v>
      </c>
      <c r="J19" s="17">
        <v>1232.22</v>
      </c>
      <c r="K19" s="17">
        <v>1309.37</v>
      </c>
      <c r="L19" s="17">
        <v>1353.04</v>
      </c>
      <c r="M19" s="17">
        <v>1343.08</v>
      </c>
      <c r="N19" s="17">
        <v>1325.33</v>
      </c>
      <c r="O19" s="17">
        <v>1349.72</v>
      </c>
      <c r="P19" s="17">
        <v>1320.39</v>
      </c>
      <c r="Q19" s="17">
        <v>1314.26</v>
      </c>
      <c r="R19" s="17">
        <v>1362.25</v>
      </c>
      <c r="S19" s="17">
        <v>1376.41</v>
      </c>
      <c r="T19" s="17">
        <v>1391.67</v>
      </c>
      <c r="U19" s="17">
        <v>1383.29</v>
      </c>
      <c r="V19" s="17">
        <v>1357.47</v>
      </c>
      <c r="W19" s="17">
        <v>1331.63</v>
      </c>
      <c r="X19" s="17">
        <v>1130.9</v>
      </c>
      <c r="Y19" s="18">
        <v>1095.95</v>
      </c>
    </row>
    <row r="20" spans="1:25" ht="15.75">
      <c r="A20" s="15" t="s">
        <v>63</v>
      </c>
      <c r="B20" s="16">
        <v>1081.04</v>
      </c>
      <c r="C20" s="17">
        <v>1027.04</v>
      </c>
      <c r="D20" s="17">
        <v>994.86</v>
      </c>
      <c r="E20" s="17">
        <v>991.39</v>
      </c>
      <c r="F20" s="17">
        <v>987.74</v>
      </c>
      <c r="G20" s="17">
        <v>995.62</v>
      </c>
      <c r="H20" s="17">
        <v>1025.09</v>
      </c>
      <c r="I20" s="17">
        <v>1070.55</v>
      </c>
      <c r="J20" s="17">
        <v>1196.51</v>
      </c>
      <c r="K20" s="17">
        <v>1267.17</v>
      </c>
      <c r="L20" s="17">
        <v>1316</v>
      </c>
      <c r="M20" s="17">
        <v>1304.64</v>
      </c>
      <c r="N20" s="17">
        <v>1290.24</v>
      </c>
      <c r="O20" s="17">
        <v>1313.95</v>
      </c>
      <c r="P20" s="17">
        <v>1305.84</v>
      </c>
      <c r="Q20" s="17">
        <v>1309.26</v>
      </c>
      <c r="R20" s="17">
        <v>1313.24</v>
      </c>
      <c r="S20" s="17">
        <v>1328.96</v>
      </c>
      <c r="T20" s="17">
        <v>1328.82</v>
      </c>
      <c r="U20" s="17">
        <v>1309.35</v>
      </c>
      <c r="V20" s="17">
        <v>1295.84</v>
      </c>
      <c r="W20" s="17">
        <v>1162.25</v>
      </c>
      <c r="X20" s="17">
        <v>1128.71</v>
      </c>
      <c r="Y20" s="18">
        <v>1094.25</v>
      </c>
    </row>
    <row r="21" spans="1:25" ht="15.75">
      <c r="A21" s="15" t="s">
        <v>64</v>
      </c>
      <c r="B21" s="16">
        <v>1081.45</v>
      </c>
      <c r="C21" s="17">
        <v>1028.11</v>
      </c>
      <c r="D21" s="17">
        <v>986.31</v>
      </c>
      <c r="E21" s="17">
        <v>981.14</v>
      </c>
      <c r="F21" s="17">
        <v>973.68</v>
      </c>
      <c r="G21" s="17">
        <v>992.05</v>
      </c>
      <c r="H21" s="17">
        <v>1018.85</v>
      </c>
      <c r="I21" s="17">
        <v>1049.58</v>
      </c>
      <c r="J21" s="17">
        <v>1127.03</v>
      </c>
      <c r="K21" s="17">
        <v>1242.58</v>
      </c>
      <c r="L21" s="17">
        <v>1306.7</v>
      </c>
      <c r="M21" s="17">
        <v>1309.09</v>
      </c>
      <c r="N21" s="17">
        <v>1231.12</v>
      </c>
      <c r="O21" s="17">
        <v>1230.69</v>
      </c>
      <c r="P21" s="17">
        <v>1223.26</v>
      </c>
      <c r="Q21" s="17">
        <v>1213.27</v>
      </c>
      <c r="R21" s="17">
        <v>1217.75</v>
      </c>
      <c r="S21" s="17">
        <v>1278.85</v>
      </c>
      <c r="T21" s="17">
        <v>1301.19</v>
      </c>
      <c r="U21" s="17">
        <v>1232.18</v>
      </c>
      <c r="V21" s="17">
        <v>1154.33</v>
      </c>
      <c r="W21" s="17">
        <v>1127.95</v>
      </c>
      <c r="X21" s="17">
        <v>1101.83</v>
      </c>
      <c r="Y21" s="18">
        <v>1064.46</v>
      </c>
    </row>
    <row r="22" spans="1:25" ht="15.75">
      <c r="A22" s="15" t="s">
        <v>65</v>
      </c>
      <c r="B22" s="16">
        <v>1053.65</v>
      </c>
      <c r="C22" s="17">
        <v>989.8</v>
      </c>
      <c r="D22" s="17">
        <v>975.13</v>
      </c>
      <c r="E22" s="17">
        <v>968.05</v>
      </c>
      <c r="F22" s="17">
        <v>965.85</v>
      </c>
      <c r="G22" s="17">
        <v>969.38</v>
      </c>
      <c r="H22" s="17">
        <v>1007.39</v>
      </c>
      <c r="I22" s="17">
        <v>1034.85</v>
      </c>
      <c r="J22" s="17">
        <v>1145.53</v>
      </c>
      <c r="K22" s="17">
        <v>1255.3</v>
      </c>
      <c r="L22" s="17">
        <v>1232.92</v>
      </c>
      <c r="M22" s="17">
        <v>1251.85</v>
      </c>
      <c r="N22" s="17">
        <v>1200.84</v>
      </c>
      <c r="O22" s="17">
        <v>1210.97</v>
      </c>
      <c r="P22" s="17">
        <v>1204.31</v>
      </c>
      <c r="Q22" s="17">
        <v>1127.42</v>
      </c>
      <c r="R22" s="17">
        <v>1226.41</v>
      </c>
      <c r="S22" s="17">
        <v>1222.17</v>
      </c>
      <c r="T22" s="17">
        <v>1299.41</v>
      </c>
      <c r="U22" s="17">
        <v>1253.11</v>
      </c>
      <c r="V22" s="17">
        <v>1209.24</v>
      </c>
      <c r="W22" s="17">
        <v>1142.02</v>
      </c>
      <c r="X22" s="17">
        <v>1098.25</v>
      </c>
      <c r="Y22" s="18">
        <v>1049.31</v>
      </c>
    </row>
    <row r="23" spans="1:25" ht="15.75">
      <c r="A23" s="15" t="s">
        <v>66</v>
      </c>
      <c r="B23" s="16">
        <v>1045.66</v>
      </c>
      <c r="C23" s="17">
        <v>1033.33</v>
      </c>
      <c r="D23" s="17">
        <v>1030</v>
      </c>
      <c r="E23" s="17">
        <v>996.87</v>
      </c>
      <c r="F23" s="17">
        <v>986.83</v>
      </c>
      <c r="G23" s="17">
        <v>989.9</v>
      </c>
      <c r="H23" s="17">
        <v>1002.06</v>
      </c>
      <c r="I23" s="17">
        <v>1018.83</v>
      </c>
      <c r="J23" s="17">
        <v>1031.02</v>
      </c>
      <c r="K23" s="17">
        <v>1076.12</v>
      </c>
      <c r="L23" s="17">
        <v>1230.6</v>
      </c>
      <c r="M23" s="17">
        <v>1256.02</v>
      </c>
      <c r="N23" s="17">
        <v>1269.35</v>
      </c>
      <c r="O23" s="17">
        <v>1263.47</v>
      </c>
      <c r="P23" s="17">
        <v>1265.46</v>
      </c>
      <c r="Q23" s="17">
        <v>1262.72</v>
      </c>
      <c r="R23" s="17">
        <v>1262.3</v>
      </c>
      <c r="S23" s="17">
        <v>1280.02</v>
      </c>
      <c r="T23" s="17">
        <v>1294.44</v>
      </c>
      <c r="U23" s="17">
        <v>1278.11</v>
      </c>
      <c r="V23" s="17">
        <v>1291.97</v>
      </c>
      <c r="W23" s="17">
        <v>1253.26</v>
      </c>
      <c r="X23" s="17">
        <v>1228.79</v>
      </c>
      <c r="Y23" s="18">
        <v>1091.12</v>
      </c>
    </row>
    <row r="24" spans="1:25" ht="15.75">
      <c r="A24" s="15" t="s">
        <v>67</v>
      </c>
      <c r="B24" s="16">
        <v>1078.97</v>
      </c>
      <c r="C24" s="17">
        <v>1006.18</v>
      </c>
      <c r="D24" s="17">
        <v>985.12</v>
      </c>
      <c r="E24" s="17">
        <v>977.86</v>
      </c>
      <c r="F24" s="17">
        <v>965.45</v>
      </c>
      <c r="G24" s="17">
        <v>964.08</v>
      </c>
      <c r="H24" s="17">
        <v>975.84</v>
      </c>
      <c r="I24" s="17">
        <v>993.53</v>
      </c>
      <c r="J24" s="17">
        <v>1010.69</v>
      </c>
      <c r="K24" s="17">
        <v>1028.76</v>
      </c>
      <c r="L24" s="17">
        <v>1144.63</v>
      </c>
      <c r="M24" s="17">
        <v>1212.9</v>
      </c>
      <c r="N24" s="17">
        <v>1226.38</v>
      </c>
      <c r="O24" s="17">
        <v>1216.04</v>
      </c>
      <c r="P24" s="17">
        <v>1208.45</v>
      </c>
      <c r="Q24" s="17">
        <v>1206.72</v>
      </c>
      <c r="R24" s="17">
        <v>1225.32</v>
      </c>
      <c r="S24" s="17">
        <v>1251.58</v>
      </c>
      <c r="T24" s="17">
        <v>1274.28</v>
      </c>
      <c r="U24" s="17">
        <v>1288.4</v>
      </c>
      <c r="V24" s="17">
        <v>1319.24</v>
      </c>
      <c r="W24" s="17">
        <v>1262.94</v>
      </c>
      <c r="X24" s="17">
        <v>1101.02</v>
      </c>
      <c r="Y24" s="18">
        <v>1065.44</v>
      </c>
    </row>
    <row r="25" spans="1:25" ht="15.75">
      <c r="A25" s="15" t="s">
        <v>68</v>
      </c>
      <c r="B25" s="16">
        <v>1031.82</v>
      </c>
      <c r="C25" s="17">
        <v>981.74</v>
      </c>
      <c r="D25" s="17">
        <v>959.57</v>
      </c>
      <c r="E25" s="17">
        <v>955.85</v>
      </c>
      <c r="F25" s="17">
        <v>958.06</v>
      </c>
      <c r="G25" s="17">
        <v>960.23</v>
      </c>
      <c r="H25" s="17">
        <v>985.64</v>
      </c>
      <c r="I25" s="17">
        <v>1016.55</v>
      </c>
      <c r="J25" s="17">
        <v>1112.2</v>
      </c>
      <c r="K25" s="17">
        <v>1199.61</v>
      </c>
      <c r="L25" s="17">
        <v>1215.34</v>
      </c>
      <c r="M25" s="17">
        <v>1215.02</v>
      </c>
      <c r="N25" s="17">
        <v>1207.49</v>
      </c>
      <c r="O25" s="17">
        <v>1209.72</v>
      </c>
      <c r="P25" s="17">
        <v>1201.94</v>
      </c>
      <c r="Q25" s="17">
        <v>1096.96</v>
      </c>
      <c r="R25" s="17">
        <v>1135.95</v>
      </c>
      <c r="S25" s="17">
        <v>1207.6</v>
      </c>
      <c r="T25" s="17">
        <v>1213.94</v>
      </c>
      <c r="U25" s="17">
        <v>1195.19</v>
      </c>
      <c r="V25" s="17">
        <v>1192.65</v>
      </c>
      <c r="W25" s="17">
        <v>1079.62</v>
      </c>
      <c r="X25" s="17">
        <v>1027.19</v>
      </c>
      <c r="Y25" s="18">
        <v>984.86</v>
      </c>
    </row>
    <row r="26" spans="1:25" ht="15.75">
      <c r="A26" s="15" t="s">
        <v>69</v>
      </c>
      <c r="B26" s="16">
        <v>968.57</v>
      </c>
      <c r="C26" s="17">
        <v>955.67</v>
      </c>
      <c r="D26" s="17">
        <v>967.96</v>
      </c>
      <c r="E26" s="17">
        <v>966.13</v>
      </c>
      <c r="F26" s="17">
        <v>952.9</v>
      </c>
      <c r="G26" s="17">
        <v>963.42</v>
      </c>
      <c r="H26" s="17">
        <v>998.9</v>
      </c>
      <c r="I26" s="17">
        <v>1027.4</v>
      </c>
      <c r="J26" s="17">
        <v>1121.23</v>
      </c>
      <c r="K26" s="17">
        <v>1194.88</v>
      </c>
      <c r="L26" s="17">
        <v>1125.06</v>
      </c>
      <c r="M26" s="17">
        <v>1110.46</v>
      </c>
      <c r="N26" s="17">
        <v>1088</v>
      </c>
      <c r="O26" s="17">
        <v>1098.2</v>
      </c>
      <c r="P26" s="17">
        <v>1070.22</v>
      </c>
      <c r="Q26" s="17">
        <v>1066.41</v>
      </c>
      <c r="R26" s="17">
        <v>1072.34</v>
      </c>
      <c r="S26" s="17">
        <v>1121.32</v>
      </c>
      <c r="T26" s="17">
        <v>1200.84</v>
      </c>
      <c r="U26" s="17">
        <v>1195.8</v>
      </c>
      <c r="V26" s="17">
        <v>1200.93</v>
      </c>
      <c r="W26" s="17">
        <v>1076.66</v>
      </c>
      <c r="X26" s="17">
        <v>1023.53</v>
      </c>
      <c r="Y26" s="18">
        <v>1004.89</v>
      </c>
    </row>
    <row r="27" spans="1:25" ht="15.75">
      <c r="A27" s="15" t="s">
        <v>70</v>
      </c>
      <c r="B27" s="16">
        <v>983.43</v>
      </c>
      <c r="C27" s="17">
        <v>959.1</v>
      </c>
      <c r="D27" s="17">
        <v>977.41</v>
      </c>
      <c r="E27" s="17">
        <v>969.45</v>
      </c>
      <c r="F27" s="17">
        <v>968.59</v>
      </c>
      <c r="G27" s="17">
        <v>978.7</v>
      </c>
      <c r="H27" s="17">
        <v>1007.44</v>
      </c>
      <c r="I27" s="17">
        <v>1033.43</v>
      </c>
      <c r="J27" s="17">
        <v>1186.68</v>
      </c>
      <c r="K27" s="17">
        <v>1209.58</v>
      </c>
      <c r="L27" s="17">
        <v>1221.02</v>
      </c>
      <c r="M27" s="17">
        <v>1219.33</v>
      </c>
      <c r="N27" s="17">
        <v>1208.16</v>
      </c>
      <c r="O27" s="17">
        <v>1211.58</v>
      </c>
      <c r="P27" s="17">
        <v>1193.37</v>
      </c>
      <c r="Q27" s="17">
        <v>1213.15</v>
      </c>
      <c r="R27" s="17">
        <v>1218.77</v>
      </c>
      <c r="S27" s="17">
        <v>1223.8</v>
      </c>
      <c r="T27" s="17">
        <v>1222.6</v>
      </c>
      <c r="U27" s="17">
        <v>1230.51</v>
      </c>
      <c r="V27" s="17">
        <v>1212.44</v>
      </c>
      <c r="W27" s="17">
        <v>1157.75</v>
      </c>
      <c r="X27" s="17">
        <v>1060.78</v>
      </c>
      <c r="Y27" s="18">
        <v>1031.45</v>
      </c>
    </row>
    <row r="28" spans="1:25" ht="15.75">
      <c r="A28" s="15" t="s">
        <v>71</v>
      </c>
      <c r="B28" s="16">
        <v>1012.81</v>
      </c>
      <c r="C28" s="17">
        <v>988.5</v>
      </c>
      <c r="D28" s="17">
        <v>988.91</v>
      </c>
      <c r="E28" s="17">
        <v>977.17</v>
      </c>
      <c r="F28" s="17">
        <v>966.69</v>
      </c>
      <c r="G28" s="17">
        <v>978.59</v>
      </c>
      <c r="H28" s="17">
        <v>1003.9</v>
      </c>
      <c r="I28" s="17">
        <v>1033.96</v>
      </c>
      <c r="J28" s="17">
        <v>1109.15</v>
      </c>
      <c r="K28" s="17">
        <v>1210.08</v>
      </c>
      <c r="L28" s="17">
        <v>1222.51</v>
      </c>
      <c r="M28" s="17">
        <v>1225.2</v>
      </c>
      <c r="N28" s="17">
        <v>1207.21</v>
      </c>
      <c r="O28" s="17">
        <v>1216.07</v>
      </c>
      <c r="P28" s="17">
        <v>1130.98</v>
      </c>
      <c r="Q28" s="17">
        <v>1105.38</v>
      </c>
      <c r="R28" s="17">
        <v>1187.82</v>
      </c>
      <c r="S28" s="17">
        <v>1212.37</v>
      </c>
      <c r="T28" s="17">
        <v>1153.04</v>
      </c>
      <c r="U28" s="17">
        <v>1212.6</v>
      </c>
      <c r="V28" s="17">
        <v>1212.54</v>
      </c>
      <c r="W28" s="17">
        <v>1078.16</v>
      </c>
      <c r="X28" s="17">
        <v>1050.53</v>
      </c>
      <c r="Y28" s="18">
        <v>1025.55</v>
      </c>
    </row>
    <row r="29" spans="1:25" ht="15.75">
      <c r="A29" s="15" t="s">
        <v>72</v>
      </c>
      <c r="B29" s="16">
        <v>1005.63</v>
      </c>
      <c r="C29" s="17">
        <v>975.25</v>
      </c>
      <c r="D29" s="17">
        <v>961.47</v>
      </c>
      <c r="E29" s="17">
        <v>955.2</v>
      </c>
      <c r="F29" s="17">
        <v>940.75</v>
      </c>
      <c r="G29" s="17">
        <v>945.69</v>
      </c>
      <c r="H29" s="17">
        <v>998.41</v>
      </c>
      <c r="I29" s="17">
        <v>1033.32</v>
      </c>
      <c r="J29" s="17">
        <v>1108.62</v>
      </c>
      <c r="K29" s="17">
        <v>1198.13</v>
      </c>
      <c r="L29" s="17">
        <v>1214.37</v>
      </c>
      <c r="M29" s="17">
        <v>1217.5</v>
      </c>
      <c r="N29" s="17">
        <v>1218.85</v>
      </c>
      <c r="O29" s="17">
        <v>1222.97</v>
      </c>
      <c r="P29" s="17">
        <v>1215.12</v>
      </c>
      <c r="Q29" s="17">
        <v>1212.33</v>
      </c>
      <c r="R29" s="17">
        <v>1207.28</v>
      </c>
      <c r="S29" s="17">
        <v>1216.68</v>
      </c>
      <c r="T29" s="17">
        <v>1243.99</v>
      </c>
      <c r="U29" s="17">
        <v>1217.92</v>
      </c>
      <c r="V29" s="17">
        <v>1312.89</v>
      </c>
      <c r="W29" s="17">
        <v>1273.41</v>
      </c>
      <c r="X29" s="17">
        <v>1157.55</v>
      </c>
      <c r="Y29" s="18">
        <v>1064.06</v>
      </c>
    </row>
    <row r="30" spans="1:25" ht="15.75">
      <c r="A30" s="15" t="s">
        <v>73</v>
      </c>
      <c r="B30" s="16">
        <v>1046.13</v>
      </c>
      <c r="C30" s="17">
        <v>1016.77</v>
      </c>
      <c r="D30" s="17">
        <v>1067.66</v>
      </c>
      <c r="E30" s="17">
        <v>1033.41</v>
      </c>
      <c r="F30" s="17">
        <v>1020.61</v>
      </c>
      <c r="G30" s="17">
        <v>1008.92</v>
      </c>
      <c r="H30" s="17">
        <v>1037.23</v>
      </c>
      <c r="I30" s="17">
        <v>1071.41</v>
      </c>
      <c r="J30" s="17">
        <v>1110.53</v>
      </c>
      <c r="K30" s="17">
        <v>1125.34</v>
      </c>
      <c r="L30" s="17">
        <v>1272.21</v>
      </c>
      <c r="M30" s="17">
        <v>1288.48</v>
      </c>
      <c r="N30" s="17">
        <v>1281.95</v>
      </c>
      <c r="O30" s="17">
        <v>1272.09</v>
      </c>
      <c r="P30" s="17">
        <v>1229.92</v>
      </c>
      <c r="Q30" s="17">
        <v>1229.3</v>
      </c>
      <c r="R30" s="17">
        <v>1253.85</v>
      </c>
      <c r="S30" s="17">
        <v>1299.74</v>
      </c>
      <c r="T30" s="17">
        <v>1315.32</v>
      </c>
      <c r="U30" s="17">
        <v>1311.97</v>
      </c>
      <c r="V30" s="17">
        <v>1311.89</v>
      </c>
      <c r="W30" s="17">
        <v>1228.85</v>
      </c>
      <c r="X30" s="17">
        <v>1112.64</v>
      </c>
      <c r="Y30" s="18">
        <v>1084.22</v>
      </c>
    </row>
    <row r="31" spans="1:25" ht="15.75">
      <c r="A31" s="15" t="s">
        <v>74</v>
      </c>
      <c r="B31" s="16">
        <v>1053.57</v>
      </c>
      <c r="C31" s="17">
        <v>1042.83</v>
      </c>
      <c r="D31" s="17">
        <v>1042.25</v>
      </c>
      <c r="E31" s="17">
        <v>1026.33</v>
      </c>
      <c r="F31" s="17">
        <v>1013.13</v>
      </c>
      <c r="G31" s="17">
        <v>1005.92</v>
      </c>
      <c r="H31" s="17">
        <v>1023</v>
      </c>
      <c r="I31" s="17">
        <v>1038.67</v>
      </c>
      <c r="J31" s="17">
        <v>1055.61</v>
      </c>
      <c r="K31" s="17">
        <v>1076.19</v>
      </c>
      <c r="L31" s="17">
        <v>1131.03</v>
      </c>
      <c r="M31" s="17">
        <v>1135.06</v>
      </c>
      <c r="N31" s="17">
        <v>1139.22</v>
      </c>
      <c r="O31" s="17">
        <v>1130.47</v>
      </c>
      <c r="P31" s="17">
        <v>1126.96</v>
      </c>
      <c r="Q31" s="17">
        <v>1126.04</v>
      </c>
      <c r="R31" s="17">
        <v>1132.24</v>
      </c>
      <c r="S31" s="17">
        <v>1228.44</v>
      </c>
      <c r="T31" s="17">
        <v>1247.55</v>
      </c>
      <c r="U31" s="17">
        <v>1249.44</v>
      </c>
      <c r="V31" s="17">
        <v>1247.53</v>
      </c>
      <c r="W31" s="17">
        <v>1211.36</v>
      </c>
      <c r="X31" s="17">
        <v>1138.05</v>
      </c>
      <c r="Y31" s="18">
        <v>1116.26</v>
      </c>
    </row>
    <row r="32" spans="1:25" ht="15.75">
      <c r="A32" s="15" t="s">
        <v>75</v>
      </c>
      <c r="B32" s="16">
        <v>1103.71</v>
      </c>
      <c r="C32" s="17">
        <v>1033.67</v>
      </c>
      <c r="D32" s="17">
        <v>1046.46</v>
      </c>
      <c r="E32" s="17">
        <v>1036.61</v>
      </c>
      <c r="F32" s="17">
        <v>1022.57</v>
      </c>
      <c r="G32" s="17">
        <v>1016.98</v>
      </c>
      <c r="H32" s="17">
        <v>1030.76</v>
      </c>
      <c r="I32" s="17">
        <v>1051.19</v>
      </c>
      <c r="J32" s="17">
        <v>1070.75</v>
      </c>
      <c r="K32" s="17">
        <v>1093.37</v>
      </c>
      <c r="L32" s="17">
        <v>1172.24</v>
      </c>
      <c r="M32" s="17">
        <v>1244.84</v>
      </c>
      <c r="N32" s="17">
        <v>1212.76</v>
      </c>
      <c r="O32" s="17">
        <v>1239.08</v>
      </c>
      <c r="P32" s="17">
        <v>1213.21</v>
      </c>
      <c r="Q32" s="17">
        <v>1205.59</v>
      </c>
      <c r="R32" s="17">
        <v>1215.31</v>
      </c>
      <c r="S32" s="17">
        <v>1264.43</v>
      </c>
      <c r="T32" s="17">
        <v>1285.46</v>
      </c>
      <c r="U32" s="17">
        <v>1289.25</v>
      </c>
      <c r="V32" s="17">
        <v>1297.45</v>
      </c>
      <c r="W32" s="17">
        <v>1265.73</v>
      </c>
      <c r="X32" s="17">
        <v>1149.35</v>
      </c>
      <c r="Y32" s="18">
        <v>1114.31</v>
      </c>
    </row>
    <row r="33" spans="1:25" ht="15.75">
      <c r="A33" s="15" t="s">
        <v>76</v>
      </c>
      <c r="B33" s="16">
        <v>1098.52</v>
      </c>
      <c r="C33" s="17">
        <v>1033.54</v>
      </c>
      <c r="D33" s="17">
        <v>1003.08</v>
      </c>
      <c r="E33" s="17">
        <v>967.05</v>
      </c>
      <c r="F33" s="17">
        <v>951.99</v>
      </c>
      <c r="G33" s="17">
        <v>958.84</v>
      </c>
      <c r="H33" s="17">
        <v>1008.96</v>
      </c>
      <c r="I33" s="17">
        <v>1064.21</v>
      </c>
      <c r="J33" s="17">
        <v>1142.51</v>
      </c>
      <c r="K33" s="17">
        <v>1278.3</v>
      </c>
      <c r="L33" s="17">
        <v>1261.64</v>
      </c>
      <c r="M33" s="17">
        <v>1256.07</v>
      </c>
      <c r="N33" s="17">
        <v>1236.62</v>
      </c>
      <c r="O33" s="17">
        <v>1238.81</v>
      </c>
      <c r="P33" s="17">
        <v>1200.31</v>
      </c>
      <c r="Q33" s="17">
        <v>1247.49</v>
      </c>
      <c r="R33" s="17">
        <v>1199.97</v>
      </c>
      <c r="S33" s="17">
        <v>1196.67</v>
      </c>
      <c r="T33" s="17">
        <v>1241.08</v>
      </c>
      <c r="U33" s="17">
        <v>1233.16</v>
      </c>
      <c r="V33" s="17">
        <v>1195.37</v>
      </c>
      <c r="W33" s="17">
        <v>1143.68</v>
      </c>
      <c r="X33" s="17">
        <v>1099.18</v>
      </c>
      <c r="Y33" s="18">
        <v>1071.03</v>
      </c>
    </row>
    <row r="34" spans="1:25" ht="15.75">
      <c r="A34" s="15" t="s">
        <v>77</v>
      </c>
      <c r="B34" s="16">
        <v>1038.36</v>
      </c>
      <c r="C34" s="17">
        <v>961.16</v>
      </c>
      <c r="D34" s="17">
        <v>959.87</v>
      </c>
      <c r="E34" s="17">
        <v>953.76</v>
      </c>
      <c r="F34" s="17">
        <v>952.06</v>
      </c>
      <c r="G34" s="17">
        <v>965.58</v>
      </c>
      <c r="H34" s="17">
        <v>1000.5</v>
      </c>
      <c r="I34" s="17">
        <v>1050.21</v>
      </c>
      <c r="J34" s="17">
        <v>1122.21</v>
      </c>
      <c r="K34" s="17">
        <v>1298.12</v>
      </c>
      <c r="L34" s="17">
        <v>1300.68</v>
      </c>
      <c r="M34" s="17">
        <v>1301.84</v>
      </c>
      <c r="N34" s="17">
        <v>1300.47</v>
      </c>
      <c r="O34" s="17">
        <v>1317.82</v>
      </c>
      <c r="P34" s="17">
        <v>1299.89</v>
      </c>
      <c r="Q34" s="17">
        <v>1339.39</v>
      </c>
      <c r="R34" s="17">
        <v>1311.72</v>
      </c>
      <c r="S34" s="17">
        <v>1299.61</v>
      </c>
      <c r="T34" s="17">
        <v>1293.82</v>
      </c>
      <c r="U34" s="17">
        <v>1290.72</v>
      </c>
      <c r="V34" s="17">
        <v>1238.29</v>
      </c>
      <c r="W34" s="17">
        <v>1205.78</v>
      </c>
      <c r="X34" s="17">
        <v>1099.17</v>
      </c>
      <c r="Y34" s="18">
        <v>1055.13</v>
      </c>
    </row>
    <row r="35" spans="1:25" ht="15.75">
      <c r="A35" s="15" t="s">
        <v>78</v>
      </c>
      <c r="B35" s="16">
        <v>1023.43</v>
      </c>
      <c r="C35" s="17">
        <v>961.66</v>
      </c>
      <c r="D35" s="17">
        <v>972.6</v>
      </c>
      <c r="E35" s="17">
        <v>951.88</v>
      </c>
      <c r="F35" s="17">
        <v>944.06</v>
      </c>
      <c r="G35" s="17">
        <v>953.11</v>
      </c>
      <c r="H35" s="17">
        <v>984.38</v>
      </c>
      <c r="I35" s="17">
        <v>1026.53</v>
      </c>
      <c r="J35" s="17">
        <v>1084.38</v>
      </c>
      <c r="K35" s="17">
        <v>1159.45</v>
      </c>
      <c r="L35" s="17">
        <v>1289.39</v>
      </c>
      <c r="M35" s="17">
        <v>1299.67</v>
      </c>
      <c r="N35" s="17">
        <v>1260.23</v>
      </c>
      <c r="O35" s="17">
        <v>1213.16</v>
      </c>
      <c r="P35" s="17">
        <v>1221.43</v>
      </c>
      <c r="Q35" s="17">
        <v>1185.01</v>
      </c>
      <c r="R35" s="17">
        <v>1112.8</v>
      </c>
      <c r="S35" s="17">
        <v>1163.81</v>
      </c>
      <c r="T35" s="17">
        <v>1105.48</v>
      </c>
      <c r="U35" s="17">
        <v>1113.37</v>
      </c>
      <c r="V35" s="17">
        <v>1104.24</v>
      </c>
      <c r="W35" s="17">
        <v>1100.99</v>
      </c>
      <c r="X35" s="17">
        <v>1052.4</v>
      </c>
      <c r="Y35" s="18">
        <v>1020.46</v>
      </c>
    </row>
    <row r="36" spans="1:25" ht="15.75">
      <c r="A36" s="15" t="s">
        <v>79</v>
      </c>
      <c r="B36" s="16">
        <v>1019.25</v>
      </c>
      <c r="C36" s="17">
        <v>963.38</v>
      </c>
      <c r="D36" s="17">
        <v>962.12</v>
      </c>
      <c r="E36" s="17">
        <v>960.57</v>
      </c>
      <c r="F36" s="17">
        <v>927.06</v>
      </c>
      <c r="G36" s="17">
        <v>940.96</v>
      </c>
      <c r="H36" s="17">
        <v>989.22</v>
      </c>
      <c r="I36" s="17">
        <v>1019.2</v>
      </c>
      <c r="J36" s="17">
        <v>1074.61</v>
      </c>
      <c r="K36" s="17">
        <v>1256.29</v>
      </c>
      <c r="L36" s="17">
        <v>1254.59</v>
      </c>
      <c r="M36" s="17">
        <v>1299.92</v>
      </c>
      <c r="N36" s="17">
        <v>1226.44</v>
      </c>
      <c r="O36" s="17">
        <v>1232.12</v>
      </c>
      <c r="P36" s="17">
        <v>1144.27</v>
      </c>
      <c r="Q36" s="17">
        <v>1209.88</v>
      </c>
      <c r="R36" s="17">
        <v>1269.06</v>
      </c>
      <c r="S36" s="17">
        <v>1283.34</v>
      </c>
      <c r="T36" s="17">
        <v>1279.27</v>
      </c>
      <c r="U36" s="17">
        <v>1271.74</v>
      </c>
      <c r="V36" s="17">
        <v>1285.23</v>
      </c>
      <c r="W36" s="17">
        <v>1097.52</v>
      </c>
      <c r="X36" s="17">
        <v>1040.69</v>
      </c>
      <c r="Y36" s="18">
        <v>1043.04</v>
      </c>
    </row>
    <row r="37" spans="1:26" ht="16.5" thickBot="1">
      <c r="A37" s="19" t="s">
        <v>80</v>
      </c>
      <c r="B37" s="20">
        <v>1028.27</v>
      </c>
      <c r="C37" s="21">
        <v>964.47</v>
      </c>
      <c r="D37" s="21">
        <v>986.47</v>
      </c>
      <c r="E37" s="21">
        <v>968.23</v>
      </c>
      <c r="F37" s="21">
        <v>959.93</v>
      </c>
      <c r="G37" s="21">
        <v>941.71</v>
      </c>
      <c r="H37" s="21">
        <v>969.16</v>
      </c>
      <c r="I37" s="21">
        <v>1003.94</v>
      </c>
      <c r="J37" s="21">
        <v>1022.39</v>
      </c>
      <c r="K37" s="21">
        <v>1085.89</v>
      </c>
      <c r="L37" s="21">
        <v>1236.32</v>
      </c>
      <c r="M37" s="21">
        <v>1294.49</v>
      </c>
      <c r="N37" s="21">
        <v>1316.73</v>
      </c>
      <c r="O37" s="21">
        <v>1307.27</v>
      </c>
      <c r="P37" s="21">
        <v>1300.64</v>
      </c>
      <c r="Q37" s="21">
        <v>1299.41</v>
      </c>
      <c r="R37" s="21">
        <v>1299.86</v>
      </c>
      <c r="S37" s="21">
        <v>1311.43</v>
      </c>
      <c r="T37" s="21">
        <v>1329.26</v>
      </c>
      <c r="U37" s="21">
        <v>1326.84</v>
      </c>
      <c r="V37" s="21">
        <v>1301.31</v>
      </c>
      <c r="W37" s="21">
        <v>1220.27</v>
      </c>
      <c r="X37" s="21">
        <v>1177.04</v>
      </c>
      <c r="Y37" s="22">
        <v>1041.23</v>
      </c>
      <c r="Z37" s="23"/>
    </row>
    <row r="38" ht="16.5" thickBot="1"/>
    <row r="39" spans="1:25" ht="16.5" customHeight="1" thickBot="1">
      <c r="A39" s="54" t="s">
        <v>4</v>
      </c>
      <c r="B39" s="56" t="s">
        <v>30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8"/>
    </row>
    <row r="40" spans="1:25" ht="24.75" customHeight="1" thickBot="1">
      <c r="A40" s="55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1035.59</v>
      </c>
      <c r="C41" s="12">
        <v>990.57</v>
      </c>
      <c r="D41" s="12">
        <v>974.9</v>
      </c>
      <c r="E41" s="12">
        <v>963.18</v>
      </c>
      <c r="F41" s="12">
        <v>944.28</v>
      </c>
      <c r="G41" s="12">
        <v>942.54</v>
      </c>
      <c r="H41" s="12">
        <v>950.43</v>
      </c>
      <c r="I41" s="12">
        <v>979.71</v>
      </c>
      <c r="J41" s="12">
        <v>1016.92</v>
      </c>
      <c r="K41" s="12">
        <v>1031.83</v>
      </c>
      <c r="L41" s="12">
        <v>1110</v>
      </c>
      <c r="M41" s="12">
        <v>1139.5</v>
      </c>
      <c r="N41" s="12">
        <v>1137.95</v>
      </c>
      <c r="O41" s="12">
        <v>1135.05</v>
      </c>
      <c r="P41" s="12">
        <v>1136.45</v>
      </c>
      <c r="Q41" s="12">
        <v>1135.84</v>
      </c>
      <c r="R41" s="12">
        <v>1145.32</v>
      </c>
      <c r="S41" s="12">
        <v>1158.51</v>
      </c>
      <c r="T41" s="12">
        <v>1160.73</v>
      </c>
      <c r="U41" s="12">
        <v>1149.05</v>
      </c>
      <c r="V41" s="12">
        <v>1142.21</v>
      </c>
      <c r="W41" s="12">
        <v>1123.26</v>
      </c>
      <c r="X41" s="12">
        <v>1101.66</v>
      </c>
      <c r="Y41" s="13">
        <v>1045.43</v>
      </c>
      <c r="Z41" s="14"/>
    </row>
    <row r="42" spans="1:25" ht="15.75">
      <c r="A42" s="15" t="str">
        <f t="shared" si="0"/>
        <v>02.02.2020</v>
      </c>
      <c r="B42" s="16">
        <v>1013.1</v>
      </c>
      <c r="C42" s="17">
        <v>968.43</v>
      </c>
      <c r="D42" s="17">
        <v>976.55</v>
      </c>
      <c r="E42" s="17">
        <v>957.26</v>
      </c>
      <c r="F42" s="17">
        <v>939.84</v>
      </c>
      <c r="G42" s="17">
        <v>934.98</v>
      </c>
      <c r="H42" s="17">
        <v>944.97</v>
      </c>
      <c r="I42" s="17">
        <v>966.64</v>
      </c>
      <c r="J42" s="17">
        <v>1000.72</v>
      </c>
      <c r="K42" s="17">
        <v>1014.53</v>
      </c>
      <c r="L42" s="17">
        <v>1032.77</v>
      </c>
      <c r="M42" s="17">
        <v>1126.52</v>
      </c>
      <c r="N42" s="17">
        <v>1139.11</v>
      </c>
      <c r="O42" s="17">
        <v>1139.2</v>
      </c>
      <c r="P42" s="17">
        <v>1139.05</v>
      </c>
      <c r="Q42" s="17">
        <v>1140.72</v>
      </c>
      <c r="R42" s="17">
        <v>1147.76</v>
      </c>
      <c r="S42" s="17">
        <v>1164.58</v>
      </c>
      <c r="T42" s="17">
        <v>1187.15</v>
      </c>
      <c r="U42" s="17">
        <v>1178.83</v>
      </c>
      <c r="V42" s="17">
        <v>1166.67</v>
      </c>
      <c r="W42" s="17">
        <v>1136.43</v>
      </c>
      <c r="X42" s="17">
        <v>1119.31</v>
      </c>
      <c r="Y42" s="18">
        <v>1080.09</v>
      </c>
    </row>
    <row r="43" spans="1:25" ht="15.75">
      <c r="A43" s="15" t="str">
        <f t="shared" si="0"/>
        <v>03.02.2020</v>
      </c>
      <c r="B43" s="16">
        <v>1023.86</v>
      </c>
      <c r="C43" s="17">
        <v>983.63</v>
      </c>
      <c r="D43" s="17">
        <v>1012.9</v>
      </c>
      <c r="E43" s="17">
        <v>982.89</v>
      </c>
      <c r="F43" s="17">
        <v>972.34</v>
      </c>
      <c r="G43" s="17">
        <v>980.06</v>
      </c>
      <c r="H43" s="17">
        <v>1022.85</v>
      </c>
      <c r="I43" s="17">
        <v>1111.55</v>
      </c>
      <c r="J43" s="17">
        <v>1226.26</v>
      </c>
      <c r="K43" s="17">
        <v>1318.49</v>
      </c>
      <c r="L43" s="17">
        <v>1351.46</v>
      </c>
      <c r="M43" s="17">
        <v>1357.93</v>
      </c>
      <c r="N43" s="17">
        <v>1352.88</v>
      </c>
      <c r="O43" s="17">
        <v>1354.73</v>
      </c>
      <c r="P43" s="17">
        <v>1350.3</v>
      </c>
      <c r="Q43" s="17">
        <v>1352.8</v>
      </c>
      <c r="R43" s="17">
        <v>1368.62</v>
      </c>
      <c r="S43" s="17">
        <v>1345.95</v>
      </c>
      <c r="T43" s="17">
        <v>1346.58</v>
      </c>
      <c r="U43" s="17">
        <v>1350.01</v>
      </c>
      <c r="V43" s="17">
        <v>1318.07</v>
      </c>
      <c r="W43" s="17">
        <v>1281.02</v>
      </c>
      <c r="X43" s="17">
        <v>1199.12</v>
      </c>
      <c r="Y43" s="18">
        <v>1163.02</v>
      </c>
    </row>
    <row r="44" spans="1:25" ht="15.75">
      <c r="A44" s="15" t="str">
        <f t="shared" si="0"/>
        <v>04.02.2020</v>
      </c>
      <c r="B44" s="16">
        <v>1100.97</v>
      </c>
      <c r="C44" s="17">
        <v>1034.32</v>
      </c>
      <c r="D44" s="17">
        <v>1013.17</v>
      </c>
      <c r="E44" s="17">
        <v>995.18</v>
      </c>
      <c r="F44" s="17">
        <v>983.27</v>
      </c>
      <c r="G44" s="17">
        <v>990.1</v>
      </c>
      <c r="H44" s="17">
        <v>1027.69</v>
      </c>
      <c r="I44" s="17">
        <v>1115.76</v>
      </c>
      <c r="J44" s="17">
        <v>1208.52</v>
      </c>
      <c r="K44" s="17">
        <v>1296.48</v>
      </c>
      <c r="L44" s="17">
        <v>1332.85</v>
      </c>
      <c r="M44" s="17">
        <v>1323.65</v>
      </c>
      <c r="N44" s="17">
        <v>1353.86</v>
      </c>
      <c r="O44" s="17">
        <v>1305.77</v>
      </c>
      <c r="P44" s="17">
        <v>1293.28</v>
      </c>
      <c r="Q44" s="17">
        <v>1288.24</v>
      </c>
      <c r="R44" s="17">
        <v>1298.71</v>
      </c>
      <c r="S44" s="17">
        <v>1305.59</v>
      </c>
      <c r="T44" s="17">
        <v>1325.4</v>
      </c>
      <c r="U44" s="17">
        <v>1323.3</v>
      </c>
      <c r="V44" s="17">
        <v>1293.84</v>
      </c>
      <c r="W44" s="17">
        <v>1256.3</v>
      </c>
      <c r="X44" s="17">
        <v>1125.26</v>
      </c>
      <c r="Y44" s="18">
        <v>1089.29</v>
      </c>
    </row>
    <row r="45" spans="1:25" ht="15.75">
      <c r="A45" s="15" t="str">
        <f t="shared" si="0"/>
        <v>05.02.2020</v>
      </c>
      <c r="B45" s="16">
        <v>1057.99</v>
      </c>
      <c r="C45" s="17">
        <v>1017.45</v>
      </c>
      <c r="D45" s="17">
        <v>998.52</v>
      </c>
      <c r="E45" s="17">
        <v>967.58</v>
      </c>
      <c r="F45" s="17">
        <v>956.09</v>
      </c>
      <c r="G45" s="17">
        <v>956.72</v>
      </c>
      <c r="H45" s="17">
        <v>1005.5</v>
      </c>
      <c r="I45" s="17">
        <v>1065.17</v>
      </c>
      <c r="J45" s="17">
        <v>1189.74</v>
      </c>
      <c r="K45" s="17">
        <v>1221.91</v>
      </c>
      <c r="L45" s="17">
        <v>1235.04</v>
      </c>
      <c r="M45" s="17">
        <v>1235.74</v>
      </c>
      <c r="N45" s="17">
        <v>1237.53</v>
      </c>
      <c r="O45" s="17">
        <v>1240.64</v>
      </c>
      <c r="P45" s="17">
        <v>1238.6</v>
      </c>
      <c r="Q45" s="17">
        <v>1272.68</v>
      </c>
      <c r="R45" s="17">
        <v>1283.86</v>
      </c>
      <c r="S45" s="17">
        <v>1300.54</v>
      </c>
      <c r="T45" s="17">
        <v>1290.63</v>
      </c>
      <c r="U45" s="17">
        <v>1260.99</v>
      </c>
      <c r="V45" s="17">
        <v>1271.31</v>
      </c>
      <c r="W45" s="17">
        <v>1244.31</v>
      </c>
      <c r="X45" s="17">
        <v>1141.37</v>
      </c>
      <c r="Y45" s="18">
        <v>1100.31</v>
      </c>
    </row>
    <row r="46" spans="1:25" ht="15.75">
      <c r="A46" s="15" t="str">
        <f t="shared" si="0"/>
        <v>06.02.2020</v>
      </c>
      <c r="B46" s="16">
        <v>1089.15</v>
      </c>
      <c r="C46" s="17">
        <v>1022.74</v>
      </c>
      <c r="D46" s="17">
        <v>992.08</v>
      </c>
      <c r="E46" s="17">
        <v>959.07</v>
      </c>
      <c r="F46" s="17">
        <v>951.14</v>
      </c>
      <c r="G46" s="17">
        <v>954.92</v>
      </c>
      <c r="H46" s="17">
        <v>988.58</v>
      </c>
      <c r="I46" s="17">
        <v>1054.41</v>
      </c>
      <c r="J46" s="17">
        <v>1142.85</v>
      </c>
      <c r="K46" s="17">
        <v>1240.91</v>
      </c>
      <c r="L46" s="17">
        <v>1273.11</v>
      </c>
      <c r="M46" s="17">
        <v>1257.85</v>
      </c>
      <c r="N46" s="17">
        <v>1238.54</v>
      </c>
      <c r="O46" s="17">
        <v>1237.55</v>
      </c>
      <c r="P46" s="17">
        <v>1165.03</v>
      </c>
      <c r="Q46" s="17">
        <v>1153.3</v>
      </c>
      <c r="R46" s="17">
        <v>1164.84</v>
      </c>
      <c r="S46" s="17">
        <v>1192.85</v>
      </c>
      <c r="T46" s="17">
        <v>1227.57</v>
      </c>
      <c r="U46" s="17">
        <v>1212.33</v>
      </c>
      <c r="V46" s="17">
        <v>1184.37</v>
      </c>
      <c r="W46" s="17">
        <v>1212.34</v>
      </c>
      <c r="X46" s="17">
        <v>1113.9</v>
      </c>
      <c r="Y46" s="18">
        <v>1102.55</v>
      </c>
    </row>
    <row r="47" spans="1:25" ht="15.75">
      <c r="A47" s="15" t="str">
        <f t="shared" si="0"/>
        <v>07.02.2020</v>
      </c>
      <c r="B47" s="16">
        <v>1088.75</v>
      </c>
      <c r="C47" s="17">
        <v>1008.2</v>
      </c>
      <c r="D47" s="17">
        <v>1000.7</v>
      </c>
      <c r="E47" s="17">
        <v>969.51</v>
      </c>
      <c r="F47" s="17">
        <v>955.27</v>
      </c>
      <c r="G47" s="17">
        <v>960.1</v>
      </c>
      <c r="H47" s="17">
        <v>1003.22</v>
      </c>
      <c r="I47" s="17">
        <v>1083.06</v>
      </c>
      <c r="J47" s="17">
        <v>1207.15</v>
      </c>
      <c r="K47" s="17">
        <v>1291.45</v>
      </c>
      <c r="L47" s="17">
        <v>1302.22</v>
      </c>
      <c r="M47" s="17">
        <v>1312.57</v>
      </c>
      <c r="N47" s="17">
        <v>1312.66</v>
      </c>
      <c r="O47" s="17">
        <v>1316.8</v>
      </c>
      <c r="P47" s="17">
        <v>1298.65</v>
      </c>
      <c r="Q47" s="17">
        <v>1313.01</v>
      </c>
      <c r="R47" s="17">
        <v>1309.33</v>
      </c>
      <c r="S47" s="17">
        <v>1321.04</v>
      </c>
      <c r="T47" s="17">
        <v>1305.11</v>
      </c>
      <c r="U47" s="17">
        <v>1281.93</v>
      </c>
      <c r="V47" s="17">
        <v>1284.89</v>
      </c>
      <c r="W47" s="17">
        <v>1267.68</v>
      </c>
      <c r="X47" s="17">
        <v>1130.81</v>
      </c>
      <c r="Y47" s="18">
        <v>1109.27</v>
      </c>
    </row>
    <row r="48" spans="1:25" ht="15.75">
      <c r="A48" s="15" t="str">
        <f t="shared" si="0"/>
        <v>08.02.2020</v>
      </c>
      <c r="B48" s="16">
        <v>1092.48</v>
      </c>
      <c r="C48" s="17">
        <v>1059.49</v>
      </c>
      <c r="D48" s="17">
        <v>1050.84</v>
      </c>
      <c r="E48" s="17">
        <v>1017.28</v>
      </c>
      <c r="F48" s="17">
        <v>987.21</v>
      </c>
      <c r="G48" s="17">
        <v>973.99</v>
      </c>
      <c r="H48" s="17">
        <v>984.41</v>
      </c>
      <c r="I48" s="17">
        <v>1043.35</v>
      </c>
      <c r="J48" s="17">
        <v>1092.31</v>
      </c>
      <c r="K48" s="17">
        <v>1195.51</v>
      </c>
      <c r="L48" s="17">
        <v>1230.9</v>
      </c>
      <c r="M48" s="17">
        <v>1310.87</v>
      </c>
      <c r="N48" s="17">
        <v>1317.89</v>
      </c>
      <c r="O48" s="17">
        <v>1296.49</v>
      </c>
      <c r="P48" s="17">
        <v>1278.31</v>
      </c>
      <c r="Q48" s="17">
        <v>1261.57</v>
      </c>
      <c r="R48" s="17">
        <v>1281.95</v>
      </c>
      <c r="S48" s="17">
        <v>1275.76</v>
      </c>
      <c r="T48" s="17">
        <v>1308.62</v>
      </c>
      <c r="U48" s="17">
        <v>1301.24</v>
      </c>
      <c r="V48" s="17">
        <v>1289.11</v>
      </c>
      <c r="W48" s="17">
        <v>1256.24</v>
      </c>
      <c r="X48" s="17">
        <v>1190.02</v>
      </c>
      <c r="Y48" s="18">
        <v>1154.75</v>
      </c>
    </row>
    <row r="49" spans="1:25" ht="15.75">
      <c r="A49" s="15" t="str">
        <f t="shared" si="0"/>
        <v>09.02.2020</v>
      </c>
      <c r="B49" s="16">
        <v>1090.1</v>
      </c>
      <c r="C49" s="17">
        <v>1016.93</v>
      </c>
      <c r="D49" s="17">
        <v>994.84</v>
      </c>
      <c r="E49" s="17">
        <v>968.98</v>
      </c>
      <c r="F49" s="17">
        <v>945.37</v>
      </c>
      <c r="G49" s="17">
        <v>937.69</v>
      </c>
      <c r="H49" s="17">
        <v>955.53</v>
      </c>
      <c r="I49" s="17">
        <v>979.9</v>
      </c>
      <c r="J49" s="17">
        <v>1020.51</v>
      </c>
      <c r="K49" s="17">
        <v>1044.36</v>
      </c>
      <c r="L49" s="17">
        <v>1166.52</v>
      </c>
      <c r="M49" s="17">
        <v>1193.87</v>
      </c>
      <c r="N49" s="17">
        <v>1217.09</v>
      </c>
      <c r="O49" s="17">
        <v>1191.47</v>
      </c>
      <c r="P49" s="17">
        <v>1166.46</v>
      </c>
      <c r="Q49" s="17">
        <v>1193.6</v>
      </c>
      <c r="R49" s="17">
        <v>1227.96</v>
      </c>
      <c r="S49" s="17">
        <v>1248.78</v>
      </c>
      <c r="T49" s="17">
        <v>1266.46</v>
      </c>
      <c r="U49" s="17">
        <v>1290.87</v>
      </c>
      <c r="V49" s="17">
        <v>1283.78</v>
      </c>
      <c r="W49" s="17">
        <v>1265.87</v>
      </c>
      <c r="X49" s="17">
        <v>1152.82</v>
      </c>
      <c r="Y49" s="18">
        <v>1136.75</v>
      </c>
    </row>
    <row r="50" spans="1:25" ht="15.75">
      <c r="A50" s="15" t="str">
        <f t="shared" si="0"/>
        <v>10.02.2020</v>
      </c>
      <c r="B50" s="16">
        <v>1077.88</v>
      </c>
      <c r="C50" s="17">
        <v>981.54</v>
      </c>
      <c r="D50" s="17">
        <v>965.14</v>
      </c>
      <c r="E50" s="17">
        <v>953</v>
      </c>
      <c r="F50" s="17">
        <v>946.81</v>
      </c>
      <c r="G50" s="17">
        <v>952.48</v>
      </c>
      <c r="H50" s="17">
        <v>1011.68</v>
      </c>
      <c r="I50" s="17">
        <v>1050.03</v>
      </c>
      <c r="J50" s="17">
        <v>1166.42</v>
      </c>
      <c r="K50" s="17">
        <v>1270.02</v>
      </c>
      <c r="L50" s="17">
        <v>1303.79</v>
      </c>
      <c r="M50" s="17">
        <v>1299.39</v>
      </c>
      <c r="N50" s="17">
        <v>1229.22</v>
      </c>
      <c r="O50" s="17">
        <v>1230.63</v>
      </c>
      <c r="P50" s="17">
        <v>1221.35</v>
      </c>
      <c r="Q50" s="17">
        <v>1202.7</v>
      </c>
      <c r="R50" s="17">
        <v>1302.65</v>
      </c>
      <c r="S50" s="17">
        <v>1302</v>
      </c>
      <c r="T50" s="17">
        <v>1300.64</v>
      </c>
      <c r="U50" s="17">
        <v>1188.31</v>
      </c>
      <c r="V50" s="17">
        <v>1134.64</v>
      </c>
      <c r="W50" s="17">
        <v>1089.14</v>
      </c>
      <c r="X50" s="17">
        <v>1056.71</v>
      </c>
      <c r="Y50" s="18">
        <v>1041.09</v>
      </c>
    </row>
    <row r="51" spans="1:25" ht="15.75">
      <c r="A51" s="15" t="str">
        <f t="shared" si="0"/>
        <v>11.02.2020</v>
      </c>
      <c r="B51" s="16">
        <v>1026.54</v>
      </c>
      <c r="C51" s="17">
        <v>985.32</v>
      </c>
      <c r="D51" s="17">
        <v>996.22</v>
      </c>
      <c r="E51" s="17">
        <v>980.18</v>
      </c>
      <c r="F51" s="17">
        <v>968.07</v>
      </c>
      <c r="G51" s="17">
        <v>981.4</v>
      </c>
      <c r="H51" s="17">
        <v>1026.52</v>
      </c>
      <c r="I51" s="17">
        <v>1075.06</v>
      </c>
      <c r="J51" s="17">
        <v>1232.22</v>
      </c>
      <c r="K51" s="17">
        <v>1309.37</v>
      </c>
      <c r="L51" s="17">
        <v>1353.04</v>
      </c>
      <c r="M51" s="17">
        <v>1343.08</v>
      </c>
      <c r="N51" s="17">
        <v>1325.33</v>
      </c>
      <c r="O51" s="17">
        <v>1349.72</v>
      </c>
      <c r="P51" s="17">
        <v>1320.39</v>
      </c>
      <c r="Q51" s="17">
        <v>1314.26</v>
      </c>
      <c r="R51" s="17">
        <v>1362.25</v>
      </c>
      <c r="S51" s="17">
        <v>1376.41</v>
      </c>
      <c r="T51" s="17">
        <v>1391.67</v>
      </c>
      <c r="U51" s="17">
        <v>1383.29</v>
      </c>
      <c r="V51" s="17">
        <v>1357.47</v>
      </c>
      <c r="W51" s="17">
        <v>1331.63</v>
      </c>
      <c r="X51" s="17">
        <v>1130.9</v>
      </c>
      <c r="Y51" s="18">
        <v>1095.95</v>
      </c>
    </row>
    <row r="52" spans="1:25" ht="15.75">
      <c r="A52" s="15" t="str">
        <f t="shared" si="0"/>
        <v>12.02.2020</v>
      </c>
      <c r="B52" s="16">
        <v>1081.04</v>
      </c>
      <c r="C52" s="17">
        <v>1027.04</v>
      </c>
      <c r="D52" s="17">
        <v>994.86</v>
      </c>
      <c r="E52" s="17">
        <v>991.39</v>
      </c>
      <c r="F52" s="17">
        <v>987.74</v>
      </c>
      <c r="G52" s="17">
        <v>995.62</v>
      </c>
      <c r="H52" s="17">
        <v>1025.09</v>
      </c>
      <c r="I52" s="17">
        <v>1070.55</v>
      </c>
      <c r="J52" s="17">
        <v>1196.51</v>
      </c>
      <c r="K52" s="17">
        <v>1267.17</v>
      </c>
      <c r="L52" s="17">
        <v>1316</v>
      </c>
      <c r="M52" s="17">
        <v>1304.64</v>
      </c>
      <c r="N52" s="17">
        <v>1290.24</v>
      </c>
      <c r="O52" s="17">
        <v>1313.95</v>
      </c>
      <c r="P52" s="17">
        <v>1305.84</v>
      </c>
      <c r="Q52" s="17">
        <v>1309.26</v>
      </c>
      <c r="R52" s="17">
        <v>1313.24</v>
      </c>
      <c r="S52" s="17">
        <v>1328.96</v>
      </c>
      <c r="T52" s="17">
        <v>1328.82</v>
      </c>
      <c r="U52" s="17">
        <v>1309.35</v>
      </c>
      <c r="V52" s="17">
        <v>1295.84</v>
      </c>
      <c r="W52" s="17">
        <v>1162.25</v>
      </c>
      <c r="X52" s="17">
        <v>1128.71</v>
      </c>
      <c r="Y52" s="18">
        <v>1094.25</v>
      </c>
    </row>
    <row r="53" spans="1:25" ht="15.75">
      <c r="A53" s="15" t="str">
        <f t="shared" si="0"/>
        <v>13.02.2020</v>
      </c>
      <c r="B53" s="16">
        <v>1081.45</v>
      </c>
      <c r="C53" s="17">
        <v>1028.11</v>
      </c>
      <c r="D53" s="17">
        <v>986.31</v>
      </c>
      <c r="E53" s="17">
        <v>981.14</v>
      </c>
      <c r="F53" s="17">
        <v>973.68</v>
      </c>
      <c r="G53" s="17">
        <v>992.05</v>
      </c>
      <c r="H53" s="17">
        <v>1018.85</v>
      </c>
      <c r="I53" s="17">
        <v>1049.58</v>
      </c>
      <c r="J53" s="17">
        <v>1127.03</v>
      </c>
      <c r="K53" s="17">
        <v>1242.58</v>
      </c>
      <c r="L53" s="17">
        <v>1306.7</v>
      </c>
      <c r="M53" s="17">
        <v>1309.09</v>
      </c>
      <c r="N53" s="17">
        <v>1231.12</v>
      </c>
      <c r="O53" s="17">
        <v>1230.69</v>
      </c>
      <c r="P53" s="17">
        <v>1223.26</v>
      </c>
      <c r="Q53" s="17">
        <v>1213.27</v>
      </c>
      <c r="R53" s="17">
        <v>1217.75</v>
      </c>
      <c r="S53" s="17">
        <v>1278.85</v>
      </c>
      <c r="T53" s="17">
        <v>1301.19</v>
      </c>
      <c r="U53" s="17">
        <v>1232.18</v>
      </c>
      <c r="V53" s="17">
        <v>1154.33</v>
      </c>
      <c r="W53" s="17">
        <v>1127.95</v>
      </c>
      <c r="X53" s="17">
        <v>1101.83</v>
      </c>
      <c r="Y53" s="18">
        <v>1064.46</v>
      </c>
    </row>
    <row r="54" spans="1:25" ht="15.75">
      <c r="A54" s="15" t="str">
        <f t="shared" si="0"/>
        <v>14.02.2020</v>
      </c>
      <c r="B54" s="16">
        <v>1053.65</v>
      </c>
      <c r="C54" s="17">
        <v>989.8</v>
      </c>
      <c r="D54" s="17">
        <v>975.13</v>
      </c>
      <c r="E54" s="17">
        <v>968.05</v>
      </c>
      <c r="F54" s="17">
        <v>965.85</v>
      </c>
      <c r="G54" s="17">
        <v>969.38</v>
      </c>
      <c r="H54" s="17">
        <v>1007.39</v>
      </c>
      <c r="I54" s="17">
        <v>1034.85</v>
      </c>
      <c r="J54" s="17">
        <v>1145.53</v>
      </c>
      <c r="K54" s="17">
        <v>1255.3</v>
      </c>
      <c r="L54" s="17">
        <v>1232.92</v>
      </c>
      <c r="M54" s="17">
        <v>1251.85</v>
      </c>
      <c r="N54" s="17">
        <v>1200.84</v>
      </c>
      <c r="O54" s="17">
        <v>1210.97</v>
      </c>
      <c r="P54" s="17">
        <v>1204.31</v>
      </c>
      <c r="Q54" s="17">
        <v>1127.42</v>
      </c>
      <c r="R54" s="17">
        <v>1226.41</v>
      </c>
      <c r="S54" s="17">
        <v>1222.17</v>
      </c>
      <c r="T54" s="17">
        <v>1299.41</v>
      </c>
      <c r="U54" s="17">
        <v>1253.11</v>
      </c>
      <c r="V54" s="17">
        <v>1209.24</v>
      </c>
      <c r="W54" s="17">
        <v>1142.02</v>
      </c>
      <c r="X54" s="17">
        <v>1098.25</v>
      </c>
      <c r="Y54" s="18">
        <v>1049.31</v>
      </c>
    </row>
    <row r="55" spans="1:25" ht="15.75">
      <c r="A55" s="15" t="str">
        <f t="shared" si="0"/>
        <v>15.02.2020</v>
      </c>
      <c r="B55" s="16">
        <v>1045.66</v>
      </c>
      <c r="C55" s="17">
        <v>1033.33</v>
      </c>
      <c r="D55" s="17">
        <v>1030</v>
      </c>
      <c r="E55" s="17">
        <v>996.87</v>
      </c>
      <c r="F55" s="17">
        <v>986.83</v>
      </c>
      <c r="G55" s="17">
        <v>989.9</v>
      </c>
      <c r="H55" s="17">
        <v>1002.06</v>
      </c>
      <c r="I55" s="17">
        <v>1018.83</v>
      </c>
      <c r="J55" s="17">
        <v>1031.02</v>
      </c>
      <c r="K55" s="17">
        <v>1076.12</v>
      </c>
      <c r="L55" s="17">
        <v>1230.6</v>
      </c>
      <c r="M55" s="17">
        <v>1256.02</v>
      </c>
      <c r="N55" s="17">
        <v>1269.35</v>
      </c>
      <c r="O55" s="17">
        <v>1263.47</v>
      </c>
      <c r="P55" s="17">
        <v>1265.46</v>
      </c>
      <c r="Q55" s="17">
        <v>1262.72</v>
      </c>
      <c r="R55" s="17">
        <v>1262.3</v>
      </c>
      <c r="S55" s="17">
        <v>1280.02</v>
      </c>
      <c r="T55" s="17">
        <v>1294.44</v>
      </c>
      <c r="U55" s="17">
        <v>1278.11</v>
      </c>
      <c r="V55" s="17">
        <v>1291.97</v>
      </c>
      <c r="W55" s="17">
        <v>1253.26</v>
      </c>
      <c r="X55" s="17">
        <v>1228.79</v>
      </c>
      <c r="Y55" s="18">
        <v>1091.12</v>
      </c>
    </row>
    <row r="56" spans="1:25" ht="15.75">
      <c r="A56" s="15" t="str">
        <f t="shared" si="0"/>
        <v>16.02.2020</v>
      </c>
      <c r="B56" s="16">
        <v>1078.97</v>
      </c>
      <c r="C56" s="17">
        <v>1006.18</v>
      </c>
      <c r="D56" s="17">
        <v>985.12</v>
      </c>
      <c r="E56" s="17">
        <v>977.86</v>
      </c>
      <c r="F56" s="17">
        <v>965.45</v>
      </c>
      <c r="G56" s="17">
        <v>964.08</v>
      </c>
      <c r="H56" s="17">
        <v>975.84</v>
      </c>
      <c r="I56" s="17">
        <v>993.53</v>
      </c>
      <c r="J56" s="17">
        <v>1010.69</v>
      </c>
      <c r="K56" s="17">
        <v>1028.76</v>
      </c>
      <c r="L56" s="17">
        <v>1144.63</v>
      </c>
      <c r="M56" s="17">
        <v>1212.9</v>
      </c>
      <c r="N56" s="17">
        <v>1226.38</v>
      </c>
      <c r="O56" s="17">
        <v>1216.04</v>
      </c>
      <c r="P56" s="17">
        <v>1208.45</v>
      </c>
      <c r="Q56" s="17">
        <v>1206.72</v>
      </c>
      <c r="R56" s="17">
        <v>1225.32</v>
      </c>
      <c r="S56" s="17">
        <v>1251.58</v>
      </c>
      <c r="T56" s="17">
        <v>1274.28</v>
      </c>
      <c r="U56" s="17">
        <v>1288.4</v>
      </c>
      <c r="V56" s="17">
        <v>1319.24</v>
      </c>
      <c r="W56" s="17">
        <v>1262.94</v>
      </c>
      <c r="X56" s="17">
        <v>1101.02</v>
      </c>
      <c r="Y56" s="18">
        <v>1065.44</v>
      </c>
    </row>
    <row r="57" spans="1:25" ht="15.75">
      <c r="A57" s="15" t="str">
        <f t="shared" si="0"/>
        <v>17.02.2020</v>
      </c>
      <c r="B57" s="16">
        <v>1031.82</v>
      </c>
      <c r="C57" s="17">
        <v>981.74</v>
      </c>
      <c r="D57" s="17">
        <v>959.57</v>
      </c>
      <c r="E57" s="17">
        <v>955.85</v>
      </c>
      <c r="F57" s="17">
        <v>958.06</v>
      </c>
      <c r="G57" s="17">
        <v>960.23</v>
      </c>
      <c r="H57" s="17">
        <v>985.64</v>
      </c>
      <c r="I57" s="17">
        <v>1016.55</v>
      </c>
      <c r="J57" s="17">
        <v>1112.2</v>
      </c>
      <c r="K57" s="17">
        <v>1199.61</v>
      </c>
      <c r="L57" s="17">
        <v>1215.34</v>
      </c>
      <c r="M57" s="17">
        <v>1215.02</v>
      </c>
      <c r="N57" s="17">
        <v>1207.49</v>
      </c>
      <c r="O57" s="17">
        <v>1209.72</v>
      </c>
      <c r="P57" s="17">
        <v>1201.94</v>
      </c>
      <c r="Q57" s="17">
        <v>1096.96</v>
      </c>
      <c r="R57" s="17">
        <v>1135.95</v>
      </c>
      <c r="S57" s="17">
        <v>1207.6</v>
      </c>
      <c r="T57" s="17">
        <v>1213.94</v>
      </c>
      <c r="U57" s="17">
        <v>1195.19</v>
      </c>
      <c r="V57" s="17">
        <v>1192.65</v>
      </c>
      <c r="W57" s="17">
        <v>1079.62</v>
      </c>
      <c r="X57" s="17">
        <v>1027.19</v>
      </c>
      <c r="Y57" s="18">
        <v>984.86</v>
      </c>
    </row>
    <row r="58" spans="1:25" ht="15.75">
      <c r="A58" s="15" t="str">
        <f t="shared" si="0"/>
        <v>18.02.2020</v>
      </c>
      <c r="B58" s="16">
        <v>968.57</v>
      </c>
      <c r="C58" s="17">
        <v>955.67</v>
      </c>
      <c r="D58" s="17">
        <v>967.96</v>
      </c>
      <c r="E58" s="17">
        <v>966.13</v>
      </c>
      <c r="F58" s="17">
        <v>952.9</v>
      </c>
      <c r="G58" s="17">
        <v>963.42</v>
      </c>
      <c r="H58" s="17">
        <v>998.9</v>
      </c>
      <c r="I58" s="17">
        <v>1027.4</v>
      </c>
      <c r="J58" s="17">
        <v>1121.23</v>
      </c>
      <c r="K58" s="17">
        <v>1194.88</v>
      </c>
      <c r="L58" s="17">
        <v>1125.06</v>
      </c>
      <c r="M58" s="17">
        <v>1110.46</v>
      </c>
      <c r="N58" s="17">
        <v>1088</v>
      </c>
      <c r="O58" s="17">
        <v>1098.2</v>
      </c>
      <c r="P58" s="17">
        <v>1070.22</v>
      </c>
      <c r="Q58" s="17">
        <v>1066.41</v>
      </c>
      <c r="R58" s="17">
        <v>1072.34</v>
      </c>
      <c r="S58" s="17">
        <v>1121.32</v>
      </c>
      <c r="T58" s="17">
        <v>1200.84</v>
      </c>
      <c r="U58" s="17">
        <v>1195.8</v>
      </c>
      <c r="V58" s="17">
        <v>1200.93</v>
      </c>
      <c r="W58" s="17">
        <v>1076.66</v>
      </c>
      <c r="X58" s="17">
        <v>1023.53</v>
      </c>
      <c r="Y58" s="18">
        <v>1004.89</v>
      </c>
    </row>
    <row r="59" spans="1:25" ht="15.75">
      <c r="A59" s="15" t="str">
        <f t="shared" si="0"/>
        <v>19.02.2020</v>
      </c>
      <c r="B59" s="16">
        <v>983.43</v>
      </c>
      <c r="C59" s="17">
        <v>959.1</v>
      </c>
      <c r="D59" s="17">
        <v>977.41</v>
      </c>
      <c r="E59" s="17">
        <v>969.45</v>
      </c>
      <c r="F59" s="17">
        <v>968.59</v>
      </c>
      <c r="G59" s="17">
        <v>978.7</v>
      </c>
      <c r="H59" s="17">
        <v>1007.44</v>
      </c>
      <c r="I59" s="17">
        <v>1033.43</v>
      </c>
      <c r="J59" s="17">
        <v>1186.68</v>
      </c>
      <c r="K59" s="17">
        <v>1209.58</v>
      </c>
      <c r="L59" s="17">
        <v>1221.02</v>
      </c>
      <c r="M59" s="17">
        <v>1219.33</v>
      </c>
      <c r="N59" s="17">
        <v>1208.16</v>
      </c>
      <c r="O59" s="17">
        <v>1211.58</v>
      </c>
      <c r="P59" s="17">
        <v>1193.37</v>
      </c>
      <c r="Q59" s="17">
        <v>1213.15</v>
      </c>
      <c r="R59" s="17">
        <v>1218.77</v>
      </c>
      <c r="S59" s="17">
        <v>1223.8</v>
      </c>
      <c r="T59" s="17">
        <v>1222.6</v>
      </c>
      <c r="U59" s="17">
        <v>1230.51</v>
      </c>
      <c r="V59" s="17">
        <v>1212.44</v>
      </c>
      <c r="W59" s="17">
        <v>1157.75</v>
      </c>
      <c r="X59" s="17">
        <v>1060.78</v>
      </c>
      <c r="Y59" s="18">
        <v>1031.45</v>
      </c>
    </row>
    <row r="60" spans="1:25" ht="15.75">
      <c r="A60" s="15" t="str">
        <f t="shared" si="0"/>
        <v>20.02.2020</v>
      </c>
      <c r="B60" s="16">
        <v>1012.81</v>
      </c>
      <c r="C60" s="17">
        <v>988.5</v>
      </c>
      <c r="D60" s="17">
        <v>988.91</v>
      </c>
      <c r="E60" s="17">
        <v>977.17</v>
      </c>
      <c r="F60" s="17">
        <v>966.69</v>
      </c>
      <c r="G60" s="17">
        <v>978.59</v>
      </c>
      <c r="H60" s="17">
        <v>1003.9</v>
      </c>
      <c r="I60" s="17">
        <v>1033.96</v>
      </c>
      <c r="J60" s="17">
        <v>1109.15</v>
      </c>
      <c r="K60" s="17">
        <v>1210.08</v>
      </c>
      <c r="L60" s="17">
        <v>1222.51</v>
      </c>
      <c r="M60" s="17">
        <v>1225.2</v>
      </c>
      <c r="N60" s="17">
        <v>1207.21</v>
      </c>
      <c r="O60" s="17">
        <v>1216.07</v>
      </c>
      <c r="P60" s="17">
        <v>1130.98</v>
      </c>
      <c r="Q60" s="17">
        <v>1105.38</v>
      </c>
      <c r="R60" s="17">
        <v>1187.82</v>
      </c>
      <c r="S60" s="17">
        <v>1212.37</v>
      </c>
      <c r="T60" s="17">
        <v>1153.04</v>
      </c>
      <c r="U60" s="17">
        <v>1212.6</v>
      </c>
      <c r="V60" s="17">
        <v>1212.54</v>
      </c>
      <c r="W60" s="17">
        <v>1078.16</v>
      </c>
      <c r="X60" s="17">
        <v>1050.53</v>
      </c>
      <c r="Y60" s="18">
        <v>1025.55</v>
      </c>
    </row>
    <row r="61" spans="1:25" ht="15.75">
      <c r="A61" s="15" t="str">
        <f t="shared" si="0"/>
        <v>21.02.2020</v>
      </c>
      <c r="B61" s="16">
        <v>1005.63</v>
      </c>
      <c r="C61" s="17">
        <v>975.25</v>
      </c>
      <c r="D61" s="17">
        <v>961.47</v>
      </c>
      <c r="E61" s="17">
        <v>955.2</v>
      </c>
      <c r="F61" s="17">
        <v>940.75</v>
      </c>
      <c r="G61" s="17">
        <v>945.69</v>
      </c>
      <c r="H61" s="17">
        <v>998.41</v>
      </c>
      <c r="I61" s="17">
        <v>1033.32</v>
      </c>
      <c r="J61" s="17">
        <v>1108.62</v>
      </c>
      <c r="K61" s="17">
        <v>1198.13</v>
      </c>
      <c r="L61" s="17">
        <v>1214.37</v>
      </c>
      <c r="M61" s="17">
        <v>1217.5</v>
      </c>
      <c r="N61" s="17">
        <v>1218.85</v>
      </c>
      <c r="O61" s="17">
        <v>1222.97</v>
      </c>
      <c r="P61" s="17">
        <v>1215.12</v>
      </c>
      <c r="Q61" s="17">
        <v>1212.33</v>
      </c>
      <c r="R61" s="17">
        <v>1207.28</v>
      </c>
      <c r="S61" s="17">
        <v>1216.68</v>
      </c>
      <c r="T61" s="17">
        <v>1243.99</v>
      </c>
      <c r="U61" s="17">
        <v>1217.92</v>
      </c>
      <c r="V61" s="17">
        <v>1312.89</v>
      </c>
      <c r="W61" s="17">
        <v>1273.41</v>
      </c>
      <c r="X61" s="17">
        <v>1157.55</v>
      </c>
      <c r="Y61" s="18">
        <v>1064.06</v>
      </c>
    </row>
    <row r="62" spans="1:25" ht="15.75">
      <c r="A62" s="15" t="str">
        <f t="shared" si="0"/>
        <v>22.02.2020</v>
      </c>
      <c r="B62" s="16">
        <v>1046.13</v>
      </c>
      <c r="C62" s="17">
        <v>1016.77</v>
      </c>
      <c r="D62" s="17">
        <v>1067.66</v>
      </c>
      <c r="E62" s="17">
        <v>1033.41</v>
      </c>
      <c r="F62" s="17">
        <v>1020.61</v>
      </c>
      <c r="G62" s="17">
        <v>1008.92</v>
      </c>
      <c r="H62" s="17">
        <v>1037.23</v>
      </c>
      <c r="I62" s="17">
        <v>1071.41</v>
      </c>
      <c r="J62" s="17">
        <v>1110.53</v>
      </c>
      <c r="K62" s="17">
        <v>1125.34</v>
      </c>
      <c r="L62" s="17">
        <v>1272.21</v>
      </c>
      <c r="M62" s="17">
        <v>1288.48</v>
      </c>
      <c r="N62" s="17">
        <v>1281.95</v>
      </c>
      <c r="O62" s="17">
        <v>1272.09</v>
      </c>
      <c r="P62" s="17">
        <v>1229.92</v>
      </c>
      <c r="Q62" s="17">
        <v>1229.3</v>
      </c>
      <c r="R62" s="17">
        <v>1253.85</v>
      </c>
      <c r="S62" s="17">
        <v>1299.74</v>
      </c>
      <c r="T62" s="17">
        <v>1315.32</v>
      </c>
      <c r="U62" s="17">
        <v>1311.97</v>
      </c>
      <c r="V62" s="17">
        <v>1311.89</v>
      </c>
      <c r="W62" s="17">
        <v>1228.85</v>
      </c>
      <c r="X62" s="17">
        <v>1112.64</v>
      </c>
      <c r="Y62" s="18">
        <v>1084.22</v>
      </c>
    </row>
    <row r="63" spans="1:25" ht="15.75">
      <c r="A63" s="15" t="str">
        <f t="shared" si="0"/>
        <v>23.02.2020</v>
      </c>
      <c r="B63" s="16">
        <v>1053.57</v>
      </c>
      <c r="C63" s="17">
        <v>1042.83</v>
      </c>
      <c r="D63" s="17">
        <v>1042.25</v>
      </c>
      <c r="E63" s="17">
        <v>1026.33</v>
      </c>
      <c r="F63" s="17">
        <v>1013.13</v>
      </c>
      <c r="G63" s="17">
        <v>1005.92</v>
      </c>
      <c r="H63" s="17">
        <v>1023</v>
      </c>
      <c r="I63" s="17">
        <v>1038.67</v>
      </c>
      <c r="J63" s="17">
        <v>1055.61</v>
      </c>
      <c r="K63" s="17">
        <v>1076.19</v>
      </c>
      <c r="L63" s="17">
        <v>1131.03</v>
      </c>
      <c r="M63" s="17">
        <v>1135.06</v>
      </c>
      <c r="N63" s="17">
        <v>1139.22</v>
      </c>
      <c r="O63" s="17">
        <v>1130.47</v>
      </c>
      <c r="P63" s="17">
        <v>1126.96</v>
      </c>
      <c r="Q63" s="17">
        <v>1126.04</v>
      </c>
      <c r="R63" s="17">
        <v>1132.24</v>
      </c>
      <c r="S63" s="17">
        <v>1228.44</v>
      </c>
      <c r="T63" s="17">
        <v>1247.55</v>
      </c>
      <c r="U63" s="17">
        <v>1249.44</v>
      </c>
      <c r="V63" s="17">
        <v>1247.53</v>
      </c>
      <c r="W63" s="17">
        <v>1211.36</v>
      </c>
      <c r="X63" s="17">
        <v>1138.05</v>
      </c>
      <c r="Y63" s="18">
        <v>1116.26</v>
      </c>
    </row>
    <row r="64" spans="1:25" ht="15.75">
      <c r="A64" s="15" t="str">
        <f t="shared" si="0"/>
        <v>24.02.2020</v>
      </c>
      <c r="B64" s="16">
        <v>1103.71</v>
      </c>
      <c r="C64" s="17">
        <v>1033.67</v>
      </c>
      <c r="D64" s="17">
        <v>1046.46</v>
      </c>
      <c r="E64" s="17">
        <v>1036.61</v>
      </c>
      <c r="F64" s="17">
        <v>1022.57</v>
      </c>
      <c r="G64" s="17">
        <v>1016.98</v>
      </c>
      <c r="H64" s="17">
        <v>1030.76</v>
      </c>
      <c r="I64" s="17">
        <v>1051.19</v>
      </c>
      <c r="J64" s="17">
        <v>1070.75</v>
      </c>
      <c r="K64" s="17">
        <v>1093.37</v>
      </c>
      <c r="L64" s="17">
        <v>1172.24</v>
      </c>
      <c r="M64" s="17">
        <v>1244.84</v>
      </c>
      <c r="N64" s="17">
        <v>1212.76</v>
      </c>
      <c r="O64" s="17">
        <v>1239.08</v>
      </c>
      <c r="P64" s="17">
        <v>1213.21</v>
      </c>
      <c r="Q64" s="17">
        <v>1205.59</v>
      </c>
      <c r="R64" s="17">
        <v>1215.31</v>
      </c>
      <c r="S64" s="17">
        <v>1264.43</v>
      </c>
      <c r="T64" s="17">
        <v>1285.46</v>
      </c>
      <c r="U64" s="17">
        <v>1289.25</v>
      </c>
      <c r="V64" s="17">
        <v>1297.45</v>
      </c>
      <c r="W64" s="17">
        <v>1265.73</v>
      </c>
      <c r="X64" s="17">
        <v>1149.35</v>
      </c>
      <c r="Y64" s="18">
        <v>1114.31</v>
      </c>
    </row>
    <row r="65" spans="1:25" ht="15.75">
      <c r="A65" s="15" t="str">
        <f t="shared" si="0"/>
        <v>25.02.2020</v>
      </c>
      <c r="B65" s="16">
        <v>1098.52</v>
      </c>
      <c r="C65" s="17">
        <v>1033.54</v>
      </c>
      <c r="D65" s="17">
        <v>1003.08</v>
      </c>
      <c r="E65" s="17">
        <v>967.05</v>
      </c>
      <c r="F65" s="17">
        <v>951.99</v>
      </c>
      <c r="G65" s="17">
        <v>958.84</v>
      </c>
      <c r="H65" s="17">
        <v>1008.96</v>
      </c>
      <c r="I65" s="17">
        <v>1064.21</v>
      </c>
      <c r="J65" s="17">
        <v>1142.51</v>
      </c>
      <c r="K65" s="17">
        <v>1278.3</v>
      </c>
      <c r="L65" s="17">
        <v>1261.64</v>
      </c>
      <c r="M65" s="17">
        <v>1256.07</v>
      </c>
      <c r="N65" s="17">
        <v>1236.62</v>
      </c>
      <c r="O65" s="17">
        <v>1238.81</v>
      </c>
      <c r="P65" s="17">
        <v>1200.31</v>
      </c>
      <c r="Q65" s="17">
        <v>1247.49</v>
      </c>
      <c r="R65" s="17">
        <v>1199.97</v>
      </c>
      <c r="S65" s="17">
        <v>1196.67</v>
      </c>
      <c r="T65" s="17">
        <v>1241.08</v>
      </c>
      <c r="U65" s="17">
        <v>1233.16</v>
      </c>
      <c r="V65" s="17">
        <v>1195.37</v>
      </c>
      <c r="W65" s="17">
        <v>1143.68</v>
      </c>
      <c r="X65" s="17">
        <v>1099.18</v>
      </c>
      <c r="Y65" s="18">
        <v>1071.03</v>
      </c>
    </row>
    <row r="66" spans="1:25" ht="15.75">
      <c r="A66" s="15" t="str">
        <f t="shared" si="0"/>
        <v>26.02.2020</v>
      </c>
      <c r="B66" s="16">
        <v>1038.36</v>
      </c>
      <c r="C66" s="17">
        <v>961.16</v>
      </c>
      <c r="D66" s="17">
        <v>959.87</v>
      </c>
      <c r="E66" s="17">
        <v>953.76</v>
      </c>
      <c r="F66" s="17">
        <v>952.06</v>
      </c>
      <c r="G66" s="17">
        <v>965.58</v>
      </c>
      <c r="H66" s="17">
        <v>1000.5</v>
      </c>
      <c r="I66" s="17">
        <v>1050.21</v>
      </c>
      <c r="J66" s="17">
        <v>1122.21</v>
      </c>
      <c r="K66" s="17">
        <v>1298.12</v>
      </c>
      <c r="L66" s="17">
        <v>1300.68</v>
      </c>
      <c r="M66" s="17">
        <v>1301.84</v>
      </c>
      <c r="N66" s="17">
        <v>1300.47</v>
      </c>
      <c r="O66" s="17">
        <v>1317.82</v>
      </c>
      <c r="P66" s="17">
        <v>1299.89</v>
      </c>
      <c r="Q66" s="17">
        <v>1339.39</v>
      </c>
      <c r="R66" s="17">
        <v>1311.72</v>
      </c>
      <c r="S66" s="17">
        <v>1299.61</v>
      </c>
      <c r="T66" s="17">
        <v>1293.82</v>
      </c>
      <c r="U66" s="17">
        <v>1290.72</v>
      </c>
      <c r="V66" s="17">
        <v>1238.29</v>
      </c>
      <c r="W66" s="17">
        <v>1205.78</v>
      </c>
      <c r="X66" s="17">
        <v>1099.17</v>
      </c>
      <c r="Y66" s="18">
        <v>1055.13</v>
      </c>
    </row>
    <row r="67" spans="1:25" ht="15.75">
      <c r="A67" s="15" t="str">
        <f t="shared" si="0"/>
        <v>27.02.2020</v>
      </c>
      <c r="B67" s="16">
        <v>1023.43</v>
      </c>
      <c r="C67" s="17">
        <v>961.66</v>
      </c>
      <c r="D67" s="17">
        <v>972.6</v>
      </c>
      <c r="E67" s="17">
        <v>951.88</v>
      </c>
      <c r="F67" s="17">
        <v>944.06</v>
      </c>
      <c r="G67" s="17">
        <v>953.11</v>
      </c>
      <c r="H67" s="17">
        <v>984.38</v>
      </c>
      <c r="I67" s="17">
        <v>1026.53</v>
      </c>
      <c r="J67" s="17">
        <v>1084.38</v>
      </c>
      <c r="K67" s="17">
        <v>1159.45</v>
      </c>
      <c r="L67" s="17">
        <v>1289.39</v>
      </c>
      <c r="M67" s="17">
        <v>1299.67</v>
      </c>
      <c r="N67" s="17">
        <v>1260.23</v>
      </c>
      <c r="O67" s="17">
        <v>1213.16</v>
      </c>
      <c r="P67" s="17">
        <v>1221.43</v>
      </c>
      <c r="Q67" s="17">
        <v>1185.01</v>
      </c>
      <c r="R67" s="17">
        <v>1112.8</v>
      </c>
      <c r="S67" s="17">
        <v>1163.81</v>
      </c>
      <c r="T67" s="17">
        <v>1105.48</v>
      </c>
      <c r="U67" s="17">
        <v>1113.37</v>
      </c>
      <c r="V67" s="17">
        <v>1104.24</v>
      </c>
      <c r="W67" s="17">
        <v>1100.99</v>
      </c>
      <c r="X67" s="17">
        <v>1052.4</v>
      </c>
      <c r="Y67" s="18">
        <v>1020.46</v>
      </c>
    </row>
    <row r="68" spans="1:25" ht="15.75">
      <c r="A68" s="15" t="str">
        <f t="shared" si="0"/>
        <v>28.02.2020</v>
      </c>
      <c r="B68" s="16">
        <v>1019.25</v>
      </c>
      <c r="C68" s="17">
        <v>963.38</v>
      </c>
      <c r="D68" s="17">
        <v>962.12</v>
      </c>
      <c r="E68" s="17">
        <v>960.57</v>
      </c>
      <c r="F68" s="17">
        <v>927.06</v>
      </c>
      <c r="G68" s="17">
        <v>940.96</v>
      </c>
      <c r="H68" s="17">
        <v>989.22</v>
      </c>
      <c r="I68" s="17">
        <v>1019.2</v>
      </c>
      <c r="J68" s="17">
        <v>1074.61</v>
      </c>
      <c r="K68" s="17">
        <v>1256.29</v>
      </c>
      <c r="L68" s="17">
        <v>1254.59</v>
      </c>
      <c r="M68" s="17">
        <v>1299.92</v>
      </c>
      <c r="N68" s="17">
        <v>1226.44</v>
      </c>
      <c r="O68" s="17">
        <v>1232.12</v>
      </c>
      <c r="P68" s="17">
        <v>1144.27</v>
      </c>
      <c r="Q68" s="17">
        <v>1209.88</v>
      </c>
      <c r="R68" s="17">
        <v>1269.06</v>
      </c>
      <c r="S68" s="17">
        <v>1283.34</v>
      </c>
      <c r="T68" s="17">
        <v>1279.27</v>
      </c>
      <c r="U68" s="17">
        <v>1271.74</v>
      </c>
      <c r="V68" s="17">
        <v>1285.23</v>
      </c>
      <c r="W68" s="17">
        <v>1097.52</v>
      </c>
      <c r="X68" s="17">
        <v>1040.69</v>
      </c>
      <c r="Y68" s="18">
        <v>1043.04</v>
      </c>
    </row>
    <row r="69" spans="1:25" ht="16.5" thickBot="1">
      <c r="A69" s="19" t="str">
        <f t="shared" si="0"/>
        <v>29.02.2020</v>
      </c>
      <c r="B69" s="20">
        <v>1028.27</v>
      </c>
      <c r="C69" s="21">
        <v>964.47</v>
      </c>
      <c r="D69" s="21">
        <v>986.47</v>
      </c>
      <c r="E69" s="21">
        <v>968.23</v>
      </c>
      <c r="F69" s="21">
        <v>959.93</v>
      </c>
      <c r="G69" s="21">
        <v>941.71</v>
      </c>
      <c r="H69" s="21">
        <v>969.16</v>
      </c>
      <c r="I69" s="21">
        <v>1003.94</v>
      </c>
      <c r="J69" s="21">
        <v>1022.39</v>
      </c>
      <c r="K69" s="21">
        <v>1085.89</v>
      </c>
      <c r="L69" s="21">
        <v>1236.32</v>
      </c>
      <c r="M69" s="21">
        <v>1294.49</v>
      </c>
      <c r="N69" s="21">
        <v>1316.73</v>
      </c>
      <c r="O69" s="21">
        <v>1307.27</v>
      </c>
      <c r="P69" s="21">
        <v>1300.64</v>
      </c>
      <c r="Q69" s="21">
        <v>1299.41</v>
      </c>
      <c r="R69" s="21">
        <v>1299.86</v>
      </c>
      <c r="S69" s="21">
        <v>1311.43</v>
      </c>
      <c r="T69" s="21">
        <v>1329.26</v>
      </c>
      <c r="U69" s="21">
        <v>1326.84</v>
      </c>
      <c r="V69" s="21">
        <v>1301.31</v>
      </c>
      <c r="W69" s="21">
        <v>1220.27</v>
      </c>
      <c r="X69" s="21">
        <v>1177.04</v>
      </c>
      <c r="Y69" s="22">
        <v>1041.23</v>
      </c>
    </row>
    <row r="70" ht="16.5" thickBot="1"/>
    <row r="71" spans="1:25" ht="16.5" customHeight="1" thickBot="1">
      <c r="A71" s="54" t="s">
        <v>4</v>
      </c>
      <c r="B71" s="56" t="s">
        <v>31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</row>
    <row r="72" spans="1:25" ht="24.75" customHeight="1" thickBot="1">
      <c r="A72" s="55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1035.59</v>
      </c>
      <c r="C73" s="12">
        <v>990.57</v>
      </c>
      <c r="D73" s="12">
        <v>974.9</v>
      </c>
      <c r="E73" s="12">
        <v>963.18</v>
      </c>
      <c r="F73" s="12">
        <v>944.28</v>
      </c>
      <c r="G73" s="12">
        <v>942.54</v>
      </c>
      <c r="H73" s="12">
        <v>950.43</v>
      </c>
      <c r="I73" s="12">
        <v>979.71</v>
      </c>
      <c r="J73" s="12">
        <v>1016.92</v>
      </c>
      <c r="K73" s="12">
        <v>1031.83</v>
      </c>
      <c r="L73" s="12">
        <v>1110</v>
      </c>
      <c r="M73" s="12">
        <v>1139.5</v>
      </c>
      <c r="N73" s="12">
        <v>1137.95</v>
      </c>
      <c r="O73" s="12">
        <v>1135.05</v>
      </c>
      <c r="P73" s="12">
        <v>1136.45</v>
      </c>
      <c r="Q73" s="12">
        <v>1135.84</v>
      </c>
      <c r="R73" s="12">
        <v>1145.32</v>
      </c>
      <c r="S73" s="12">
        <v>1158.51</v>
      </c>
      <c r="T73" s="12">
        <v>1160.73</v>
      </c>
      <c r="U73" s="12">
        <v>1149.05</v>
      </c>
      <c r="V73" s="12">
        <v>1142.21</v>
      </c>
      <c r="W73" s="12">
        <v>1123.26</v>
      </c>
      <c r="X73" s="12">
        <v>1101.66</v>
      </c>
      <c r="Y73" s="13">
        <v>1045.43</v>
      </c>
      <c r="Z73" s="14"/>
    </row>
    <row r="74" spans="1:25" ht="15.75">
      <c r="A74" s="15" t="str">
        <f t="shared" si="1"/>
        <v>02.02.2020</v>
      </c>
      <c r="B74" s="16">
        <v>1013.1</v>
      </c>
      <c r="C74" s="17">
        <v>968.43</v>
      </c>
      <c r="D74" s="17">
        <v>976.55</v>
      </c>
      <c r="E74" s="17">
        <v>957.26</v>
      </c>
      <c r="F74" s="17">
        <v>939.84</v>
      </c>
      <c r="G74" s="17">
        <v>934.98</v>
      </c>
      <c r="H74" s="17">
        <v>944.97</v>
      </c>
      <c r="I74" s="17">
        <v>966.64</v>
      </c>
      <c r="J74" s="17">
        <v>1000.72</v>
      </c>
      <c r="K74" s="17">
        <v>1014.53</v>
      </c>
      <c r="L74" s="17">
        <v>1032.77</v>
      </c>
      <c r="M74" s="17">
        <v>1126.52</v>
      </c>
      <c r="N74" s="17">
        <v>1139.11</v>
      </c>
      <c r="O74" s="17">
        <v>1139.2</v>
      </c>
      <c r="P74" s="17">
        <v>1139.05</v>
      </c>
      <c r="Q74" s="17">
        <v>1140.72</v>
      </c>
      <c r="R74" s="17">
        <v>1147.76</v>
      </c>
      <c r="S74" s="17">
        <v>1164.58</v>
      </c>
      <c r="T74" s="17">
        <v>1187.15</v>
      </c>
      <c r="U74" s="17">
        <v>1178.83</v>
      </c>
      <c r="V74" s="17">
        <v>1166.67</v>
      </c>
      <c r="W74" s="17">
        <v>1136.43</v>
      </c>
      <c r="X74" s="17">
        <v>1119.31</v>
      </c>
      <c r="Y74" s="18">
        <v>1080.09</v>
      </c>
    </row>
    <row r="75" spans="1:25" ht="15.75">
      <c r="A75" s="15" t="str">
        <f t="shared" si="1"/>
        <v>03.02.2020</v>
      </c>
      <c r="B75" s="16">
        <v>1023.86</v>
      </c>
      <c r="C75" s="17">
        <v>983.63</v>
      </c>
      <c r="D75" s="17">
        <v>1012.9</v>
      </c>
      <c r="E75" s="17">
        <v>982.89</v>
      </c>
      <c r="F75" s="17">
        <v>972.34</v>
      </c>
      <c r="G75" s="17">
        <v>980.06</v>
      </c>
      <c r="H75" s="17">
        <v>1022.85</v>
      </c>
      <c r="I75" s="17">
        <v>1111.55</v>
      </c>
      <c r="J75" s="17">
        <v>1226.26</v>
      </c>
      <c r="K75" s="17">
        <v>1318.49</v>
      </c>
      <c r="L75" s="17">
        <v>1351.46</v>
      </c>
      <c r="M75" s="17">
        <v>1357.93</v>
      </c>
      <c r="N75" s="17">
        <v>1352.88</v>
      </c>
      <c r="O75" s="17">
        <v>1354.73</v>
      </c>
      <c r="P75" s="17">
        <v>1350.3</v>
      </c>
      <c r="Q75" s="17">
        <v>1352.8</v>
      </c>
      <c r="R75" s="17">
        <v>1368.62</v>
      </c>
      <c r="S75" s="17">
        <v>1345.95</v>
      </c>
      <c r="T75" s="17">
        <v>1346.58</v>
      </c>
      <c r="U75" s="17">
        <v>1350.01</v>
      </c>
      <c r="V75" s="17">
        <v>1318.07</v>
      </c>
      <c r="W75" s="17">
        <v>1281.02</v>
      </c>
      <c r="X75" s="17">
        <v>1199.12</v>
      </c>
      <c r="Y75" s="18">
        <v>1163.02</v>
      </c>
    </row>
    <row r="76" spans="1:25" ht="15.75">
      <c r="A76" s="15" t="str">
        <f t="shared" si="1"/>
        <v>04.02.2020</v>
      </c>
      <c r="B76" s="16">
        <v>1100.97</v>
      </c>
      <c r="C76" s="17">
        <v>1034.32</v>
      </c>
      <c r="D76" s="17">
        <v>1013.17</v>
      </c>
      <c r="E76" s="17">
        <v>995.18</v>
      </c>
      <c r="F76" s="17">
        <v>983.27</v>
      </c>
      <c r="G76" s="17">
        <v>990.1</v>
      </c>
      <c r="H76" s="17">
        <v>1027.69</v>
      </c>
      <c r="I76" s="17">
        <v>1115.76</v>
      </c>
      <c r="J76" s="17">
        <v>1208.52</v>
      </c>
      <c r="K76" s="17">
        <v>1296.48</v>
      </c>
      <c r="L76" s="17">
        <v>1332.85</v>
      </c>
      <c r="M76" s="17">
        <v>1323.65</v>
      </c>
      <c r="N76" s="17">
        <v>1353.86</v>
      </c>
      <c r="O76" s="17">
        <v>1305.77</v>
      </c>
      <c r="P76" s="17">
        <v>1293.28</v>
      </c>
      <c r="Q76" s="17">
        <v>1288.24</v>
      </c>
      <c r="R76" s="17">
        <v>1298.71</v>
      </c>
      <c r="S76" s="17">
        <v>1305.59</v>
      </c>
      <c r="T76" s="17">
        <v>1325.4</v>
      </c>
      <c r="U76" s="17">
        <v>1323.3</v>
      </c>
      <c r="V76" s="17">
        <v>1293.84</v>
      </c>
      <c r="W76" s="17">
        <v>1256.3</v>
      </c>
      <c r="X76" s="17">
        <v>1125.26</v>
      </c>
      <c r="Y76" s="18">
        <v>1089.29</v>
      </c>
    </row>
    <row r="77" spans="1:25" ht="15.75">
      <c r="A77" s="15" t="str">
        <f t="shared" si="1"/>
        <v>05.02.2020</v>
      </c>
      <c r="B77" s="16">
        <v>1057.99</v>
      </c>
      <c r="C77" s="17">
        <v>1017.45</v>
      </c>
      <c r="D77" s="17">
        <v>998.52</v>
      </c>
      <c r="E77" s="17">
        <v>967.58</v>
      </c>
      <c r="F77" s="17">
        <v>956.09</v>
      </c>
      <c r="G77" s="17">
        <v>956.72</v>
      </c>
      <c r="H77" s="17">
        <v>1005.5</v>
      </c>
      <c r="I77" s="17">
        <v>1065.17</v>
      </c>
      <c r="J77" s="17">
        <v>1189.74</v>
      </c>
      <c r="K77" s="17">
        <v>1221.91</v>
      </c>
      <c r="L77" s="17">
        <v>1235.04</v>
      </c>
      <c r="M77" s="17">
        <v>1235.74</v>
      </c>
      <c r="N77" s="17">
        <v>1237.53</v>
      </c>
      <c r="O77" s="17">
        <v>1240.64</v>
      </c>
      <c r="P77" s="17">
        <v>1238.6</v>
      </c>
      <c r="Q77" s="17">
        <v>1272.68</v>
      </c>
      <c r="R77" s="17">
        <v>1283.86</v>
      </c>
      <c r="S77" s="17">
        <v>1300.54</v>
      </c>
      <c r="T77" s="17">
        <v>1290.63</v>
      </c>
      <c r="U77" s="17">
        <v>1260.99</v>
      </c>
      <c r="V77" s="17">
        <v>1271.31</v>
      </c>
      <c r="W77" s="17">
        <v>1244.31</v>
      </c>
      <c r="X77" s="17">
        <v>1141.37</v>
      </c>
      <c r="Y77" s="18">
        <v>1100.31</v>
      </c>
    </row>
    <row r="78" spans="1:25" ht="15.75">
      <c r="A78" s="15" t="str">
        <f t="shared" si="1"/>
        <v>06.02.2020</v>
      </c>
      <c r="B78" s="16">
        <v>1089.15</v>
      </c>
      <c r="C78" s="17">
        <v>1022.74</v>
      </c>
      <c r="D78" s="17">
        <v>992.08</v>
      </c>
      <c r="E78" s="17">
        <v>959.07</v>
      </c>
      <c r="F78" s="17">
        <v>951.14</v>
      </c>
      <c r="G78" s="17">
        <v>954.92</v>
      </c>
      <c r="H78" s="17">
        <v>988.58</v>
      </c>
      <c r="I78" s="17">
        <v>1054.41</v>
      </c>
      <c r="J78" s="17">
        <v>1142.85</v>
      </c>
      <c r="K78" s="17">
        <v>1240.91</v>
      </c>
      <c r="L78" s="17">
        <v>1273.11</v>
      </c>
      <c r="M78" s="17">
        <v>1257.85</v>
      </c>
      <c r="N78" s="17">
        <v>1238.54</v>
      </c>
      <c r="O78" s="17">
        <v>1237.55</v>
      </c>
      <c r="P78" s="17">
        <v>1165.03</v>
      </c>
      <c r="Q78" s="17">
        <v>1153.3</v>
      </c>
      <c r="R78" s="17">
        <v>1164.84</v>
      </c>
      <c r="S78" s="17">
        <v>1192.85</v>
      </c>
      <c r="T78" s="17">
        <v>1227.57</v>
      </c>
      <c r="U78" s="17">
        <v>1212.33</v>
      </c>
      <c r="V78" s="17">
        <v>1184.37</v>
      </c>
      <c r="W78" s="17">
        <v>1212.34</v>
      </c>
      <c r="X78" s="17">
        <v>1113.9</v>
      </c>
      <c r="Y78" s="18">
        <v>1102.55</v>
      </c>
    </row>
    <row r="79" spans="1:25" ht="15.75">
      <c r="A79" s="15" t="str">
        <f t="shared" si="1"/>
        <v>07.02.2020</v>
      </c>
      <c r="B79" s="16">
        <v>1088.75</v>
      </c>
      <c r="C79" s="17">
        <v>1008.2</v>
      </c>
      <c r="D79" s="17">
        <v>1000.7</v>
      </c>
      <c r="E79" s="17">
        <v>969.51</v>
      </c>
      <c r="F79" s="17">
        <v>955.27</v>
      </c>
      <c r="G79" s="17">
        <v>960.1</v>
      </c>
      <c r="H79" s="17">
        <v>1003.22</v>
      </c>
      <c r="I79" s="17">
        <v>1083.06</v>
      </c>
      <c r="J79" s="17">
        <v>1207.15</v>
      </c>
      <c r="K79" s="17">
        <v>1291.45</v>
      </c>
      <c r="L79" s="17">
        <v>1302.22</v>
      </c>
      <c r="M79" s="17">
        <v>1312.57</v>
      </c>
      <c r="N79" s="17">
        <v>1312.66</v>
      </c>
      <c r="O79" s="17">
        <v>1316.8</v>
      </c>
      <c r="P79" s="17">
        <v>1298.65</v>
      </c>
      <c r="Q79" s="17">
        <v>1313.01</v>
      </c>
      <c r="R79" s="17">
        <v>1309.33</v>
      </c>
      <c r="S79" s="17">
        <v>1321.04</v>
      </c>
      <c r="T79" s="17">
        <v>1305.11</v>
      </c>
      <c r="U79" s="17">
        <v>1281.93</v>
      </c>
      <c r="V79" s="17">
        <v>1284.89</v>
      </c>
      <c r="W79" s="17">
        <v>1267.68</v>
      </c>
      <c r="X79" s="17">
        <v>1130.81</v>
      </c>
      <c r="Y79" s="18">
        <v>1109.27</v>
      </c>
    </row>
    <row r="80" spans="1:25" ht="15.75">
      <c r="A80" s="15" t="str">
        <f t="shared" si="1"/>
        <v>08.02.2020</v>
      </c>
      <c r="B80" s="16">
        <v>1092.48</v>
      </c>
      <c r="C80" s="17">
        <v>1059.49</v>
      </c>
      <c r="D80" s="17">
        <v>1050.84</v>
      </c>
      <c r="E80" s="17">
        <v>1017.28</v>
      </c>
      <c r="F80" s="17">
        <v>987.21</v>
      </c>
      <c r="G80" s="17">
        <v>973.99</v>
      </c>
      <c r="H80" s="17">
        <v>984.41</v>
      </c>
      <c r="I80" s="17">
        <v>1043.35</v>
      </c>
      <c r="J80" s="17">
        <v>1092.31</v>
      </c>
      <c r="K80" s="17">
        <v>1195.51</v>
      </c>
      <c r="L80" s="17">
        <v>1230.9</v>
      </c>
      <c r="M80" s="17">
        <v>1310.87</v>
      </c>
      <c r="N80" s="17">
        <v>1317.89</v>
      </c>
      <c r="O80" s="17">
        <v>1296.49</v>
      </c>
      <c r="P80" s="17">
        <v>1278.31</v>
      </c>
      <c r="Q80" s="17">
        <v>1261.57</v>
      </c>
      <c r="R80" s="17">
        <v>1281.95</v>
      </c>
      <c r="S80" s="17">
        <v>1275.76</v>
      </c>
      <c r="T80" s="17">
        <v>1308.62</v>
      </c>
      <c r="U80" s="17">
        <v>1301.24</v>
      </c>
      <c r="V80" s="17">
        <v>1289.11</v>
      </c>
      <c r="W80" s="17">
        <v>1256.24</v>
      </c>
      <c r="X80" s="17">
        <v>1190.02</v>
      </c>
      <c r="Y80" s="18">
        <v>1154.75</v>
      </c>
    </row>
    <row r="81" spans="1:25" ht="15.75">
      <c r="A81" s="15" t="str">
        <f t="shared" si="1"/>
        <v>09.02.2020</v>
      </c>
      <c r="B81" s="16">
        <v>1090.1</v>
      </c>
      <c r="C81" s="17">
        <v>1016.93</v>
      </c>
      <c r="D81" s="17">
        <v>994.84</v>
      </c>
      <c r="E81" s="17">
        <v>968.98</v>
      </c>
      <c r="F81" s="17">
        <v>945.37</v>
      </c>
      <c r="G81" s="17">
        <v>937.69</v>
      </c>
      <c r="H81" s="17">
        <v>955.53</v>
      </c>
      <c r="I81" s="17">
        <v>979.9</v>
      </c>
      <c r="J81" s="17">
        <v>1020.51</v>
      </c>
      <c r="K81" s="17">
        <v>1044.36</v>
      </c>
      <c r="L81" s="17">
        <v>1166.52</v>
      </c>
      <c r="M81" s="17">
        <v>1193.87</v>
      </c>
      <c r="N81" s="17">
        <v>1217.09</v>
      </c>
      <c r="O81" s="17">
        <v>1191.47</v>
      </c>
      <c r="P81" s="17">
        <v>1166.46</v>
      </c>
      <c r="Q81" s="17">
        <v>1193.6</v>
      </c>
      <c r="R81" s="17">
        <v>1227.96</v>
      </c>
      <c r="S81" s="17">
        <v>1248.78</v>
      </c>
      <c r="T81" s="17">
        <v>1266.46</v>
      </c>
      <c r="U81" s="17">
        <v>1290.87</v>
      </c>
      <c r="V81" s="17">
        <v>1283.78</v>
      </c>
      <c r="W81" s="17">
        <v>1265.87</v>
      </c>
      <c r="X81" s="17">
        <v>1152.82</v>
      </c>
      <c r="Y81" s="18">
        <v>1136.75</v>
      </c>
    </row>
    <row r="82" spans="1:25" ht="15.75">
      <c r="A82" s="15" t="str">
        <f t="shared" si="1"/>
        <v>10.02.2020</v>
      </c>
      <c r="B82" s="16">
        <v>1077.88</v>
      </c>
      <c r="C82" s="17">
        <v>981.54</v>
      </c>
      <c r="D82" s="17">
        <v>965.14</v>
      </c>
      <c r="E82" s="17">
        <v>953</v>
      </c>
      <c r="F82" s="17">
        <v>946.81</v>
      </c>
      <c r="G82" s="17">
        <v>952.48</v>
      </c>
      <c r="H82" s="17">
        <v>1011.68</v>
      </c>
      <c r="I82" s="17">
        <v>1050.03</v>
      </c>
      <c r="J82" s="17">
        <v>1166.42</v>
      </c>
      <c r="K82" s="17">
        <v>1270.02</v>
      </c>
      <c r="L82" s="17">
        <v>1303.79</v>
      </c>
      <c r="M82" s="17">
        <v>1299.39</v>
      </c>
      <c r="N82" s="17">
        <v>1229.22</v>
      </c>
      <c r="O82" s="17">
        <v>1230.63</v>
      </c>
      <c r="P82" s="17">
        <v>1221.35</v>
      </c>
      <c r="Q82" s="17">
        <v>1202.7</v>
      </c>
      <c r="R82" s="17">
        <v>1302.65</v>
      </c>
      <c r="S82" s="17">
        <v>1302</v>
      </c>
      <c r="T82" s="17">
        <v>1300.64</v>
      </c>
      <c r="U82" s="17">
        <v>1188.31</v>
      </c>
      <c r="V82" s="17">
        <v>1134.64</v>
      </c>
      <c r="W82" s="17">
        <v>1089.14</v>
      </c>
      <c r="X82" s="17">
        <v>1056.71</v>
      </c>
      <c r="Y82" s="18">
        <v>1041.09</v>
      </c>
    </row>
    <row r="83" spans="1:25" ht="15.75">
      <c r="A83" s="15" t="str">
        <f t="shared" si="1"/>
        <v>11.02.2020</v>
      </c>
      <c r="B83" s="16">
        <v>1026.54</v>
      </c>
      <c r="C83" s="17">
        <v>985.32</v>
      </c>
      <c r="D83" s="17">
        <v>996.22</v>
      </c>
      <c r="E83" s="17">
        <v>980.18</v>
      </c>
      <c r="F83" s="17">
        <v>968.07</v>
      </c>
      <c r="G83" s="17">
        <v>981.4</v>
      </c>
      <c r="H83" s="17">
        <v>1026.52</v>
      </c>
      <c r="I83" s="17">
        <v>1075.06</v>
      </c>
      <c r="J83" s="17">
        <v>1232.22</v>
      </c>
      <c r="K83" s="17">
        <v>1309.37</v>
      </c>
      <c r="L83" s="17">
        <v>1353.04</v>
      </c>
      <c r="M83" s="17">
        <v>1343.08</v>
      </c>
      <c r="N83" s="17">
        <v>1325.33</v>
      </c>
      <c r="O83" s="17">
        <v>1349.72</v>
      </c>
      <c r="P83" s="17">
        <v>1320.39</v>
      </c>
      <c r="Q83" s="17">
        <v>1314.26</v>
      </c>
      <c r="R83" s="17">
        <v>1362.25</v>
      </c>
      <c r="S83" s="17">
        <v>1376.41</v>
      </c>
      <c r="T83" s="17">
        <v>1391.67</v>
      </c>
      <c r="U83" s="17">
        <v>1383.29</v>
      </c>
      <c r="V83" s="17">
        <v>1357.47</v>
      </c>
      <c r="W83" s="17">
        <v>1331.63</v>
      </c>
      <c r="X83" s="17">
        <v>1130.9</v>
      </c>
      <c r="Y83" s="18">
        <v>1095.95</v>
      </c>
    </row>
    <row r="84" spans="1:25" ht="15.75">
      <c r="A84" s="15" t="str">
        <f t="shared" si="1"/>
        <v>12.02.2020</v>
      </c>
      <c r="B84" s="16">
        <v>1081.04</v>
      </c>
      <c r="C84" s="17">
        <v>1027.04</v>
      </c>
      <c r="D84" s="17">
        <v>994.86</v>
      </c>
      <c r="E84" s="17">
        <v>991.39</v>
      </c>
      <c r="F84" s="17">
        <v>987.74</v>
      </c>
      <c r="G84" s="17">
        <v>995.62</v>
      </c>
      <c r="H84" s="17">
        <v>1025.09</v>
      </c>
      <c r="I84" s="17">
        <v>1070.55</v>
      </c>
      <c r="J84" s="17">
        <v>1196.51</v>
      </c>
      <c r="K84" s="17">
        <v>1267.17</v>
      </c>
      <c r="L84" s="17">
        <v>1316</v>
      </c>
      <c r="M84" s="17">
        <v>1304.64</v>
      </c>
      <c r="N84" s="17">
        <v>1290.24</v>
      </c>
      <c r="O84" s="17">
        <v>1313.95</v>
      </c>
      <c r="P84" s="17">
        <v>1305.84</v>
      </c>
      <c r="Q84" s="17">
        <v>1309.26</v>
      </c>
      <c r="R84" s="17">
        <v>1313.24</v>
      </c>
      <c r="S84" s="17">
        <v>1328.96</v>
      </c>
      <c r="T84" s="17">
        <v>1328.82</v>
      </c>
      <c r="U84" s="17">
        <v>1309.35</v>
      </c>
      <c r="V84" s="17">
        <v>1295.84</v>
      </c>
      <c r="W84" s="17">
        <v>1162.25</v>
      </c>
      <c r="X84" s="17">
        <v>1128.71</v>
      </c>
      <c r="Y84" s="18">
        <v>1094.25</v>
      </c>
    </row>
    <row r="85" spans="1:25" ht="15.75">
      <c r="A85" s="15" t="str">
        <f t="shared" si="1"/>
        <v>13.02.2020</v>
      </c>
      <c r="B85" s="16">
        <v>1081.45</v>
      </c>
      <c r="C85" s="17">
        <v>1028.11</v>
      </c>
      <c r="D85" s="17">
        <v>986.31</v>
      </c>
      <c r="E85" s="17">
        <v>981.14</v>
      </c>
      <c r="F85" s="17">
        <v>973.68</v>
      </c>
      <c r="G85" s="17">
        <v>992.05</v>
      </c>
      <c r="H85" s="17">
        <v>1018.85</v>
      </c>
      <c r="I85" s="17">
        <v>1049.58</v>
      </c>
      <c r="J85" s="17">
        <v>1127.03</v>
      </c>
      <c r="K85" s="17">
        <v>1242.58</v>
      </c>
      <c r="L85" s="17">
        <v>1306.7</v>
      </c>
      <c r="M85" s="17">
        <v>1309.09</v>
      </c>
      <c r="N85" s="17">
        <v>1231.12</v>
      </c>
      <c r="O85" s="17">
        <v>1230.69</v>
      </c>
      <c r="P85" s="17">
        <v>1223.26</v>
      </c>
      <c r="Q85" s="17">
        <v>1213.27</v>
      </c>
      <c r="R85" s="17">
        <v>1217.75</v>
      </c>
      <c r="S85" s="17">
        <v>1278.85</v>
      </c>
      <c r="T85" s="17">
        <v>1301.19</v>
      </c>
      <c r="U85" s="17">
        <v>1232.18</v>
      </c>
      <c r="V85" s="17">
        <v>1154.33</v>
      </c>
      <c r="W85" s="17">
        <v>1127.95</v>
      </c>
      <c r="X85" s="17">
        <v>1101.83</v>
      </c>
      <c r="Y85" s="18">
        <v>1064.46</v>
      </c>
    </row>
    <row r="86" spans="1:25" ht="15.75">
      <c r="A86" s="15" t="str">
        <f t="shared" si="1"/>
        <v>14.02.2020</v>
      </c>
      <c r="B86" s="16">
        <v>1053.65</v>
      </c>
      <c r="C86" s="17">
        <v>989.8</v>
      </c>
      <c r="D86" s="17">
        <v>975.13</v>
      </c>
      <c r="E86" s="17">
        <v>968.05</v>
      </c>
      <c r="F86" s="17">
        <v>965.85</v>
      </c>
      <c r="G86" s="17">
        <v>969.38</v>
      </c>
      <c r="H86" s="17">
        <v>1007.39</v>
      </c>
      <c r="I86" s="17">
        <v>1034.85</v>
      </c>
      <c r="J86" s="17">
        <v>1145.53</v>
      </c>
      <c r="K86" s="17">
        <v>1255.3</v>
      </c>
      <c r="L86" s="17">
        <v>1232.92</v>
      </c>
      <c r="M86" s="17">
        <v>1251.85</v>
      </c>
      <c r="N86" s="17">
        <v>1200.84</v>
      </c>
      <c r="O86" s="17">
        <v>1210.97</v>
      </c>
      <c r="P86" s="17">
        <v>1204.31</v>
      </c>
      <c r="Q86" s="17">
        <v>1127.42</v>
      </c>
      <c r="R86" s="17">
        <v>1226.41</v>
      </c>
      <c r="S86" s="17">
        <v>1222.17</v>
      </c>
      <c r="T86" s="17">
        <v>1299.41</v>
      </c>
      <c r="U86" s="17">
        <v>1253.11</v>
      </c>
      <c r="V86" s="17">
        <v>1209.24</v>
      </c>
      <c r="W86" s="17">
        <v>1142.02</v>
      </c>
      <c r="X86" s="17">
        <v>1098.25</v>
      </c>
      <c r="Y86" s="18">
        <v>1049.31</v>
      </c>
    </row>
    <row r="87" spans="1:25" ht="15.75">
      <c r="A87" s="15" t="str">
        <f t="shared" si="1"/>
        <v>15.02.2020</v>
      </c>
      <c r="B87" s="16">
        <v>1045.66</v>
      </c>
      <c r="C87" s="17">
        <v>1033.33</v>
      </c>
      <c r="D87" s="17">
        <v>1030</v>
      </c>
      <c r="E87" s="17">
        <v>996.87</v>
      </c>
      <c r="F87" s="17">
        <v>986.83</v>
      </c>
      <c r="G87" s="17">
        <v>989.9</v>
      </c>
      <c r="H87" s="17">
        <v>1002.06</v>
      </c>
      <c r="I87" s="17">
        <v>1018.83</v>
      </c>
      <c r="J87" s="17">
        <v>1031.02</v>
      </c>
      <c r="K87" s="17">
        <v>1076.12</v>
      </c>
      <c r="L87" s="17">
        <v>1230.6</v>
      </c>
      <c r="M87" s="17">
        <v>1256.02</v>
      </c>
      <c r="N87" s="17">
        <v>1269.35</v>
      </c>
      <c r="O87" s="17">
        <v>1263.47</v>
      </c>
      <c r="P87" s="17">
        <v>1265.46</v>
      </c>
      <c r="Q87" s="17">
        <v>1262.72</v>
      </c>
      <c r="R87" s="17">
        <v>1262.3</v>
      </c>
      <c r="S87" s="17">
        <v>1280.02</v>
      </c>
      <c r="T87" s="17">
        <v>1294.44</v>
      </c>
      <c r="U87" s="17">
        <v>1278.11</v>
      </c>
      <c r="V87" s="17">
        <v>1291.97</v>
      </c>
      <c r="W87" s="17">
        <v>1253.26</v>
      </c>
      <c r="X87" s="17">
        <v>1228.79</v>
      </c>
      <c r="Y87" s="18">
        <v>1091.12</v>
      </c>
    </row>
    <row r="88" spans="1:25" ht="15.75">
      <c r="A88" s="15" t="str">
        <f t="shared" si="1"/>
        <v>16.02.2020</v>
      </c>
      <c r="B88" s="16">
        <v>1078.97</v>
      </c>
      <c r="C88" s="17">
        <v>1006.18</v>
      </c>
      <c r="D88" s="17">
        <v>985.12</v>
      </c>
      <c r="E88" s="17">
        <v>977.86</v>
      </c>
      <c r="F88" s="17">
        <v>965.45</v>
      </c>
      <c r="G88" s="17">
        <v>964.08</v>
      </c>
      <c r="H88" s="17">
        <v>975.84</v>
      </c>
      <c r="I88" s="17">
        <v>993.53</v>
      </c>
      <c r="J88" s="17">
        <v>1010.69</v>
      </c>
      <c r="K88" s="17">
        <v>1028.76</v>
      </c>
      <c r="L88" s="17">
        <v>1144.63</v>
      </c>
      <c r="M88" s="17">
        <v>1212.9</v>
      </c>
      <c r="N88" s="17">
        <v>1226.38</v>
      </c>
      <c r="O88" s="17">
        <v>1216.04</v>
      </c>
      <c r="P88" s="17">
        <v>1208.45</v>
      </c>
      <c r="Q88" s="17">
        <v>1206.72</v>
      </c>
      <c r="R88" s="17">
        <v>1225.32</v>
      </c>
      <c r="S88" s="17">
        <v>1251.58</v>
      </c>
      <c r="T88" s="17">
        <v>1274.28</v>
      </c>
      <c r="U88" s="17">
        <v>1288.4</v>
      </c>
      <c r="V88" s="17">
        <v>1319.24</v>
      </c>
      <c r="W88" s="17">
        <v>1262.94</v>
      </c>
      <c r="X88" s="17">
        <v>1101.02</v>
      </c>
      <c r="Y88" s="18">
        <v>1065.44</v>
      </c>
    </row>
    <row r="89" spans="1:25" ht="15.75">
      <c r="A89" s="15" t="str">
        <f t="shared" si="1"/>
        <v>17.02.2020</v>
      </c>
      <c r="B89" s="16">
        <v>1031.82</v>
      </c>
      <c r="C89" s="17">
        <v>981.74</v>
      </c>
      <c r="D89" s="17">
        <v>959.57</v>
      </c>
      <c r="E89" s="17">
        <v>955.85</v>
      </c>
      <c r="F89" s="17">
        <v>958.06</v>
      </c>
      <c r="G89" s="17">
        <v>960.23</v>
      </c>
      <c r="H89" s="17">
        <v>985.64</v>
      </c>
      <c r="I89" s="17">
        <v>1016.55</v>
      </c>
      <c r="J89" s="17">
        <v>1112.2</v>
      </c>
      <c r="K89" s="17">
        <v>1199.61</v>
      </c>
      <c r="L89" s="17">
        <v>1215.34</v>
      </c>
      <c r="M89" s="17">
        <v>1215.02</v>
      </c>
      <c r="N89" s="17">
        <v>1207.49</v>
      </c>
      <c r="O89" s="17">
        <v>1209.72</v>
      </c>
      <c r="P89" s="17">
        <v>1201.94</v>
      </c>
      <c r="Q89" s="17">
        <v>1096.96</v>
      </c>
      <c r="R89" s="17">
        <v>1135.95</v>
      </c>
      <c r="S89" s="17">
        <v>1207.6</v>
      </c>
      <c r="T89" s="17">
        <v>1213.94</v>
      </c>
      <c r="U89" s="17">
        <v>1195.19</v>
      </c>
      <c r="V89" s="17">
        <v>1192.65</v>
      </c>
      <c r="W89" s="17">
        <v>1079.62</v>
      </c>
      <c r="X89" s="17">
        <v>1027.19</v>
      </c>
      <c r="Y89" s="18">
        <v>984.86</v>
      </c>
    </row>
    <row r="90" spans="1:25" ht="15.75">
      <c r="A90" s="15" t="str">
        <f t="shared" si="1"/>
        <v>18.02.2020</v>
      </c>
      <c r="B90" s="16">
        <v>968.57</v>
      </c>
      <c r="C90" s="17">
        <v>955.67</v>
      </c>
      <c r="D90" s="17">
        <v>967.96</v>
      </c>
      <c r="E90" s="17">
        <v>966.13</v>
      </c>
      <c r="F90" s="17">
        <v>952.9</v>
      </c>
      <c r="G90" s="17">
        <v>963.42</v>
      </c>
      <c r="H90" s="17">
        <v>998.9</v>
      </c>
      <c r="I90" s="17">
        <v>1027.4</v>
      </c>
      <c r="J90" s="17">
        <v>1121.23</v>
      </c>
      <c r="K90" s="17">
        <v>1194.88</v>
      </c>
      <c r="L90" s="17">
        <v>1125.06</v>
      </c>
      <c r="M90" s="17">
        <v>1110.46</v>
      </c>
      <c r="N90" s="17">
        <v>1088</v>
      </c>
      <c r="O90" s="17">
        <v>1098.2</v>
      </c>
      <c r="P90" s="17">
        <v>1070.22</v>
      </c>
      <c r="Q90" s="17">
        <v>1066.41</v>
      </c>
      <c r="R90" s="17">
        <v>1072.34</v>
      </c>
      <c r="S90" s="17">
        <v>1121.32</v>
      </c>
      <c r="T90" s="17">
        <v>1200.84</v>
      </c>
      <c r="U90" s="17">
        <v>1195.8</v>
      </c>
      <c r="V90" s="17">
        <v>1200.93</v>
      </c>
      <c r="W90" s="17">
        <v>1076.66</v>
      </c>
      <c r="X90" s="17">
        <v>1023.53</v>
      </c>
      <c r="Y90" s="18">
        <v>1004.89</v>
      </c>
    </row>
    <row r="91" spans="1:25" ht="15.75">
      <c r="A91" s="15" t="str">
        <f t="shared" si="1"/>
        <v>19.02.2020</v>
      </c>
      <c r="B91" s="16">
        <v>983.43</v>
      </c>
      <c r="C91" s="17">
        <v>959.1</v>
      </c>
      <c r="D91" s="17">
        <v>977.41</v>
      </c>
      <c r="E91" s="17">
        <v>969.45</v>
      </c>
      <c r="F91" s="17">
        <v>968.59</v>
      </c>
      <c r="G91" s="17">
        <v>978.7</v>
      </c>
      <c r="H91" s="17">
        <v>1007.44</v>
      </c>
      <c r="I91" s="17">
        <v>1033.43</v>
      </c>
      <c r="J91" s="17">
        <v>1186.68</v>
      </c>
      <c r="K91" s="17">
        <v>1209.58</v>
      </c>
      <c r="L91" s="17">
        <v>1221.02</v>
      </c>
      <c r="M91" s="17">
        <v>1219.33</v>
      </c>
      <c r="N91" s="17">
        <v>1208.16</v>
      </c>
      <c r="O91" s="17">
        <v>1211.58</v>
      </c>
      <c r="P91" s="17">
        <v>1193.37</v>
      </c>
      <c r="Q91" s="17">
        <v>1213.15</v>
      </c>
      <c r="R91" s="17">
        <v>1218.77</v>
      </c>
      <c r="S91" s="17">
        <v>1223.8</v>
      </c>
      <c r="T91" s="17">
        <v>1222.6</v>
      </c>
      <c r="U91" s="17">
        <v>1230.51</v>
      </c>
      <c r="V91" s="17">
        <v>1212.44</v>
      </c>
      <c r="W91" s="17">
        <v>1157.75</v>
      </c>
      <c r="X91" s="17">
        <v>1060.78</v>
      </c>
      <c r="Y91" s="18">
        <v>1031.45</v>
      </c>
    </row>
    <row r="92" spans="1:25" ht="15.75">
      <c r="A92" s="15" t="str">
        <f t="shared" si="1"/>
        <v>20.02.2020</v>
      </c>
      <c r="B92" s="16">
        <v>1012.81</v>
      </c>
      <c r="C92" s="17">
        <v>988.5</v>
      </c>
      <c r="D92" s="17">
        <v>988.91</v>
      </c>
      <c r="E92" s="17">
        <v>977.17</v>
      </c>
      <c r="F92" s="17">
        <v>966.69</v>
      </c>
      <c r="G92" s="17">
        <v>978.59</v>
      </c>
      <c r="H92" s="17">
        <v>1003.9</v>
      </c>
      <c r="I92" s="17">
        <v>1033.96</v>
      </c>
      <c r="J92" s="17">
        <v>1109.15</v>
      </c>
      <c r="K92" s="17">
        <v>1210.08</v>
      </c>
      <c r="L92" s="17">
        <v>1222.51</v>
      </c>
      <c r="M92" s="17">
        <v>1225.2</v>
      </c>
      <c r="N92" s="17">
        <v>1207.21</v>
      </c>
      <c r="O92" s="17">
        <v>1216.07</v>
      </c>
      <c r="P92" s="17">
        <v>1130.98</v>
      </c>
      <c r="Q92" s="17">
        <v>1105.38</v>
      </c>
      <c r="R92" s="17">
        <v>1187.82</v>
      </c>
      <c r="S92" s="17">
        <v>1212.37</v>
      </c>
      <c r="T92" s="17">
        <v>1153.04</v>
      </c>
      <c r="U92" s="17">
        <v>1212.6</v>
      </c>
      <c r="V92" s="17">
        <v>1212.54</v>
      </c>
      <c r="W92" s="17">
        <v>1078.16</v>
      </c>
      <c r="X92" s="17">
        <v>1050.53</v>
      </c>
      <c r="Y92" s="18">
        <v>1025.55</v>
      </c>
    </row>
    <row r="93" spans="1:25" ht="15.75">
      <c r="A93" s="15" t="str">
        <f t="shared" si="1"/>
        <v>21.02.2020</v>
      </c>
      <c r="B93" s="16">
        <v>1005.63</v>
      </c>
      <c r="C93" s="17">
        <v>975.25</v>
      </c>
      <c r="D93" s="17">
        <v>961.47</v>
      </c>
      <c r="E93" s="17">
        <v>955.2</v>
      </c>
      <c r="F93" s="17">
        <v>940.75</v>
      </c>
      <c r="G93" s="17">
        <v>945.69</v>
      </c>
      <c r="H93" s="17">
        <v>998.41</v>
      </c>
      <c r="I93" s="17">
        <v>1033.32</v>
      </c>
      <c r="J93" s="17">
        <v>1108.62</v>
      </c>
      <c r="K93" s="17">
        <v>1198.13</v>
      </c>
      <c r="L93" s="17">
        <v>1214.37</v>
      </c>
      <c r="M93" s="17">
        <v>1217.5</v>
      </c>
      <c r="N93" s="17">
        <v>1218.85</v>
      </c>
      <c r="O93" s="17">
        <v>1222.97</v>
      </c>
      <c r="P93" s="17">
        <v>1215.12</v>
      </c>
      <c r="Q93" s="17">
        <v>1212.33</v>
      </c>
      <c r="R93" s="17">
        <v>1207.28</v>
      </c>
      <c r="S93" s="17">
        <v>1216.68</v>
      </c>
      <c r="T93" s="17">
        <v>1243.99</v>
      </c>
      <c r="U93" s="17">
        <v>1217.92</v>
      </c>
      <c r="V93" s="17">
        <v>1312.89</v>
      </c>
      <c r="W93" s="17">
        <v>1273.41</v>
      </c>
      <c r="X93" s="17">
        <v>1157.55</v>
      </c>
      <c r="Y93" s="18">
        <v>1064.06</v>
      </c>
    </row>
    <row r="94" spans="1:25" ht="15.75">
      <c r="A94" s="15" t="str">
        <f t="shared" si="1"/>
        <v>22.02.2020</v>
      </c>
      <c r="B94" s="16">
        <v>1046.13</v>
      </c>
      <c r="C94" s="17">
        <v>1016.77</v>
      </c>
      <c r="D94" s="17">
        <v>1067.66</v>
      </c>
      <c r="E94" s="17">
        <v>1033.41</v>
      </c>
      <c r="F94" s="17">
        <v>1020.61</v>
      </c>
      <c r="G94" s="17">
        <v>1008.92</v>
      </c>
      <c r="H94" s="17">
        <v>1037.23</v>
      </c>
      <c r="I94" s="17">
        <v>1071.41</v>
      </c>
      <c r="J94" s="17">
        <v>1110.53</v>
      </c>
      <c r="K94" s="17">
        <v>1125.34</v>
      </c>
      <c r="L94" s="17">
        <v>1272.21</v>
      </c>
      <c r="M94" s="17">
        <v>1288.48</v>
      </c>
      <c r="N94" s="17">
        <v>1281.95</v>
      </c>
      <c r="O94" s="17">
        <v>1272.09</v>
      </c>
      <c r="P94" s="17">
        <v>1229.92</v>
      </c>
      <c r="Q94" s="17">
        <v>1229.3</v>
      </c>
      <c r="R94" s="17">
        <v>1253.85</v>
      </c>
      <c r="S94" s="17">
        <v>1299.74</v>
      </c>
      <c r="T94" s="17">
        <v>1315.32</v>
      </c>
      <c r="U94" s="17">
        <v>1311.97</v>
      </c>
      <c r="V94" s="17">
        <v>1311.89</v>
      </c>
      <c r="W94" s="17">
        <v>1228.85</v>
      </c>
      <c r="X94" s="17">
        <v>1112.64</v>
      </c>
      <c r="Y94" s="18">
        <v>1084.22</v>
      </c>
    </row>
    <row r="95" spans="1:25" ht="15.75">
      <c r="A95" s="15" t="str">
        <f t="shared" si="1"/>
        <v>23.02.2020</v>
      </c>
      <c r="B95" s="16">
        <v>1053.57</v>
      </c>
      <c r="C95" s="17">
        <v>1042.83</v>
      </c>
      <c r="D95" s="17">
        <v>1042.25</v>
      </c>
      <c r="E95" s="17">
        <v>1026.33</v>
      </c>
      <c r="F95" s="17">
        <v>1013.13</v>
      </c>
      <c r="G95" s="17">
        <v>1005.92</v>
      </c>
      <c r="H95" s="17">
        <v>1023</v>
      </c>
      <c r="I95" s="17">
        <v>1038.67</v>
      </c>
      <c r="J95" s="17">
        <v>1055.61</v>
      </c>
      <c r="K95" s="17">
        <v>1076.19</v>
      </c>
      <c r="L95" s="17">
        <v>1131.03</v>
      </c>
      <c r="M95" s="17">
        <v>1135.06</v>
      </c>
      <c r="N95" s="17">
        <v>1139.22</v>
      </c>
      <c r="O95" s="17">
        <v>1130.47</v>
      </c>
      <c r="P95" s="17">
        <v>1126.96</v>
      </c>
      <c r="Q95" s="17">
        <v>1126.04</v>
      </c>
      <c r="R95" s="17">
        <v>1132.24</v>
      </c>
      <c r="S95" s="17">
        <v>1228.44</v>
      </c>
      <c r="T95" s="17">
        <v>1247.55</v>
      </c>
      <c r="U95" s="17">
        <v>1249.44</v>
      </c>
      <c r="V95" s="17">
        <v>1247.53</v>
      </c>
      <c r="W95" s="17">
        <v>1211.36</v>
      </c>
      <c r="X95" s="17">
        <v>1138.05</v>
      </c>
      <c r="Y95" s="18">
        <v>1116.26</v>
      </c>
    </row>
    <row r="96" spans="1:25" ht="15.75">
      <c r="A96" s="15" t="str">
        <f t="shared" si="1"/>
        <v>24.02.2020</v>
      </c>
      <c r="B96" s="16">
        <v>1103.71</v>
      </c>
      <c r="C96" s="17">
        <v>1033.67</v>
      </c>
      <c r="D96" s="17">
        <v>1046.46</v>
      </c>
      <c r="E96" s="17">
        <v>1036.61</v>
      </c>
      <c r="F96" s="17">
        <v>1022.57</v>
      </c>
      <c r="G96" s="17">
        <v>1016.98</v>
      </c>
      <c r="H96" s="17">
        <v>1030.76</v>
      </c>
      <c r="I96" s="17">
        <v>1051.19</v>
      </c>
      <c r="J96" s="17">
        <v>1070.75</v>
      </c>
      <c r="K96" s="17">
        <v>1093.37</v>
      </c>
      <c r="L96" s="17">
        <v>1172.24</v>
      </c>
      <c r="M96" s="17">
        <v>1244.84</v>
      </c>
      <c r="N96" s="17">
        <v>1212.76</v>
      </c>
      <c r="O96" s="17">
        <v>1239.08</v>
      </c>
      <c r="P96" s="17">
        <v>1213.21</v>
      </c>
      <c r="Q96" s="17">
        <v>1205.59</v>
      </c>
      <c r="R96" s="17">
        <v>1215.31</v>
      </c>
      <c r="S96" s="17">
        <v>1264.43</v>
      </c>
      <c r="T96" s="17">
        <v>1285.46</v>
      </c>
      <c r="U96" s="17">
        <v>1289.25</v>
      </c>
      <c r="V96" s="17">
        <v>1297.45</v>
      </c>
      <c r="W96" s="17">
        <v>1265.73</v>
      </c>
      <c r="X96" s="17">
        <v>1149.35</v>
      </c>
      <c r="Y96" s="18">
        <v>1114.31</v>
      </c>
    </row>
    <row r="97" spans="1:25" ht="15.75">
      <c r="A97" s="15" t="str">
        <f t="shared" si="1"/>
        <v>25.02.2020</v>
      </c>
      <c r="B97" s="16">
        <v>1098.52</v>
      </c>
      <c r="C97" s="17">
        <v>1033.54</v>
      </c>
      <c r="D97" s="17">
        <v>1003.08</v>
      </c>
      <c r="E97" s="17">
        <v>967.05</v>
      </c>
      <c r="F97" s="17">
        <v>951.99</v>
      </c>
      <c r="G97" s="17">
        <v>958.84</v>
      </c>
      <c r="H97" s="17">
        <v>1008.96</v>
      </c>
      <c r="I97" s="17">
        <v>1064.21</v>
      </c>
      <c r="J97" s="17">
        <v>1142.51</v>
      </c>
      <c r="K97" s="17">
        <v>1278.3</v>
      </c>
      <c r="L97" s="17">
        <v>1261.64</v>
      </c>
      <c r="M97" s="17">
        <v>1256.07</v>
      </c>
      <c r="N97" s="17">
        <v>1236.62</v>
      </c>
      <c r="O97" s="17">
        <v>1238.81</v>
      </c>
      <c r="P97" s="17">
        <v>1200.31</v>
      </c>
      <c r="Q97" s="17">
        <v>1247.49</v>
      </c>
      <c r="R97" s="17">
        <v>1199.97</v>
      </c>
      <c r="S97" s="17">
        <v>1196.67</v>
      </c>
      <c r="T97" s="17">
        <v>1241.08</v>
      </c>
      <c r="U97" s="17">
        <v>1233.16</v>
      </c>
      <c r="V97" s="17">
        <v>1195.37</v>
      </c>
      <c r="W97" s="17">
        <v>1143.68</v>
      </c>
      <c r="X97" s="17">
        <v>1099.18</v>
      </c>
      <c r="Y97" s="18">
        <v>1071.03</v>
      </c>
    </row>
    <row r="98" spans="1:25" ht="15.75">
      <c r="A98" s="15" t="str">
        <f t="shared" si="1"/>
        <v>26.02.2020</v>
      </c>
      <c r="B98" s="16">
        <v>1038.36</v>
      </c>
      <c r="C98" s="17">
        <v>961.16</v>
      </c>
      <c r="D98" s="17">
        <v>959.87</v>
      </c>
      <c r="E98" s="17">
        <v>953.76</v>
      </c>
      <c r="F98" s="17">
        <v>952.06</v>
      </c>
      <c r="G98" s="17">
        <v>965.58</v>
      </c>
      <c r="H98" s="17">
        <v>1000.5</v>
      </c>
      <c r="I98" s="17">
        <v>1050.21</v>
      </c>
      <c r="J98" s="17">
        <v>1122.21</v>
      </c>
      <c r="K98" s="17">
        <v>1298.12</v>
      </c>
      <c r="L98" s="17">
        <v>1300.68</v>
      </c>
      <c r="M98" s="17">
        <v>1301.84</v>
      </c>
      <c r="N98" s="17">
        <v>1300.47</v>
      </c>
      <c r="O98" s="17">
        <v>1317.82</v>
      </c>
      <c r="P98" s="17">
        <v>1299.89</v>
      </c>
      <c r="Q98" s="17">
        <v>1339.39</v>
      </c>
      <c r="R98" s="17">
        <v>1311.72</v>
      </c>
      <c r="S98" s="17">
        <v>1299.61</v>
      </c>
      <c r="T98" s="17">
        <v>1293.82</v>
      </c>
      <c r="U98" s="17">
        <v>1290.72</v>
      </c>
      <c r="V98" s="17">
        <v>1238.29</v>
      </c>
      <c r="W98" s="17">
        <v>1205.78</v>
      </c>
      <c r="X98" s="17">
        <v>1099.17</v>
      </c>
      <c r="Y98" s="18">
        <v>1055.13</v>
      </c>
    </row>
    <row r="99" spans="1:25" ht="15.75">
      <c r="A99" s="15" t="str">
        <f t="shared" si="1"/>
        <v>27.02.2020</v>
      </c>
      <c r="B99" s="16">
        <v>1023.43</v>
      </c>
      <c r="C99" s="17">
        <v>961.66</v>
      </c>
      <c r="D99" s="17">
        <v>972.6</v>
      </c>
      <c r="E99" s="17">
        <v>951.88</v>
      </c>
      <c r="F99" s="17">
        <v>944.06</v>
      </c>
      <c r="G99" s="17">
        <v>953.11</v>
      </c>
      <c r="H99" s="17">
        <v>984.38</v>
      </c>
      <c r="I99" s="17">
        <v>1026.53</v>
      </c>
      <c r="J99" s="17">
        <v>1084.38</v>
      </c>
      <c r="K99" s="17">
        <v>1159.45</v>
      </c>
      <c r="L99" s="17">
        <v>1289.39</v>
      </c>
      <c r="M99" s="17">
        <v>1299.67</v>
      </c>
      <c r="N99" s="17">
        <v>1260.23</v>
      </c>
      <c r="O99" s="17">
        <v>1213.16</v>
      </c>
      <c r="P99" s="17">
        <v>1221.43</v>
      </c>
      <c r="Q99" s="17">
        <v>1185.01</v>
      </c>
      <c r="R99" s="17">
        <v>1112.8</v>
      </c>
      <c r="S99" s="17">
        <v>1163.81</v>
      </c>
      <c r="T99" s="17">
        <v>1105.48</v>
      </c>
      <c r="U99" s="17">
        <v>1113.37</v>
      </c>
      <c r="V99" s="17">
        <v>1104.24</v>
      </c>
      <c r="W99" s="17">
        <v>1100.99</v>
      </c>
      <c r="X99" s="17">
        <v>1052.4</v>
      </c>
      <c r="Y99" s="18">
        <v>1020.46</v>
      </c>
    </row>
    <row r="100" spans="1:25" ht="15.75">
      <c r="A100" s="15" t="str">
        <f t="shared" si="1"/>
        <v>28.02.2020</v>
      </c>
      <c r="B100" s="16">
        <v>1019.25</v>
      </c>
      <c r="C100" s="17">
        <v>963.38</v>
      </c>
      <c r="D100" s="17">
        <v>962.12</v>
      </c>
      <c r="E100" s="17">
        <v>960.57</v>
      </c>
      <c r="F100" s="17">
        <v>927.06</v>
      </c>
      <c r="G100" s="17">
        <v>940.96</v>
      </c>
      <c r="H100" s="17">
        <v>989.22</v>
      </c>
      <c r="I100" s="17">
        <v>1019.2</v>
      </c>
      <c r="J100" s="17">
        <v>1074.61</v>
      </c>
      <c r="K100" s="17">
        <v>1256.29</v>
      </c>
      <c r="L100" s="17">
        <v>1254.59</v>
      </c>
      <c r="M100" s="17">
        <v>1299.92</v>
      </c>
      <c r="N100" s="17">
        <v>1226.44</v>
      </c>
      <c r="O100" s="17">
        <v>1232.12</v>
      </c>
      <c r="P100" s="17">
        <v>1144.27</v>
      </c>
      <c r="Q100" s="17">
        <v>1209.88</v>
      </c>
      <c r="R100" s="17">
        <v>1269.06</v>
      </c>
      <c r="S100" s="17">
        <v>1283.34</v>
      </c>
      <c r="T100" s="17">
        <v>1279.27</v>
      </c>
      <c r="U100" s="17">
        <v>1271.74</v>
      </c>
      <c r="V100" s="17">
        <v>1285.23</v>
      </c>
      <c r="W100" s="17">
        <v>1097.52</v>
      </c>
      <c r="X100" s="17">
        <v>1040.69</v>
      </c>
      <c r="Y100" s="18">
        <v>1043.04</v>
      </c>
    </row>
    <row r="101" spans="1:25" ht="16.5" thickBot="1">
      <c r="A101" s="19" t="str">
        <f t="shared" si="1"/>
        <v>29.02.2020</v>
      </c>
      <c r="B101" s="20">
        <v>1028.27</v>
      </c>
      <c r="C101" s="21">
        <v>964.47</v>
      </c>
      <c r="D101" s="21">
        <v>986.47</v>
      </c>
      <c r="E101" s="21">
        <v>968.23</v>
      </c>
      <c r="F101" s="21">
        <v>959.93</v>
      </c>
      <c r="G101" s="21">
        <v>941.71</v>
      </c>
      <c r="H101" s="21">
        <v>969.16</v>
      </c>
      <c r="I101" s="21">
        <v>1003.94</v>
      </c>
      <c r="J101" s="21">
        <v>1022.39</v>
      </c>
      <c r="K101" s="21">
        <v>1085.89</v>
      </c>
      <c r="L101" s="21">
        <v>1236.32</v>
      </c>
      <c r="M101" s="21">
        <v>1294.49</v>
      </c>
      <c r="N101" s="21">
        <v>1316.73</v>
      </c>
      <c r="O101" s="21">
        <v>1307.27</v>
      </c>
      <c r="P101" s="21">
        <v>1300.64</v>
      </c>
      <c r="Q101" s="21">
        <v>1299.41</v>
      </c>
      <c r="R101" s="21">
        <v>1299.86</v>
      </c>
      <c r="S101" s="21">
        <v>1311.43</v>
      </c>
      <c r="T101" s="21">
        <v>1329.26</v>
      </c>
      <c r="U101" s="21">
        <v>1326.84</v>
      </c>
      <c r="V101" s="21">
        <v>1301.31</v>
      </c>
      <c r="W101" s="21">
        <v>1220.27</v>
      </c>
      <c r="X101" s="21">
        <v>1177.04</v>
      </c>
      <c r="Y101" s="22">
        <v>1041.23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54" t="s">
        <v>4</v>
      </c>
      <c r="B103" s="56" t="s">
        <v>32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8"/>
    </row>
    <row r="104" spans="1:25" ht="16.5" thickBot="1">
      <c r="A104" s="55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1035.59</v>
      </c>
      <c r="C105" s="12">
        <v>990.57</v>
      </c>
      <c r="D105" s="12">
        <v>974.9</v>
      </c>
      <c r="E105" s="12">
        <v>963.18</v>
      </c>
      <c r="F105" s="12">
        <v>944.28</v>
      </c>
      <c r="G105" s="12">
        <v>942.54</v>
      </c>
      <c r="H105" s="12">
        <v>950.43</v>
      </c>
      <c r="I105" s="12">
        <v>979.71</v>
      </c>
      <c r="J105" s="12">
        <v>1016.92</v>
      </c>
      <c r="K105" s="12">
        <v>1031.83</v>
      </c>
      <c r="L105" s="12">
        <v>1110</v>
      </c>
      <c r="M105" s="12">
        <v>1139.5</v>
      </c>
      <c r="N105" s="12">
        <v>1137.95</v>
      </c>
      <c r="O105" s="12">
        <v>1135.05</v>
      </c>
      <c r="P105" s="12">
        <v>1136.45</v>
      </c>
      <c r="Q105" s="12">
        <v>1135.84</v>
      </c>
      <c r="R105" s="12">
        <v>1145.32</v>
      </c>
      <c r="S105" s="12">
        <v>1158.51</v>
      </c>
      <c r="T105" s="12">
        <v>1160.73</v>
      </c>
      <c r="U105" s="12">
        <v>1149.05</v>
      </c>
      <c r="V105" s="12">
        <v>1142.21</v>
      </c>
      <c r="W105" s="12">
        <v>1123.26</v>
      </c>
      <c r="X105" s="12">
        <v>1101.66</v>
      </c>
      <c r="Y105" s="13">
        <v>1045.43</v>
      </c>
      <c r="Z105" s="14"/>
    </row>
    <row r="106" spans="1:25" ht="15.75">
      <c r="A106" s="15" t="str">
        <f t="shared" si="2"/>
        <v>02.02.2020</v>
      </c>
      <c r="B106" s="16">
        <v>1013.1</v>
      </c>
      <c r="C106" s="17">
        <v>968.43</v>
      </c>
      <c r="D106" s="17">
        <v>976.55</v>
      </c>
      <c r="E106" s="17">
        <v>957.26</v>
      </c>
      <c r="F106" s="17">
        <v>939.84</v>
      </c>
      <c r="G106" s="17">
        <v>934.98</v>
      </c>
      <c r="H106" s="17">
        <v>944.97</v>
      </c>
      <c r="I106" s="17">
        <v>966.64</v>
      </c>
      <c r="J106" s="17">
        <v>1000.72</v>
      </c>
      <c r="K106" s="17">
        <v>1014.53</v>
      </c>
      <c r="L106" s="17">
        <v>1032.77</v>
      </c>
      <c r="M106" s="17">
        <v>1126.52</v>
      </c>
      <c r="N106" s="17">
        <v>1139.11</v>
      </c>
      <c r="O106" s="17">
        <v>1139.2</v>
      </c>
      <c r="P106" s="17">
        <v>1139.05</v>
      </c>
      <c r="Q106" s="17">
        <v>1140.72</v>
      </c>
      <c r="R106" s="17">
        <v>1147.76</v>
      </c>
      <c r="S106" s="17">
        <v>1164.58</v>
      </c>
      <c r="T106" s="17">
        <v>1187.15</v>
      </c>
      <c r="U106" s="17">
        <v>1178.83</v>
      </c>
      <c r="V106" s="17">
        <v>1166.67</v>
      </c>
      <c r="W106" s="17">
        <v>1136.43</v>
      </c>
      <c r="X106" s="17">
        <v>1119.31</v>
      </c>
      <c r="Y106" s="18">
        <v>1080.09</v>
      </c>
    </row>
    <row r="107" spans="1:25" ht="15.75">
      <c r="A107" s="15" t="str">
        <f t="shared" si="2"/>
        <v>03.02.2020</v>
      </c>
      <c r="B107" s="16">
        <v>1023.86</v>
      </c>
      <c r="C107" s="17">
        <v>983.63</v>
      </c>
      <c r="D107" s="17">
        <v>1012.9</v>
      </c>
      <c r="E107" s="17">
        <v>982.89</v>
      </c>
      <c r="F107" s="17">
        <v>972.34</v>
      </c>
      <c r="G107" s="17">
        <v>980.06</v>
      </c>
      <c r="H107" s="17">
        <v>1022.85</v>
      </c>
      <c r="I107" s="17">
        <v>1111.55</v>
      </c>
      <c r="J107" s="17">
        <v>1226.26</v>
      </c>
      <c r="K107" s="17">
        <v>1318.49</v>
      </c>
      <c r="L107" s="17">
        <v>1351.46</v>
      </c>
      <c r="M107" s="17">
        <v>1357.93</v>
      </c>
      <c r="N107" s="17">
        <v>1352.88</v>
      </c>
      <c r="O107" s="17">
        <v>1354.73</v>
      </c>
      <c r="P107" s="17">
        <v>1350.3</v>
      </c>
      <c r="Q107" s="17">
        <v>1352.8</v>
      </c>
      <c r="R107" s="17">
        <v>1368.62</v>
      </c>
      <c r="S107" s="17">
        <v>1345.95</v>
      </c>
      <c r="T107" s="17">
        <v>1346.58</v>
      </c>
      <c r="U107" s="17">
        <v>1350.01</v>
      </c>
      <c r="V107" s="17">
        <v>1318.07</v>
      </c>
      <c r="W107" s="17">
        <v>1281.02</v>
      </c>
      <c r="X107" s="17">
        <v>1199.12</v>
      </c>
      <c r="Y107" s="18">
        <v>1163.02</v>
      </c>
    </row>
    <row r="108" spans="1:25" ht="15.75">
      <c r="A108" s="15" t="str">
        <f t="shared" si="2"/>
        <v>04.02.2020</v>
      </c>
      <c r="B108" s="16">
        <v>1100.97</v>
      </c>
      <c r="C108" s="17">
        <v>1034.32</v>
      </c>
      <c r="D108" s="17">
        <v>1013.17</v>
      </c>
      <c r="E108" s="17">
        <v>995.18</v>
      </c>
      <c r="F108" s="17">
        <v>983.27</v>
      </c>
      <c r="G108" s="17">
        <v>990.1</v>
      </c>
      <c r="H108" s="17">
        <v>1027.69</v>
      </c>
      <c r="I108" s="17">
        <v>1115.76</v>
      </c>
      <c r="J108" s="17">
        <v>1208.52</v>
      </c>
      <c r="K108" s="17">
        <v>1296.48</v>
      </c>
      <c r="L108" s="17">
        <v>1332.85</v>
      </c>
      <c r="M108" s="17">
        <v>1323.65</v>
      </c>
      <c r="N108" s="17">
        <v>1353.86</v>
      </c>
      <c r="O108" s="17">
        <v>1305.77</v>
      </c>
      <c r="P108" s="17">
        <v>1293.28</v>
      </c>
      <c r="Q108" s="17">
        <v>1288.24</v>
      </c>
      <c r="R108" s="17">
        <v>1298.71</v>
      </c>
      <c r="S108" s="17">
        <v>1305.59</v>
      </c>
      <c r="T108" s="17">
        <v>1325.4</v>
      </c>
      <c r="U108" s="17">
        <v>1323.3</v>
      </c>
      <c r="V108" s="17">
        <v>1293.84</v>
      </c>
      <c r="W108" s="17">
        <v>1256.3</v>
      </c>
      <c r="X108" s="17">
        <v>1125.26</v>
      </c>
      <c r="Y108" s="18">
        <v>1089.29</v>
      </c>
    </row>
    <row r="109" spans="1:25" ht="15.75">
      <c r="A109" s="15" t="str">
        <f t="shared" si="2"/>
        <v>05.02.2020</v>
      </c>
      <c r="B109" s="16">
        <v>1057.99</v>
      </c>
      <c r="C109" s="17">
        <v>1017.45</v>
      </c>
      <c r="D109" s="17">
        <v>998.52</v>
      </c>
      <c r="E109" s="17">
        <v>967.58</v>
      </c>
      <c r="F109" s="17">
        <v>956.09</v>
      </c>
      <c r="G109" s="17">
        <v>956.72</v>
      </c>
      <c r="H109" s="17">
        <v>1005.5</v>
      </c>
      <c r="I109" s="17">
        <v>1065.17</v>
      </c>
      <c r="J109" s="17">
        <v>1189.74</v>
      </c>
      <c r="K109" s="17">
        <v>1221.91</v>
      </c>
      <c r="L109" s="17">
        <v>1235.04</v>
      </c>
      <c r="M109" s="17">
        <v>1235.74</v>
      </c>
      <c r="N109" s="17">
        <v>1237.53</v>
      </c>
      <c r="O109" s="17">
        <v>1240.64</v>
      </c>
      <c r="P109" s="17">
        <v>1238.6</v>
      </c>
      <c r="Q109" s="17">
        <v>1272.68</v>
      </c>
      <c r="R109" s="17">
        <v>1283.86</v>
      </c>
      <c r="S109" s="17">
        <v>1300.54</v>
      </c>
      <c r="T109" s="17">
        <v>1290.63</v>
      </c>
      <c r="U109" s="17">
        <v>1260.99</v>
      </c>
      <c r="V109" s="17">
        <v>1271.31</v>
      </c>
      <c r="W109" s="17">
        <v>1244.31</v>
      </c>
      <c r="X109" s="17">
        <v>1141.37</v>
      </c>
      <c r="Y109" s="18">
        <v>1100.31</v>
      </c>
    </row>
    <row r="110" spans="1:25" ht="15.75">
      <c r="A110" s="15" t="str">
        <f t="shared" si="2"/>
        <v>06.02.2020</v>
      </c>
      <c r="B110" s="16">
        <v>1089.15</v>
      </c>
      <c r="C110" s="17">
        <v>1022.74</v>
      </c>
      <c r="D110" s="17">
        <v>992.08</v>
      </c>
      <c r="E110" s="17">
        <v>959.07</v>
      </c>
      <c r="F110" s="17">
        <v>951.14</v>
      </c>
      <c r="G110" s="17">
        <v>954.92</v>
      </c>
      <c r="H110" s="17">
        <v>988.58</v>
      </c>
      <c r="I110" s="17">
        <v>1054.41</v>
      </c>
      <c r="J110" s="17">
        <v>1142.85</v>
      </c>
      <c r="K110" s="17">
        <v>1240.91</v>
      </c>
      <c r="L110" s="17">
        <v>1273.11</v>
      </c>
      <c r="M110" s="17">
        <v>1257.85</v>
      </c>
      <c r="N110" s="17">
        <v>1238.54</v>
      </c>
      <c r="O110" s="17">
        <v>1237.55</v>
      </c>
      <c r="P110" s="17">
        <v>1165.03</v>
      </c>
      <c r="Q110" s="17">
        <v>1153.3</v>
      </c>
      <c r="R110" s="17">
        <v>1164.84</v>
      </c>
      <c r="S110" s="17">
        <v>1192.85</v>
      </c>
      <c r="T110" s="17">
        <v>1227.57</v>
      </c>
      <c r="U110" s="17">
        <v>1212.33</v>
      </c>
      <c r="V110" s="17">
        <v>1184.37</v>
      </c>
      <c r="W110" s="17">
        <v>1212.34</v>
      </c>
      <c r="X110" s="17">
        <v>1113.9</v>
      </c>
      <c r="Y110" s="18">
        <v>1102.55</v>
      </c>
    </row>
    <row r="111" spans="1:25" ht="15.75">
      <c r="A111" s="15" t="str">
        <f t="shared" si="2"/>
        <v>07.02.2020</v>
      </c>
      <c r="B111" s="16">
        <v>1088.75</v>
      </c>
      <c r="C111" s="17">
        <v>1008.2</v>
      </c>
      <c r="D111" s="17">
        <v>1000.7</v>
      </c>
      <c r="E111" s="17">
        <v>969.51</v>
      </c>
      <c r="F111" s="17">
        <v>955.27</v>
      </c>
      <c r="G111" s="17">
        <v>960.1</v>
      </c>
      <c r="H111" s="17">
        <v>1003.22</v>
      </c>
      <c r="I111" s="17">
        <v>1083.06</v>
      </c>
      <c r="J111" s="17">
        <v>1207.15</v>
      </c>
      <c r="K111" s="17">
        <v>1291.45</v>
      </c>
      <c r="L111" s="17">
        <v>1302.22</v>
      </c>
      <c r="M111" s="17">
        <v>1312.57</v>
      </c>
      <c r="N111" s="17">
        <v>1312.66</v>
      </c>
      <c r="O111" s="17">
        <v>1316.8</v>
      </c>
      <c r="P111" s="17">
        <v>1298.65</v>
      </c>
      <c r="Q111" s="17">
        <v>1313.01</v>
      </c>
      <c r="R111" s="17">
        <v>1309.33</v>
      </c>
      <c r="S111" s="17">
        <v>1321.04</v>
      </c>
      <c r="T111" s="17">
        <v>1305.11</v>
      </c>
      <c r="U111" s="17">
        <v>1281.93</v>
      </c>
      <c r="V111" s="17">
        <v>1284.89</v>
      </c>
      <c r="W111" s="17">
        <v>1267.68</v>
      </c>
      <c r="X111" s="17">
        <v>1130.81</v>
      </c>
      <c r="Y111" s="18">
        <v>1109.27</v>
      </c>
    </row>
    <row r="112" spans="1:25" ht="15.75">
      <c r="A112" s="15" t="str">
        <f t="shared" si="2"/>
        <v>08.02.2020</v>
      </c>
      <c r="B112" s="16">
        <v>1092.48</v>
      </c>
      <c r="C112" s="17">
        <v>1059.49</v>
      </c>
      <c r="D112" s="17">
        <v>1050.84</v>
      </c>
      <c r="E112" s="17">
        <v>1017.28</v>
      </c>
      <c r="F112" s="17">
        <v>987.21</v>
      </c>
      <c r="G112" s="17">
        <v>973.99</v>
      </c>
      <c r="H112" s="17">
        <v>984.41</v>
      </c>
      <c r="I112" s="17">
        <v>1043.35</v>
      </c>
      <c r="J112" s="17">
        <v>1092.31</v>
      </c>
      <c r="K112" s="17">
        <v>1195.51</v>
      </c>
      <c r="L112" s="17">
        <v>1230.9</v>
      </c>
      <c r="M112" s="17">
        <v>1310.87</v>
      </c>
      <c r="N112" s="17">
        <v>1317.89</v>
      </c>
      <c r="O112" s="17">
        <v>1296.49</v>
      </c>
      <c r="P112" s="17">
        <v>1278.31</v>
      </c>
      <c r="Q112" s="17">
        <v>1261.57</v>
      </c>
      <c r="R112" s="17">
        <v>1281.95</v>
      </c>
      <c r="S112" s="17">
        <v>1275.76</v>
      </c>
      <c r="T112" s="17">
        <v>1308.62</v>
      </c>
      <c r="U112" s="17">
        <v>1301.24</v>
      </c>
      <c r="V112" s="17">
        <v>1289.11</v>
      </c>
      <c r="W112" s="17">
        <v>1256.24</v>
      </c>
      <c r="X112" s="17">
        <v>1190.02</v>
      </c>
      <c r="Y112" s="18">
        <v>1154.75</v>
      </c>
    </row>
    <row r="113" spans="1:25" ht="15.75">
      <c r="A113" s="15" t="str">
        <f t="shared" si="2"/>
        <v>09.02.2020</v>
      </c>
      <c r="B113" s="16">
        <v>1090.1</v>
      </c>
      <c r="C113" s="17">
        <v>1016.93</v>
      </c>
      <c r="D113" s="17">
        <v>994.84</v>
      </c>
      <c r="E113" s="17">
        <v>968.98</v>
      </c>
      <c r="F113" s="17">
        <v>945.37</v>
      </c>
      <c r="G113" s="17">
        <v>937.69</v>
      </c>
      <c r="H113" s="17">
        <v>955.53</v>
      </c>
      <c r="I113" s="17">
        <v>979.9</v>
      </c>
      <c r="J113" s="17">
        <v>1020.51</v>
      </c>
      <c r="K113" s="17">
        <v>1044.36</v>
      </c>
      <c r="L113" s="17">
        <v>1166.52</v>
      </c>
      <c r="M113" s="17">
        <v>1193.87</v>
      </c>
      <c r="N113" s="17">
        <v>1217.09</v>
      </c>
      <c r="O113" s="17">
        <v>1191.47</v>
      </c>
      <c r="P113" s="17">
        <v>1166.46</v>
      </c>
      <c r="Q113" s="17">
        <v>1193.6</v>
      </c>
      <c r="R113" s="17">
        <v>1227.96</v>
      </c>
      <c r="S113" s="17">
        <v>1248.78</v>
      </c>
      <c r="T113" s="17">
        <v>1266.46</v>
      </c>
      <c r="U113" s="17">
        <v>1290.87</v>
      </c>
      <c r="V113" s="17">
        <v>1283.78</v>
      </c>
      <c r="W113" s="17">
        <v>1265.87</v>
      </c>
      <c r="X113" s="17">
        <v>1152.82</v>
      </c>
      <c r="Y113" s="18">
        <v>1136.75</v>
      </c>
    </row>
    <row r="114" spans="1:25" ht="15.75">
      <c r="A114" s="15" t="str">
        <f t="shared" si="2"/>
        <v>10.02.2020</v>
      </c>
      <c r="B114" s="16">
        <v>1077.88</v>
      </c>
      <c r="C114" s="17">
        <v>981.54</v>
      </c>
      <c r="D114" s="17">
        <v>965.14</v>
      </c>
      <c r="E114" s="17">
        <v>953</v>
      </c>
      <c r="F114" s="17">
        <v>946.81</v>
      </c>
      <c r="G114" s="17">
        <v>952.48</v>
      </c>
      <c r="H114" s="17">
        <v>1011.68</v>
      </c>
      <c r="I114" s="17">
        <v>1050.03</v>
      </c>
      <c r="J114" s="17">
        <v>1166.42</v>
      </c>
      <c r="K114" s="17">
        <v>1270.02</v>
      </c>
      <c r="L114" s="17">
        <v>1303.79</v>
      </c>
      <c r="M114" s="17">
        <v>1299.39</v>
      </c>
      <c r="N114" s="17">
        <v>1229.22</v>
      </c>
      <c r="O114" s="17">
        <v>1230.63</v>
      </c>
      <c r="P114" s="17">
        <v>1221.35</v>
      </c>
      <c r="Q114" s="17">
        <v>1202.7</v>
      </c>
      <c r="R114" s="17">
        <v>1302.65</v>
      </c>
      <c r="S114" s="17">
        <v>1302</v>
      </c>
      <c r="T114" s="17">
        <v>1300.64</v>
      </c>
      <c r="U114" s="17">
        <v>1188.31</v>
      </c>
      <c r="V114" s="17">
        <v>1134.64</v>
      </c>
      <c r="W114" s="17">
        <v>1089.14</v>
      </c>
      <c r="X114" s="17">
        <v>1056.71</v>
      </c>
      <c r="Y114" s="18">
        <v>1041.09</v>
      </c>
    </row>
    <row r="115" spans="1:25" ht="15.75">
      <c r="A115" s="15" t="str">
        <f t="shared" si="2"/>
        <v>11.02.2020</v>
      </c>
      <c r="B115" s="16">
        <v>1026.54</v>
      </c>
      <c r="C115" s="17">
        <v>985.32</v>
      </c>
      <c r="D115" s="17">
        <v>996.22</v>
      </c>
      <c r="E115" s="17">
        <v>980.18</v>
      </c>
      <c r="F115" s="17">
        <v>968.07</v>
      </c>
      <c r="G115" s="17">
        <v>981.4</v>
      </c>
      <c r="H115" s="17">
        <v>1026.52</v>
      </c>
      <c r="I115" s="17">
        <v>1075.06</v>
      </c>
      <c r="J115" s="17">
        <v>1232.22</v>
      </c>
      <c r="K115" s="17">
        <v>1309.37</v>
      </c>
      <c r="L115" s="17">
        <v>1353.04</v>
      </c>
      <c r="M115" s="17">
        <v>1343.08</v>
      </c>
      <c r="N115" s="17">
        <v>1325.33</v>
      </c>
      <c r="O115" s="17">
        <v>1349.72</v>
      </c>
      <c r="P115" s="17">
        <v>1320.39</v>
      </c>
      <c r="Q115" s="17">
        <v>1314.26</v>
      </c>
      <c r="R115" s="17">
        <v>1362.25</v>
      </c>
      <c r="S115" s="17">
        <v>1376.41</v>
      </c>
      <c r="T115" s="17">
        <v>1391.67</v>
      </c>
      <c r="U115" s="17">
        <v>1383.29</v>
      </c>
      <c r="V115" s="17">
        <v>1357.47</v>
      </c>
      <c r="W115" s="17">
        <v>1331.63</v>
      </c>
      <c r="X115" s="17">
        <v>1130.9</v>
      </c>
      <c r="Y115" s="18">
        <v>1095.95</v>
      </c>
    </row>
    <row r="116" spans="1:25" ht="15.75">
      <c r="A116" s="15" t="str">
        <f t="shared" si="2"/>
        <v>12.02.2020</v>
      </c>
      <c r="B116" s="16">
        <v>1081.04</v>
      </c>
      <c r="C116" s="17">
        <v>1027.04</v>
      </c>
      <c r="D116" s="17">
        <v>994.86</v>
      </c>
      <c r="E116" s="17">
        <v>991.39</v>
      </c>
      <c r="F116" s="17">
        <v>987.74</v>
      </c>
      <c r="G116" s="17">
        <v>995.62</v>
      </c>
      <c r="H116" s="17">
        <v>1025.09</v>
      </c>
      <c r="I116" s="17">
        <v>1070.55</v>
      </c>
      <c r="J116" s="17">
        <v>1196.51</v>
      </c>
      <c r="K116" s="17">
        <v>1267.17</v>
      </c>
      <c r="L116" s="17">
        <v>1316</v>
      </c>
      <c r="M116" s="17">
        <v>1304.64</v>
      </c>
      <c r="N116" s="17">
        <v>1290.24</v>
      </c>
      <c r="O116" s="17">
        <v>1313.95</v>
      </c>
      <c r="P116" s="17">
        <v>1305.84</v>
      </c>
      <c r="Q116" s="17">
        <v>1309.26</v>
      </c>
      <c r="R116" s="17">
        <v>1313.24</v>
      </c>
      <c r="S116" s="17">
        <v>1328.96</v>
      </c>
      <c r="T116" s="17">
        <v>1328.82</v>
      </c>
      <c r="U116" s="17">
        <v>1309.35</v>
      </c>
      <c r="V116" s="17">
        <v>1295.84</v>
      </c>
      <c r="W116" s="17">
        <v>1162.25</v>
      </c>
      <c r="X116" s="17">
        <v>1128.71</v>
      </c>
      <c r="Y116" s="18">
        <v>1094.25</v>
      </c>
    </row>
    <row r="117" spans="1:25" ht="15.75">
      <c r="A117" s="15" t="str">
        <f t="shared" si="2"/>
        <v>13.02.2020</v>
      </c>
      <c r="B117" s="16">
        <v>1081.45</v>
      </c>
      <c r="C117" s="17">
        <v>1028.11</v>
      </c>
      <c r="D117" s="17">
        <v>986.31</v>
      </c>
      <c r="E117" s="17">
        <v>981.14</v>
      </c>
      <c r="F117" s="17">
        <v>973.68</v>
      </c>
      <c r="G117" s="17">
        <v>992.05</v>
      </c>
      <c r="H117" s="17">
        <v>1018.85</v>
      </c>
      <c r="I117" s="17">
        <v>1049.58</v>
      </c>
      <c r="J117" s="17">
        <v>1127.03</v>
      </c>
      <c r="K117" s="17">
        <v>1242.58</v>
      </c>
      <c r="L117" s="17">
        <v>1306.7</v>
      </c>
      <c r="M117" s="17">
        <v>1309.09</v>
      </c>
      <c r="N117" s="17">
        <v>1231.12</v>
      </c>
      <c r="O117" s="17">
        <v>1230.69</v>
      </c>
      <c r="P117" s="17">
        <v>1223.26</v>
      </c>
      <c r="Q117" s="17">
        <v>1213.27</v>
      </c>
      <c r="R117" s="17">
        <v>1217.75</v>
      </c>
      <c r="S117" s="17">
        <v>1278.85</v>
      </c>
      <c r="T117" s="17">
        <v>1301.19</v>
      </c>
      <c r="U117" s="17">
        <v>1232.18</v>
      </c>
      <c r="V117" s="17">
        <v>1154.33</v>
      </c>
      <c r="W117" s="17">
        <v>1127.95</v>
      </c>
      <c r="X117" s="17">
        <v>1101.83</v>
      </c>
      <c r="Y117" s="18">
        <v>1064.46</v>
      </c>
    </row>
    <row r="118" spans="1:25" ht="15.75">
      <c r="A118" s="15" t="str">
        <f t="shared" si="2"/>
        <v>14.02.2020</v>
      </c>
      <c r="B118" s="16">
        <v>1053.65</v>
      </c>
      <c r="C118" s="17">
        <v>989.8</v>
      </c>
      <c r="D118" s="17">
        <v>975.13</v>
      </c>
      <c r="E118" s="17">
        <v>968.05</v>
      </c>
      <c r="F118" s="17">
        <v>965.85</v>
      </c>
      <c r="G118" s="17">
        <v>969.38</v>
      </c>
      <c r="H118" s="17">
        <v>1007.39</v>
      </c>
      <c r="I118" s="17">
        <v>1034.85</v>
      </c>
      <c r="J118" s="17">
        <v>1145.53</v>
      </c>
      <c r="K118" s="17">
        <v>1255.3</v>
      </c>
      <c r="L118" s="17">
        <v>1232.92</v>
      </c>
      <c r="M118" s="17">
        <v>1251.85</v>
      </c>
      <c r="N118" s="17">
        <v>1200.84</v>
      </c>
      <c r="O118" s="17">
        <v>1210.97</v>
      </c>
      <c r="P118" s="17">
        <v>1204.31</v>
      </c>
      <c r="Q118" s="17">
        <v>1127.42</v>
      </c>
      <c r="R118" s="17">
        <v>1226.41</v>
      </c>
      <c r="S118" s="17">
        <v>1222.17</v>
      </c>
      <c r="T118" s="17">
        <v>1299.41</v>
      </c>
      <c r="U118" s="17">
        <v>1253.11</v>
      </c>
      <c r="V118" s="17">
        <v>1209.24</v>
      </c>
      <c r="W118" s="17">
        <v>1142.02</v>
      </c>
      <c r="X118" s="17">
        <v>1098.25</v>
      </c>
      <c r="Y118" s="18">
        <v>1049.31</v>
      </c>
    </row>
    <row r="119" spans="1:25" ht="15.75">
      <c r="A119" s="15" t="str">
        <f t="shared" si="2"/>
        <v>15.02.2020</v>
      </c>
      <c r="B119" s="16">
        <v>1045.66</v>
      </c>
      <c r="C119" s="17">
        <v>1033.33</v>
      </c>
      <c r="D119" s="17">
        <v>1030</v>
      </c>
      <c r="E119" s="17">
        <v>996.87</v>
      </c>
      <c r="F119" s="17">
        <v>986.83</v>
      </c>
      <c r="G119" s="17">
        <v>989.9</v>
      </c>
      <c r="H119" s="17">
        <v>1002.06</v>
      </c>
      <c r="I119" s="17">
        <v>1018.83</v>
      </c>
      <c r="J119" s="17">
        <v>1031.02</v>
      </c>
      <c r="K119" s="17">
        <v>1076.12</v>
      </c>
      <c r="L119" s="17">
        <v>1230.6</v>
      </c>
      <c r="M119" s="17">
        <v>1256.02</v>
      </c>
      <c r="N119" s="17">
        <v>1269.35</v>
      </c>
      <c r="O119" s="17">
        <v>1263.47</v>
      </c>
      <c r="P119" s="17">
        <v>1265.46</v>
      </c>
      <c r="Q119" s="17">
        <v>1262.72</v>
      </c>
      <c r="R119" s="17">
        <v>1262.3</v>
      </c>
      <c r="S119" s="17">
        <v>1280.02</v>
      </c>
      <c r="T119" s="17">
        <v>1294.44</v>
      </c>
      <c r="U119" s="17">
        <v>1278.11</v>
      </c>
      <c r="V119" s="17">
        <v>1291.97</v>
      </c>
      <c r="W119" s="17">
        <v>1253.26</v>
      </c>
      <c r="X119" s="17">
        <v>1228.79</v>
      </c>
      <c r="Y119" s="18">
        <v>1091.12</v>
      </c>
    </row>
    <row r="120" spans="1:25" ht="15.75">
      <c r="A120" s="15" t="str">
        <f t="shared" si="2"/>
        <v>16.02.2020</v>
      </c>
      <c r="B120" s="16">
        <v>1078.97</v>
      </c>
      <c r="C120" s="17">
        <v>1006.18</v>
      </c>
      <c r="D120" s="17">
        <v>985.12</v>
      </c>
      <c r="E120" s="17">
        <v>977.86</v>
      </c>
      <c r="F120" s="17">
        <v>965.45</v>
      </c>
      <c r="G120" s="17">
        <v>964.08</v>
      </c>
      <c r="H120" s="17">
        <v>975.84</v>
      </c>
      <c r="I120" s="17">
        <v>993.53</v>
      </c>
      <c r="J120" s="17">
        <v>1010.69</v>
      </c>
      <c r="K120" s="17">
        <v>1028.76</v>
      </c>
      <c r="L120" s="17">
        <v>1144.63</v>
      </c>
      <c r="M120" s="17">
        <v>1212.9</v>
      </c>
      <c r="N120" s="17">
        <v>1226.38</v>
      </c>
      <c r="O120" s="17">
        <v>1216.04</v>
      </c>
      <c r="P120" s="17">
        <v>1208.45</v>
      </c>
      <c r="Q120" s="17">
        <v>1206.72</v>
      </c>
      <c r="R120" s="17">
        <v>1225.32</v>
      </c>
      <c r="S120" s="17">
        <v>1251.58</v>
      </c>
      <c r="T120" s="17">
        <v>1274.28</v>
      </c>
      <c r="U120" s="17">
        <v>1288.4</v>
      </c>
      <c r="V120" s="17">
        <v>1319.24</v>
      </c>
      <c r="W120" s="17">
        <v>1262.94</v>
      </c>
      <c r="X120" s="17">
        <v>1101.02</v>
      </c>
      <c r="Y120" s="18">
        <v>1065.44</v>
      </c>
    </row>
    <row r="121" spans="1:25" ht="15.75">
      <c r="A121" s="15" t="str">
        <f t="shared" si="2"/>
        <v>17.02.2020</v>
      </c>
      <c r="B121" s="16">
        <v>1031.82</v>
      </c>
      <c r="C121" s="17">
        <v>981.74</v>
      </c>
      <c r="D121" s="17">
        <v>959.57</v>
      </c>
      <c r="E121" s="17">
        <v>955.85</v>
      </c>
      <c r="F121" s="17">
        <v>958.06</v>
      </c>
      <c r="G121" s="17">
        <v>960.23</v>
      </c>
      <c r="H121" s="17">
        <v>985.64</v>
      </c>
      <c r="I121" s="17">
        <v>1016.55</v>
      </c>
      <c r="J121" s="17">
        <v>1112.2</v>
      </c>
      <c r="K121" s="17">
        <v>1199.61</v>
      </c>
      <c r="L121" s="17">
        <v>1215.34</v>
      </c>
      <c r="M121" s="17">
        <v>1215.02</v>
      </c>
      <c r="N121" s="17">
        <v>1207.49</v>
      </c>
      <c r="O121" s="17">
        <v>1209.72</v>
      </c>
      <c r="P121" s="17">
        <v>1201.94</v>
      </c>
      <c r="Q121" s="17">
        <v>1096.96</v>
      </c>
      <c r="R121" s="17">
        <v>1135.95</v>
      </c>
      <c r="S121" s="17">
        <v>1207.6</v>
      </c>
      <c r="T121" s="17">
        <v>1213.94</v>
      </c>
      <c r="U121" s="17">
        <v>1195.19</v>
      </c>
      <c r="V121" s="17">
        <v>1192.65</v>
      </c>
      <c r="W121" s="17">
        <v>1079.62</v>
      </c>
      <c r="X121" s="17">
        <v>1027.19</v>
      </c>
      <c r="Y121" s="18">
        <v>984.86</v>
      </c>
    </row>
    <row r="122" spans="1:25" ht="15.75">
      <c r="A122" s="15" t="str">
        <f t="shared" si="2"/>
        <v>18.02.2020</v>
      </c>
      <c r="B122" s="16">
        <v>968.57</v>
      </c>
      <c r="C122" s="17">
        <v>955.67</v>
      </c>
      <c r="D122" s="17">
        <v>967.96</v>
      </c>
      <c r="E122" s="17">
        <v>966.13</v>
      </c>
      <c r="F122" s="17">
        <v>952.9</v>
      </c>
      <c r="G122" s="17">
        <v>963.42</v>
      </c>
      <c r="H122" s="17">
        <v>998.9</v>
      </c>
      <c r="I122" s="17">
        <v>1027.4</v>
      </c>
      <c r="J122" s="17">
        <v>1121.23</v>
      </c>
      <c r="K122" s="17">
        <v>1194.88</v>
      </c>
      <c r="L122" s="17">
        <v>1125.06</v>
      </c>
      <c r="M122" s="17">
        <v>1110.46</v>
      </c>
      <c r="N122" s="17">
        <v>1088</v>
      </c>
      <c r="O122" s="17">
        <v>1098.2</v>
      </c>
      <c r="P122" s="17">
        <v>1070.22</v>
      </c>
      <c r="Q122" s="17">
        <v>1066.41</v>
      </c>
      <c r="R122" s="17">
        <v>1072.34</v>
      </c>
      <c r="S122" s="17">
        <v>1121.32</v>
      </c>
      <c r="T122" s="17">
        <v>1200.84</v>
      </c>
      <c r="U122" s="17">
        <v>1195.8</v>
      </c>
      <c r="V122" s="17">
        <v>1200.93</v>
      </c>
      <c r="W122" s="17">
        <v>1076.66</v>
      </c>
      <c r="X122" s="17">
        <v>1023.53</v>
      </c>
      <c r="Y122" s="18">
        <v>1004.89</v>
      </c>
    </row>
    <row r="123" spans="1:25" ht="15.75">
      <c r="A123" s="15" t="str">
        <f t="shared" si="2"/>
        <v>19.02.2020</v>
      </c>
      <c r="B123" s="16">
        <v>983.43</v>
      </c>
      <c r="C123" s="17">
        <v>959.1</v>
      </c>
      <c r="D123" s="17">
        <v>977.41</v>
      </c>
      <c r="E123" s="17">
        <v>969.45</v>
      </c>
      <c r="F123" s="17">
        <v>968.59</v>
      </c>
      <c r="G123" s="17">
        <v>978.7</v>
      </c>
      <c r="H123" s="17">
        <v>1007.44</v>
      </c>
      <c r="I123" s="17">
        <v>1033.43</v>
      </c>
      <c r="J123" s="17">
        <v>1186.68</v>
      </c>
      <c r="K123" s="17">
        <v>1209.58</v>
      </c>
      <c r="L123" s="17">
        <v>1221.02</v>
      </c>
      <c r="M123" s="17">
        <v>1219.33</v>
      </c>
      <c r="N123" s="17">
        <v>1208.16</v>
      </c>
      <c r="O123" s="17">
        <v>1211.58</v>
      </c>
      <c r="P123" s="17">
        <v>1193.37</v>
      </c>
      <c r="Q123" s="17">
        <v>1213.15</v>
      </c>
      <c r="R123" s="17">
        <v>1218.77</v>
      </c>
      <c r="S123" s="17">
        <v>1223.8</v>
      </c>
      <c r="T123" s="17">
        <v>1222.6</v>
      </c>
      <c r="U123" s="17">
        <v>1230.51</v>
      </c>
      <c r="V123" s="17">
        <v>1212.44</v>
      </c>
      <c r="W123" s="17">
        <v>1157.75</v>
      </c>
      <c r="X123" s="17">
        <v>1060.78</v>
      </c>
      <c r="Y123" s="18">
        <v>1031.45</v>
      </c>
    </row>
    <row r="124" spans="1:25" ht="15.75">
      <c r="A124" s="15" t="str">
        <f t="shared" si="2"/>
        <v>20.02.2020</v>
      </c>
      <c r="B124" s="16">
        <v>1012.81</v>
      </c>
      <c r="C124" s="17">
        <v>988.5</v>
      </c>
      <c r="D124" s="17">
        <v>988.91</v>
      </c>
      <c r="E124" s="17">
        <v>977.17</v>
      </c>
      <c r="F124" s="17">
        <v>966.69</v>
      </c>
      <c r="G124" s="17">
        <v>978.59</v>
      </c>
      <c r="H124" s="17">
        <v>1003.9</v>
      </c>
      <c r="I124" s="17">
        <v>1033.96</v>
      </c>
      <c r="J124" s="17">
        <v>1109.15</v>
      </c>
      <c r="K124" s="17">
        <v>1210.08</v>
      </c>
      <c r="L124" s="17">
        <v>1222.51</v>
      </c>
      <c r="M124" s="17">
        <v>1225.2</v>
      </c>
      <c r="N124" s="17">
        <v>1207.21</v>
      </c>
      <c r="O124" s="17">
        <v>1216.07</v>
      </c>
      <c r="P124" s="17">
        <v>1130.98</v>
      </c>
      <c r="Q124" s="17">
        <v>1105.38</v>
      </c>
      <c r="R124" s="17">
        <v>1187.82</v>
      </c>
      <c r="S124" s="17">
        <v>1212.37</v>
      </c>
      <c r="T124" s="17">
        <v>1153.04</v>
      </c>
      <c r="U124" s="17">
        <v>1212.6</v>
      </c>
      <c r="V124" s="17">
        <v>1212.54</v>
      </c>
      <c r="W124" s="17">
        <v>1078.16</v>
      </c>
      <c r="X124" s="17">
        <v>1050.53</v>
      </c>
      <c r="Y124" s="18">
        <v>1025.55</v>
      </c>
    </row>
    <row r="125" spans="1:25" ht="15.75">
      <c r="A125" s="15" t="str">
        <f t="shared" si="2"/>
        <v>21.02.2020</v>
      </c>
      <c r="B125" s="16">
        <v>1005.63</v>
      </c>
      <c r="C125" s="17">
        <v>975.25</v>
      </c>
      <c r="D125" s="17">
        <v>961.47</v>
      </c>
      <c r="E125" s="17">
        <v>955.2</v>
      </c>
      <c r="F125" s="17">
        <v>940.75</v>
      </c>
      <c r="G125" s="17">
        <v>945.69</v>
      </c>
      <c r="H125" s="17">
        <v>998.41</v>
      </c>
      <c r="I125" s="17">
        <v>1033.32</v>
      </c>
      <c r="J125" s="17">
        <v>1108.62</v>
      </c>
      <c r="K125" s="17">
        <v>1198.13</v>
      </c>
      <c r="L125" s="17">
        <v>1214.37</v>
      </c>
      <c r="M125" s="17">
        <v>1217.5</v>
      </c>
      <c r="N125" s="17">
        <v>1218.85</v>
      </c>
      <c r="O125" s="17">
        <v>1222.97</v>
      </c>
      <c r="P125" s="17">
        <v>1215.12</v>
      </c>
      <c r="Q125" s="17">
        <v>1212.33</v>
      </c>
      <c r="R125" s="17">
        <v>1207.28</v>
      </c>
      <c r="S125" s="17">
        <v>1216.68</v>
      </c>
      <c r="T125" s="17">
        <v>1243.99</v>
      </c>
      <c r="U125" s="17">
        <v>1217.92</v>
      </c>
      <c r="V125" s="17">
        <v>1312.89</v>
      </c>
      <c r="W125" s="17">
        <v>1273.41</v>
      </c>
      <c r="X125" s="17">
        <v>1157.55</v>
      </c>
      <c r="Y125" s="18">
        <v>1064.06</v>
      </c>
    </row>
    <row r="126" spans="1:25" ht="15.75">
      <c r="A126" s="15" t="str">
        <f t="shared" si="2"/>
        <v>22.02.2020</v>
      </c>
      <c r="B126" s="16">
        <v>1046.13</v>
      </c>
      <c r="C126" s="17">
        <v>1016.77</v>
      </c>
      <c r="D126" s="17">
        <v>1067.66</v>
      </c>
      <c r="E126" s="17">
        <v>1033.41</v>
      </c>
      <c r="F126" s="17">
        <v>1020.61</v>
      </c>
      <c r="G126" s="17">
        <v>1008.92</v>
      </c>
      <c r="H126" s="17">
        <v>1037.23</v>
      </c>
      <c r="I126" s="17">
        <v>1071.41</v>
      </c>
      <c r="J126" s="17">
        <v>1110.53</v>
      </c>
      <c r="K126" s="17">
        <v>1125.34</v>
      </c>
      <c r="L126" s="17">
        <v>1272.21</v>
      </c>
      <c r="M126" s="17">
        <v>1288.48</v>
      </c>
      <c r="N126" s="17">
        <v>1281.95</v>
      </c>
      <c r="O126" s="17">
        <v>1272.09</v>
      </c>
      <c r="P126" s="17">
        <v>1229.92</v>
      </c>
      <c r="Q126" s="17">
        <v>1229.3</v>
      </c>
      <c r="R126" s="17">
        <v>1253.85</v>
      </c>
      <c r="S126" s="17">
        <v>1299.74</v>
      </c>
      <c r="T126" s="17">
        <v>1315.32</v>
      </c>
      <c r="U126" s="17">
        <v>1311.97</v>
      </c>
      <c r="V126" s="17">
        <v>1311.89</v>
      </c>
      <c r="W126" s="17">
        <v>1228.85</v>
      </c>
      <c r="X126" s="17">
        <v>1112.64</v>
      </c>
      <c r="Y126" s="18">
        <v>1084.22</v>
      </c>
    </row>
    <row r="127" spans="1:25" ht="15.75">
      <c r="A127" s="15" t="str">
        <f t="shared" si="2"/>
        <v>23.02.2020</v>
      </c>
      <c r="B127" s="16">
        <v>1053.57</v>
      </c>
      <c r="C127" s="17">
        <v>1042.83</v>
      </c>
      <c r="D127" s="17">
        <v>1042.25</v>
      </c>
      <c r="E127" s="17">
        <v>1026.33</v>
      </c>
      <c r="F127" s="17">
        <v>1013.13</v>
      </c>
      <c r="G127" s="17">
        <v>1005.92</v>
      </c>
      <c r="H127" s="17">
        <v>1023</v>
      </c>
      <c r="I127" s="17">
        <v>1038.67</v>
      </c>
      <c r="J127" s="17">
        <v>1055.61</v>
      </c>
      <c r="K127" s="17">
        <v>1076.19</v>
      </c>
      <c r="L127" s="17">
        <v>1131.03</v>
      </c>
      <c r="M127" s="17">
        <v>1135.06</v>
      </c>
      <c r="N127" s="17">
        <v>1139.22</v>
      </c>
      <c r="O127" s="17">
        <v>1130.47</v>
      </c>
      <c r="P127" s="17">
        <v>1126.96</v>
      </c>
      <c r="Q127" s="17">
        <v>1126.04</v>
      </c>
      <c r="R127" s="17">
        <v>1132.24</v>
      </c>
      <c r="S127" s="17">
        <v>1228.44</v>
      </c>
      <c r="T127" s="17">
        <v>1247.55</v>
      </c>
      <c r="U127" s="17">
        <v>1249.44</v>
      </c>
      <c r="V127" s="17">
        <v>1247.53</v>
      </c>
      <c r="W127" s="17">
        <v>1211.36</v>
      </c>
      <c r="X127" s="17">
        <v>1138.05</v>
      </c>
      <c r="Y127" s="18">
        <v>1116.26</v>
      </c>
    </row>
    <row r="128" spans="1:25" ht="15.75">
      <c r="A128" s="15" t="str">
        <f t="shared" si="2"/>
        <v>24.02.2020</v>
      </c>
      <c r="B128" s="16">
        <v>1103.71</v>
      </c>
      <c r="C128" s="17">
        <v>1033.67</v>
      </c>
      <c r="D128" s="17">
        <v>1046.46</v>
      </c>
      <c r="E128" s="17">
        <v>1036.61</v>
      </c>
      <c r="F128" s="17">
        <v>1022.57</v>
      </c>
      <c r="G128" s="17">
        <v>1016.98</v>
      </c>
      <c r="H128" s="17">
        <v>1030.76</v>
      </c>
      <c r="I128" s="17">
        <v>1051.19</v>
      </c>
      <c r="J128" s="17">
        <v>1070.75</v>
      </c>
      <c r="K128" s="17">
        <v>1093.37</v>
      </c>
      <c r="L128" s="17">
        <v>1172.24</v>
      </c>
      <c r="M128" s="17">
        <v>1244.84</v>
      </c>
      <c r="N128" s="17">
        <v>1212.76</v>
      </c>
      <c r="O128" s="17">
        <v>1239.08</v>
      </c>
      <c r="P128" s="17">
        <v>1213.21</v>
      </c>
      <c r="Q128" s="17">
        <v>1205.59</v>
      </c>
      <c r="R128" s="17">
        <v>1215.31</v>
      </c>
      <c r="S128" s="17">
        <v>1264.43</v>
      </c>
      <c r="T128" s="17">
        <v>1285.46</v>
      </c>
      <c r="U128" s="17">
        <v>1289.25</v>
      </c>
      <c r="V128" s="17">
        <v>1297.45</v>
      </c>
      <c r="W128" s="17">
        <v>1265.73</v>
      </c>
      <c r="X128" s="17">
        <v>1149.35</v>
      </c>
      <c r="Y128" s="18">
        <v>1114.31</v>
      </c>
    </row>
    <row r="129" spans="1:25" ht="15.75">
      <c r="A129" s="15" t="str">
        <f t="shared" si="2"/>
        <v>25.02.2020</v>
      </c>
      <c r="B129" s="16">
        <v>1098.52</v>
      </c>
      <c r="C129" s="17">
        <v>1033.54</v>
      </c>
      <c r="D129" s="17">
        <v>1003.08</v>
      </c>
      <c r="E129" s="17">
        <v>967.05</v>
      </c>
      <c r="F129" s="17">
        <v>951.99</v>
      </c>
      <c r="G129" s="17">
        <v>958.84</v>
      </c>
      <c r="H129" s="17">
        <v>1008.96</v>
      </c>
      <c r="I129" s="17">
        <v>1064.21</v>
      </c>
      <c r="J129" s="17">
        <v>1142.51</v>
      </c>
      <c r="K129" s="17">
        <v>1278.3</v>
      </c>
      <c r="L129" s="17">
        <v>1261.64</v>
      </c>
      <c r="M129" s="17">
        <v>1256.07</v>
      </c>
      <c r="N129" s="17">
        <v>1236.62</v>
      </c>
      <c r="O129" s="17">
        <v>1238.81</v>
      </c>
      <c r="P129" s="17">
        <v>1200.31</v>
      </c>
      <c r="Q129" s="17">
        <v>1247.49</v>
      </c>
      <c r="R129" s="17">
        <v>1199.97</v>
      </c>
      <c r="S129" s="17">
        <v>1196.67</v>
      </c>
      <c r="T129" s="17">
        <v>1241.08</v>
      </c>
      <c r="U129" s="17">
        <v>1233.16</v>
      </c>
      <c r="V129" s="17">
        <v>1195.37</v>
      </c>
      <c r="W129" s="17">
        <v>1143.68</v>
      </c>
      <c r="X129" s="17">
        <v>1099.18</v>
      </c>
      <c r="Y129" s="18">
        <v>1071.03</v>
      </c>
    </row>
    <row r="130" spans="1:25" ht="15.75">
      <c r="A130" s="15" t="str">
        <f t="shared" si="2"/>
        <v>26.02.2020</v>
      </c>
      <c r="B130" s="16">
        <v>1038.36</v>
      </c>
      <c r="C130" s="17">
        <v>961.16</v>
      </c>
      <c r="D130" s="17">
        <v>959.87</v>
      </c>
      <c r="E130" s="17">
        <v>953.76</v>
      </c>
      <c r="F130" s="17">
        <v>952.06</v>
      </c>
      <c r="G130" s="17">
        <v>965.58</v>
      </c>
      <c r="H130" s="17">
        <v>1000.5</v>
      </c>
      <c r="I130" s="17">
        <v>1050.21</v>
      </c>
      <c r="J130" s="17">
        <v>1122.21</v>
      </c>
      <c r="K130" s="17">
        <v>1298.12</v>
      </c>
      <c r="L130" s="17">
        <v>1300.68</v>
      </c>
      <c r="M130" s="17">
        <v>1301.84</v>
      </c>
      <c r="N130" s="17">
        <v>1300.47</v>
      </c>
      <c r="O130" s="17">
        <v>1317.82</v>
      </c>
      <c r="P130" s="17">
        <v>1299.89</v>
      </c>
      <c r="Q130" s="17">
        <v>1339.39</v>
      </c>
      <c r="R130" s="17">
        <v>1311.72</v>
      </c>
      <c r="S130" s="17">
        <v>1299.61</v>
      </c>
      <c r="T130" s="17">
        <v>1293.82</v>
      </c>
      <c r="U130" s="17">
        <v>1290.72</v>
      </c>
      <c r="V130" s="17">
        <v>1238.29</v>
      </c>
      <c r="W130" s="17">
        <v>1205.78</v>
      </c>
      <c r="X130" s="17">
        <v>1099.17</v>
      </c>
      <c r="Y130" s="18">
        <v>1055.13</v>
      </c>
    </row>
    <row r="131" spans="1:25" ht="15.75">
      <c r="A131" s="15" t="str">
        <f t="shared" si="2"/>
        <v>27.02.2020</v>
      </c>
      <c r="B131" s="16">
        <v>1023.43</v>
      </c>
      <c r="C131" s="17">
        <v>961.66</v>
      </c>
      <c r="D131" s="17">
        <v>972.6</v>
      </c>
      <c r="E131" s="17">
        <v>951.88</v>
      </c>
      <c r="F131" s="17">
        <v>944.06</v>
      </c>
      <c r="G131" s="17">
        <v>953.11</v>
      </c>
      <c r="H131" s="17">
        <v>984.38</v>
      </c>
      <c r="I131" s="17">
        <v>1026.53</v>
      </c>
      <c r="J131" s="17">
        <v>1084.38</v>
      </c>
      <c r="K131" s="17">
        <v>1159.45</v>
      </c>
      <c r="L131" s="17">
        <v>1289.39</v>
      </c>
      <c r="M131" s="17">
        <v>1299.67</v>
      </c>
      <c r="N131" s="17">
        <v>1260.23</v>
      </c>
      <c r="O131" s="17">
        <v>1213.16</v>
      </c>
      <c r="P131" s="17">
        <v>1221.43</v>
      </c>
      <c r="Q131" s="17">
        <v>1185.01</v>
      </c>
      <c r="R131" s="17">
        <v>1112.8</v>
      </c>
      <c r="S131" s="17">
        <v>1163.81</v>
      </c>
      <c r="T131" s="17">
        <v>1105.48</v>
      </c>
      <c r="U131" s="17">
        <v>1113.37</v>
      </c>
      <c r="V131" s="17">
        <v>1104.24</v>
      </c>
      <c r="W131" s="17">
        <v>1100.99</v>
      </c>
      <c r="X131" s="17">
        <v>1052.4</v>
      </c>
      <c r="Y131" s="18">
        <v>1020.46</v>
      </c>
    </row>
    <row r="132" spans="1:25" ht="15.75">
      <c r="A132" s="15" t="str">
        <f t="shared" si="2"/>
        <v>28.02.2020</v>
      </c>
      <c r="B132" s="16">
        <v>1019.25</v>
      </c>
      <c r="C132" s="17">
        <v>963.38</v>
      </c>
      <c r="D132" s="17">
        <v>962.12</v>
      </c>
      <c r="E132" s="17">
        <v>960.57</v>
      </c>
      <c r="F132" s="17">
        <v>927.06</v>
      </c>
      <c r="G132" s="17">
        <v>940.96</v>
      </c>
      <c r="H132" s="17">
        <v>989.22</v>
      </c>
      <c r="I132" s="17">
        <v>1019.2</v>
      </c>
      <c r="J132" s="17">
        <v>1074.61</v>
      </c>
      <c r="K132" s="17">
        <v>1256.29</v>
      </c>
      <c r="L132" s="17">
        <v>1254.59</v>
      </c>
      <c r="M132" s="17">
        <v>1299.92</v>
      </c>
      <c r="N132" s="17">
        <v>1226.44</v>
      </c>
      <c r="O132" s="17">
        <v>1232.12</v>
      </c>
      <c r="P132" s="17">
        <v>1144.27</v>
      </c>
      <c r="Q132" s="17">
        <v>1209.88</v>
      </c>
      <c r="R132" s="17">
        <v>1269.06</v>
      </c>
      <c r="S132" s="17">
        <v>1283.34</v>
      </c>
      <c r="T132" s="17">
        <v>1279.27</v>
      </c>
      <c r="U132" s="17">
        <v>1271.74</v>
      </c>
      <c r="V132" s="17">
        <v>1285.23</v>
      </c>
      <c r="W132" s="17">
        <v>1097.52</v>
      </c>
      <c r="X132" s="17">
        <v>1040.69</v>
      </c>
      <c r="Y132" s="18">
        <v>1043.04</v>
      </c>
    </row>
    <row r="133" spans="1:25" ht="16.5" thickBot="1">
      <c r="A133" s="19" t="str">
        <f t="shared" si="2"/>
        <v>29.02.2020</v>
      </c>
      <c r="B133" s="20">
        <v>1028.27</v>
      </c>
      <c r="C133" s="21">
        <v>964.47</v>
      </c>
      <c r="D133" s="21">
        <v>986.47</v>
      </c>
      <c r="E133" s="21">
        <v>968.23</v>
      </c>
      <c r="F133" s="21">
        <v>959.93</v>
      </c>
      <c r="G133" s="21">
        <v>941.71</v>
      </c>
      <c r="H133" s="21">
        <v>969.16</v>
      </c>
      <c r="I133" s="21">
        <v>1003.94</v>
      </c>
      <c r="J133" s="21">
        <v>1022.39</v>
      </c>
      <c r="K133" s="21">
        <v>1085.89</v>
      </c>
      <c r="L133" s="21">
        <v>1236.32</v>
      </c>
      <c r="M133" s="21">
        <v>1294.49</v>
      </c>
      <c r="N133" s="21">
        <v>1316.73</v>
      </c>
      <c r="O133" s="21">
        <v>1307.27</v>
      </c>
      <c r="P133" s="21">
        <v>1300.64</v>
      </c>
      <c r="Q133" s="21">
        <v>1299.41</v>
      </c>
      <c r="R133" s="21">
        <v>1299.86</v>
      </c>
      <c r="S133" s="21">
        <v>1311.43</v>
      </c>
      <c r="T133" s="21">
        <v>1329.26</v>
      </c>
      <c r="U133" s="21">
        <v>1326.84</v>
      </c>
      <c r="V133" s="21">
        <v>1301.31</v>
      </c>
      <c r="W133" s="21">
        <v>1220.27</v>
      </c>
      <c r="X133" s="21">
        <v>1177.04</v>
      </c>
      <c r="Y133" s="22">
        <v>1041.23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54" t="s">
        <v>4</v>
      </c>
      <c r="B135" s="56" t="s">
        <v>33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8"/>
    </row>
    <row r="136" spans="1:25" ht="16.5" thickBot="1">
      <c r="A136" s="90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 t="str">
        <f aca="true" t="shared" si="3" ref="A137:A165">A105</f>
        <v>01.02.2020</v>
      </c>
      <c r="B137" s="11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 t="str">
        <f t="shared" si="3"/>
        <v>02.02.2020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49.8</v>
      </c>
      <c r="J138" s="17">
        <v>78.87</v>
      </c>
      <c r="K138" s="17">
        <v>16.95</v>
      </c>
      <c r="L138" s="17">
        <v>40.23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03.02.2020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30.37</v>
      </c>
      <c r="I139" s="17">
        <v>127.47</v>
      </c>
      <c r="J139" s="17">
        <v>136.95</v>
      </c>
      <c r="K139" s="17">
        <v>56.55</v>
      </c>
      <c r="L139" s="17">
        <v>60.39</v>
      </c>
      <c r="M139" s="17">
        <v>0</v>
      </c>
      <c r="N139" s="17">
        <v>0</v>
      </c>
      <c r="O139" s="17">
        <v>0</v>
      </c>
      <c r="P139" s="17">
        <v>8.23</v>
      </c>
      <c r="Q139" s="17">
        <v>125.02</v>
      </c>
      <c r="R139" s="17">
        <v>124.21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04.02.2020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41.99</v>
      </c>
      <c r="J140" s="17">
        <v>54.88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05.02.2020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34.09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06.02.2020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29.92</v>
      </c>
      <c r="I142" s="17">
        <v>57.42</v>
      </c>
      <c r="J142" s="17">
        <v>108.93</v>
      </c>
      <c r="K142" s="17">
        <v>0</v>
      </c>
      <c r="L142" s="17">
        <v>0.34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07.02.2020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3.19</v>
      </c>
      <c r="H143" s="17">
        <v>30.4</v>
      </c>
      <c r="I143" s="17">
        <v>57.9</v>
      </c>
      <c r="J143" s="17">
        <v>27.78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0.02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08.02.2020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0.4</v>
      </c>
      <c r="H144" s="17">
        <v>13.4</v>
      </c>
      <c r="I144" s="17">
        <v>44.39</v>
      </c>
      <c r="J144" s="17">
        <v>95.52</v>
      </c>
      <c r="K144" s="17">
        <v>78.53</v>
      </c>
      <c r="L144" s="17">
        <v>81.45</v>
      </c>
      <c r="M144" s="17">
        <v>37.14</v>
      </c>
      <c r="N144" s="17">
        <v>2.54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09.02.2020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20.65</v>
      </c>
      <c r="J145" s="17">
        <v>59.7</v>
      </c>
      <c r="K145" s="17">
        <v>129.34</v>
      </c>
      <c r="L145" s="17">
        <v>1.06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5.3</v>
      </c>
      <c r="Y145" s="18">
        <v>0</v>
      </c>
    </row>
    <row r="146" spans="1:25" ht="15.75">
      <c r="A146" s="15" t="str">
        <f t="shared" si="3"/>
        <v>10.02.2020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1.42</v>
      </c>
      <c r="H146" s="17">
        <v>31.54</v>
      </c>
      <c r="I146" s="17">
        <v>45.35</v>
      </c>
      <c r="J146" s="17">
        <v>39.99</v>
      </c>
      <c r="K146" s="17">
        <v>44.01</v>
      </c>
      <c r="L146" s="17">
        <v>24.43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0.41</v>
      </c>
      <c r="U146" s="17">
        <v>0</v>
      </c>
      <c r="V146" s="17">
        <v>32.53</v>
      </c>
      <c r="W146" s="17">
        <v>32.73</v>
      </c>
      <c r="X146" s="17">
        <v>0</v>
      </c>
      <c r="Y146" s="18">
        <v>0</v>
      </c>
    </row>
    <row r="147" spans="1:25" ht="15.75">
      <c r="A147" s="15" t="str">
        <f t="shared" si="3"/>
        <v>11.02.2020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28.04</v>
      </c>
      <c r="H147" s="17">
        <v>39.1</v>
      </c>
      <c r="I147" s="17">
        <v>0</v>
      </c>
      <c r="J147" s="17">
        <v>77.76</v>
      </c>
      <c r="K147" s="17">
        <v>88.04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12.02.2020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9.05</v>
      </c>
      <c r="J148" s="17">
        <v>8.65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13.02.2020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5.34</v>
      </c>
      <c r="J149" s="17">
        <v>16.78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14.02.2020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8.33</v>
      </c>
      <c r="I150" s="17">
        <v>48.35</v>
      </c>
      <c r="J150" s="17">
        <v>1.01</v>
      </c>
      <c r="K150" s="17">
        <v>0</v>
      </c>
      <c r="L150" s="17">
        <v>19.28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15.02.2020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56.26</v>
      </c>
      <c r="K151" s="17">
        <v>19.7</v>
      </c>
      <c r="L151" s="17">
        <v>0</v>
      </c>
      <c r="M151" s="17">
        <v>0.31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16.02.2020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</v>
      </c>
      <c r="I152" s="17">
        <v>13.52</v>
      </c>
      <c r="J152" s="17">
        <v>25.79</v>
      </c>
      <c r="K152" s="17">
        <v>30.12</v>
      </c>
      <c r="L152" s="17">
        <v>2.23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17.02.2020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19.14</v>
      </c>
      <c r="I153" s="17">
        <v>48.73</v>
      </c>
      <c r="J153" s="17">
        <v>76.62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18.02.2020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1.83</v>
      </c>
      <c r="I154" s="17">
        <v>67.76</v>
      </c>
      <c r="J154" s="17">
        <v>63.8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39.78</v>
      </c>
      <c r="Q154" s="17">
        <v>0</v>
      </c>
      <c r="R154" s="17">
        <v>48.89</v>
      </c>
      <c r="S154" s="17">
        <v>77.71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19.02.2020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76.86</v>
      </c>
      <c r="J155" s="17">
        <v>0</v>
      </c>
      <c r="K155" s="17">
        <v>0</v>
      </c>
      <c r="L155" s="17">
        <v>0.09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0.06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20.02.2020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17.49</v>
      </c>
      <c r="J156" s="17">
        <v>78.42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7.63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21.02.2020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47.76</v>
      </c>
      <c r="J157" s="17">
        <v>38.04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22.02.2020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11.75</v>
      </c>
      <c r="J158" s="17">
        <v>0</v>
      </c>
      <c r="K158" s="17">
        <v>29.15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23.02.2020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11.86</v>
      </c>
      <c r="K159" s="17">
        <v>0</v>
      </c>
      <c r="L159" s="17">
        <v>7.83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24.02.2020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25.02.2020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10.3</v>
      </c>
      <c r="I161" s="17">
        <v>50.14</v>
      </c>
      <c r="J161" s="17">
        <v>28.12</v>
      </c>
      <c r="K161" s="17">
        <v>0</v>
      </c>
      <c r="L161" s="17">
        <v>0.29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5.11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26.02.2020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21.67</v>
      </c>
      <c r="I162" s="17">
        <v>43.48</v>
      </c>
      <c r="J162" s="17">
        <v>120.77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27.02.2020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15.1</v>
      </c>
      <c r="I163" s="17">
        <v>33.17</v>
      </c>
      <c r="J163" s="17">
        <v>191.03</v>
      </c>
      <c r="K163" s="17">
        <v>75.62</v>
      </c>
      <c r="L163" s="17">
        <v>1.57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26.82</v>
      </c>
      <c r="S163" s="17">
        <v>34.21</v>
      </c>
      <c r="T163" s="17">
        <v>17.28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28.02.2020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20.7</v>
      </c>
      <c r="H164" s="17">
        <v>21.14</v>
      </c>
      <c r="I164" s="17">
        <v>68.23</v>
      </c>
      <c r="J164" s="17">
        <v>72.64</v>
      </c>
      <c r="K164" s="17">
        <v>0</v>
      </c>
      <c r="L164" s="17">
        <v>0</v>
      </c>
      <c r="M164" s="17">
        <v>0</v>
      </c>
      <c r="N164" s="17">
        <v>0</v>
      </c>
      <c r="O164" s="17">
        <v>5.72</v>
      </c>
      <c r="P164" s="17">
        <v>0</v>
      </c>
      <c r="Q164" s="17">
        <v>0</v>
      </c>
      <c r="R164" s="17">
        <v>30.11</v>
      </c>
      <c r="S164" s="17">
        <v>17.56</v>
      </c>
      <c r="T164" s="17">
        <v>21.44</v>
      </c>
      <c r="U164" s="17">
        <v>27.8</v>
      </c>
      <c r="V164" s="17">
        <v>2.13</v>
      </c>
      <c r="W164" s="17">
        <v>0</v>
      </c>
      <c r="X164" s="17">
        <v>0</v>
      </c>
      <c r="Y164" s="18">
        <v>0</v>
      </c>
    </row>
    <row r="165" spans="1:26" ht="16.5" thickBot="1">
      <c r="A165" s="19" t="str">
        <f t="shared" si="3"/>
        <v>29.02.2020</v>
      </c>
      <c r="B165" s="20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21.69</v>
      </c>
      <c r="K165" s="21">
        <v>14.64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2">
        <v>0</v>
      </c>
      <c r="Z165" s="23"/>
    </row>
    <row r="166" spans="1:25" ht="16.5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54" t="s">
        <v>4</v>
      </c>
      <c r="B167" s="56" t="s">
        <v>34</v>
      </c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8"/>
    </row>
    <row r="168" spans="1:25" ht="16.5" thickBot="1">
      <c r="A168" s="90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 t="str">
        <f aca="true" t="shared" si="4" ref="A169:A197">A137</f>
        <v>01.02.2020</v>
      </c>
      <c r="B169" s="11">
        <v>290.33</v>
      </c>
      <c r="C169" s="12">
        <v>156.18</v>
      </c>
      <c r="D169" s="12">
        <v>83.26</v>
      </c>
      <c r="E169" s="12">
        <v>126.12</v>
      </c>
      <c r="F169" s="12">
        <v>127.22</v>
      </c>
      <c r="G169" s="12">
        <v>135.96</v>
      </c>
      <c r="H169" s="12">
        <v>46.02</v>
      </c>
      <c r="I169" s="12">
        <v>38.42</v>
      </c>
      <c r="J169" s="12">
        <v>42.32</v>
      </c>
      <c r="K169" s="12">
        <v>9.1</v>
      </c>
      <c r="L169" s="12">
        <v>40.12</v>
      </c>
      <c r="M169" s="12">
        <v>118.02</v>
      </c>
      <c r="N169" s="12">
        <v>54.5</v>
      </c>
      <c r="O169" s="12">
        <v>79.07</v>
      </c>
      <c r="P169" s="12">
        <v>68.81</v>
      </c>
      <c r="Q169" s="12">
        <v>51.78</v>
      </c>
      <c r="R169" s="12">
        <v>52</v>
      </c>
      <c r="S169" s="12">
        <v>62.71</v>
      </c>
      <c r="T169" s="12">
        <v>68.28</v>
      </c>
      <c r="U169" s="12">
        <v>69.78</v>
      </c>
      <c r="V169" s="12">
        <v>123.95</v>
      </c>
      <c r="W169" s="12">
        <v>44.75</v>
      </c>
      <c r="X169" s="12">
        <v>125.35</v>
      </c>
      <c r="Y169" s="13">
        <v>119.8</v>
      </c>
      <c r="Z169" s="14"/>
    </row>
    <row r="170" spans="1:25" ht="15.75">
      <c r="A170" s="15" t="str">
        <f t="shared" si="4"/>
        <v>02.02.2020</v>
      </c>
      <c r="B170" s="16">
        <v>899.48</v>
      </c>
      <c r="C170" s="17">
        <v>209.95</v>
      </c>
      <c r="D170" s="17">
        <v>12.45</v>
      </c>
      <c r="E170" s="17">
        <v>124.26</v>
      </c>
      <c r="F170" s="17">
        <v>102.87</v>
      </c>
      <c r="G170" s="17">
        <v>136.54</v>
      </c>
      <c r="H170" s="17">
        <v>118.9</v>
      </c>
      <c r="I170" s="17">
        <v>0</v>
      </c>
      <c r="J170" s="17">
        <v>0</v>
      </c>
      <c r="K170" s="17">
        <v>0</v>
      </c>
      <c r="L170" s="17">
        <v>0</v>
      </c>
      <c r="M170" s="17">
        <v>59.98</v>
      </c>
      <c r="N170" s="17">
        <v>69.01</v>
      </c>
      <c r="O170" s="17">
        <v>96.85</v>
      </c>
      <c r="P170" s="17">
        <v>115.85</v>
      </c>
      <c r="Q170" s="17">
        <v>113.23</v>
      </c>
      <c r="R170" s="17">
        <v>90.12</v>
      </c>
      <c r="S170" s="17">
        <v>78.78</v>
      </c>
      <c r="T170" s="17">
        <v>59.46</v>
      </c>
      <c r="U170" s="17">
        <v>35.36</v>
      </c>
      <c r="V170" s="17">
        <v>83.9</v>
      </c>
      <c r="W170" s="17">
        <v>88.2</v>
      </c>
      <c r="X170" s="17">
        <v>143.22</v>
      </c>
      <c r="Y170" s="18">
        <v>105.59</v>
      </c>
    </row>
    <row r="171" spans="1:25" ht="15.75">
      <c r="A171" s="15" t="str">
        <f t="shared" si="4"/>
        <v>03.02.2020</v>
      </c>
      <c r="B171" s="16">
        <v>188.38</v>
      </c>
      <c r="C171" s="17">
        <v>876.82</v>
      </c>
      <c r="D171" s="17">
        <v>11.17</v>
      </c>
      <c r="E171" s="17">
        <v>38.28</v>
      </c>
      <c r="F171" s="17">
        <v>27.11</v>
      </c>
      <c r="G171" s="17">
        <v>13.83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1.97</v>
      </c>
      <c r="N171" s="17">
        <v>48.05</v>
      </c>
      <c r="O171" s="17">
        <v>36.53</v>
      </c>
      <c r="P171" s="17">
        <v>0</v>
      </c>
      <c r="Q171" s="17">
        <v>0</v>
      </c>
      <c r="R171" s="17">
        <v>0</v>
      </c>
      <c r="S171" s="17">
        <v>114.85</v>
      </c>
      <c r="T171" s="17">
        <v>131.84</v>
      </c>
      <c r="U171" s="17">
        <v>132.73</v>
      </c>
      <c r="V171" s="17">
        <v>182.45</v>
      </c>
      <c r="W171" s="17">
        <v>148.6</v>
      </c>
      <c r="X171" s="17">
        <v>186.73</v>
      </c>
      <c r="Y171" s="18">
        <v>239.54</v>
      </c>
    </row>
    <row r="172" spans="1:25" ht="15.75">
      <c r="A172" s="15" t="str">
        <f t="shared" si="4"/>
        <v>04.02.2020</v>
      </c>
      <c r="B172" s="16">
        <v>87.89</v>
      </c>
      <c r="C172" s="17">
        <v>190.47</v>
      </c>
      <c r="D172" s="17">
        <v>34.09</v>
      </c>
      <c r="E172" s="17">
        <v>26.87</v>
      </c>
      <c r="F172" s="17">
        <v>36.37</v>
      </c>
      <c r="G172" s="17">
        <v>40.87</v>
      </c>
      <c r="H172" s="17">
        <v>3.69</v>
      </c>
      <c r="I172" s="17">
        <v>0</v>
      </c>
      <c r="J172" s="17">
        <v>0</v>
      </c>
      <c r="K172" s="17">
        <v>42.21</v>
      </c>
      <c r="L172" s="17">
        <v>56.34</v>
      </c>
      <c r="M172" s="17">
        <v>174.46</v>
      </c>
      <c r="N172" s="17">
        <v>224.87</v>
      </c>
      <c r="O172" s="17">
        <v>264.97</v>
      </c>
      <c r="P172" s="17">
        <v>165.99</v>
      </c>
      <c r="Q172" s="17">
        <v>164.57</v>
      </c>
      <c r="R172" s="17">
        <v>158.76</v>
      </c>
      <c r="S172" s="17">
        <v>141.91</v>
      </c>
      <c r="T172" s="17">
        <v>294.55</v>
      </c>
      <c r="U172" s="17">
        <v>165.86</v>
      </c>
      <c r="V172" s="17">
        <v>263.23</v>
      </c>
      <c r="W172" s="17">
        <v>254.31</v>
      </c>
      <c r="X172" s="17">
        <v>128.28</v>
      </c>
      <c r="Y172" s="18">
        <v>140.47</v>
      </c>
    </row>
    <row r="173" spans="1:25" ht="15.75">
      <c r="A173" s="15" t="str">
        <f t="shared" si="4"/>
        <v>05.02.2020</v>
      </c>
      <c r="B173" s="16">
        <v>251.2</v>
      </c>
      <c r="C173" s="17">
        <v>231.91</v>
      </c>
      <c r="D173" s="17">
        <v>87.08</v>
      </c>
      <c r="E173" s="17">
        <v>89.57</v>
      </c>
      <c r="F173" s="17">
        <v>133.09</v>
      </c>
      <c r="G173" s="17">
        <v>104.73</v>
      </c>
      <c r="H173" s="17">
        <v>53.64</v>
      </c>
      <c r="I173" s="17">
        <v>0</v>
      </c>
      <c r="J173" s="17">
        <v>13.45</v>
      </c>
      <c r="K173" s="17">
        <v>66.34</v>
      </c>
      <c r="L173" s="17">
        <v>184.5</v>
      </c>
      <c r="M173" s="17">
        <v>204.46</v>
      </c>
      <c r="N173" s="17">
        <v>257.16</v>
      </c>
      <c r="O173" s="17">
        <v>325.56</v>
      </c>
      <c r="P173" s="17">
        <v>315.03</v>
      </c>
      <c r="Q173" s="17">
        <v>3.04</v>
      </c>
      <c r="R173" s="17">
        <v>86.97</v>
      </c>
      <c r="S173" s="17">
        <v>129.4</v>
      </c>
      <c r="T173" s="17">
        <v>179.13</v>
      </c>
      <c r="U173" s="17">
        <v>84.32</v>
      </c>
      <c r="V173" s="17">
        <v>232.03</v>
      </c>
      <c r="W173" s="17">
        <v>356.02</v>
      </c>
      <c r="X173" s="17">
        <v>200.33</v>
      </c>
      <c r="Y173" s="18">
        <v>228.61</v>
      </c>
    </row>
    <row r="174" spans="1:25" ht="15.75">
      <c r="A174" s="15" t="str">
        <f t="shared" si="4"/>
        <v>06.02.2020</v>
      </c>
      <c r="B174" s="16">
        <v>287.17</v>
      </c>
      <c r="C174" s="17">
        <v>304.82</v>
      </c>
      <c r="D174" s="17">
        <v>42.13</v>
      </c>
      <c r="E174" s="17">
        <v>81.35</v>
      </c>
      <c r="F174" s="17">
        <v>42.67</v>
      </c>
      <c r="G174" s="17">
        <v>2.13</v>
      </c>
      <c r="H174" s="17">
        <v>0</v>
      </c>
      <c r="I174" s="17">
        <v>0</v>
      </c>
      <c r="J174" s="17">
        <v>0</v>
      </c>
      <c r="K174" s="17">
        <v>30.82</v>
      </c>
      <c r="L174" s="17">
        <v>0.59</v>
      </c>
      <c r="M174" s="17">
        <v>116.06</v>
      </c>
      <c r="N174" s="17">
        <v>168.06</v>
      </c>
      <c r="O174" s="17">
        <v>201.37</v>
      </c>
      <c r="P174" s="17">
        <v>213.93</v>
      </c>
      <c r="Q174" s="17">
        <v>186.53</v>
      </c>
      <c r="R174" s="17">
        <v>91.65</v>
      </c>
      <c r="S174" s="17">
        <v>86.18</v>
      </c>
      <c r="T174" s="17">
        <v>116.62</v>
      </c>
      <c r="U174" s="17">
        <v>138.26</v>
      </c>
      <c r="V174" s="17">
        <v>166.15</v>
      </c>
      <c r="W174" s="17">
        <v>192.21</v>
      </c>
      <c r="X174" s="17">
        <v>88.57</v>
      </c>
      <c r="Y174" s="18">
        <v>71.79</v>
      </c>
    </row>
    <row r="175" spans="1:25" ht="15.75">
      <c r="A175" s="15" t="str">
        <f t="shared" si="4"/>
        <v>07.02.2020</v>
      </c>
      <c r="B175" s="16">
        <v>191.08</v>
      </c>
      <c r="C175" s="17">
        <v>116.06</v>
      </c>
      <c r="D175" s="17">
        <v>4.71</v>
      </c>
      <c r="E175" s="17">
        <v>14.15</v>
      </c>
      <c r="F175" s="17">
        <v>22.96</v>
      </c>
      <c r="G175" s="17">
        <v>0</v>
      </c>
      <c r="H175" s="17">
        <v>0</v>
      </c>
      <c r="I175" s="17">
        <v>0</v>
      </c>
      <c r="J175" s="17">
        <v>0</v>
      </c>
      <c r="K175" s="17">
        <v>11.57</v>
      </c>
      <c r="L175" s="17">
        <v>31.72</v>
      </c>
      <c r="M175" s="17">
        <v>61.11</v>
      </c>
      <c r="N175" s="17">
        <v>256.98</v>
      </c>
      <c r="O175" s="17">
        <v>210.67</v>
      </c>
      <c r="P175" s="17">
        <v>113.75</v>
      </c>
      <c r="Q175" s="17">
        <v>113.98</v>
      </c>
      <c r="R175" s="17">
        <v>3.15</v>
      </c>
      <c r="S175" s="17">
        <v>1.29</v>
      </c>
      <c r="T175" s="17">
        <v>79.23</v>
      </c>
      <c r="U175" s="17">
        <v>157.9</v>
      </c>
      <c r="V175" s="17">
        <v>151.82</v>
      </c>
      <c r="W175" s="17">
        <v>245.94</v>
      </c>
      <c r="X175" s="17">
        <v>107.42</v>
      </c>
      <c r="Y175" s="18">
        <v>92.98</v>
      </c>
    </row>
    <row r="176" spans="1:25" ht="15.75">
      <c r="A176" s="15" t="str">
        <f t="shared" si="4"/>
        <v>08.02.2020</v>
      </c>
      <c r="B176" s="16">
        <v>157.36</v>
      </c>
      <c r="C176" s="17">
        <v>173.82</v>
      </c>
      <c r="D176" s="17">
        <v>34.02</v>
      </c>
      <c r="E176" s="17">
        <v>25.61</v>
      </c>
      <c r="F176" s="17">
        <v>15.81</v>
      </c>
      <c r="G176" s="17">
        <v>0.27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31.94</v>
      </c>
      <c r="P176" s="17">
        <v>65.86</v>
      </c>
      <c r="Q176" s="17">
        <v>101.29</v>
      </c>
      <c r="R176" s="17">
        <v>112.78</v>
      </c>
      <c r="S176" s="17">
        <v>95.14</v>
      </c>
      <c r="T176" s="17">
        <v>127.7</v>
      </c>
      <c r="U176" s="17">
        <v>133.32</v>
      </c>
      <c r="V176" s="17">
        <v>127.95</v>
      </c>
      <c r="W176" s="17">
        <v>93.47</v>
      </c>
      <c r="X176" s="17">
        <v>127.14</v>
      </c>
      <c r="Y176" s="18">
        <v>94.77</v>
      </c>
    </row>
    <row r="177" spans="1:25" ht="15.75">
      <c r="A177" s="15" t="str">
        <f t="shared" si="4"/>
        <v>09.02.2020</v>
      </c>
      <c r="B177" s="16">
        <v>269.24</v>
      </c>
      <c r="C177" s="17">
        <v>292.57</v>
      </c>
      <c r="D177" s="17">
        <v>24.88</v>
      </c>
      <c r="E177" s="17">
        <v>28.73</v>
      </c>
      <c r="F177" s="17">
        <v>113.35</v>
      </c>
      <c r="G177" s="17">
        <v>69.8</v>
      </c>
      <c r="H177" s="17">
        <v>3.43</v>
      </c>
      <c r="I177" s="17">
        <v>0</v>
      </c>
      <c r="J177" s="17">
        <v>0</v>
      </c>
      <c r="K177" s="17">
        <v>0</v>
      </c>
      <c r="L177" s="17">
        <v>0.64</v>
      </c>
      <c r="M177" s="17">
        <v>351.39</v>
      </c>
      <c r="N177" s="17">
        <v>184.01</v>
      </c>
      <c r="O177" s="17">
        <v>110.24</v>
      </c>
      <c r="P177" s="17">
        <v>233.17</v>
      </c>
      <c r="Q177" s="17">
        <v>23.51</v>
      </c>
      <c r="R177" s="17">
        <v>46.58</v>
      </c>
      <c r="S177" s="17">
        <v>78.44</v>
      </c>
      <c r="T177" s="17">
        <v>85.22</v>
      </c>
      <c r="U177" s="17">
        <v>103.2</v>
      </c>
      <c r="V177" s="17">
        <v>113.63</v>
      </c>
      <c r="W177" s="17">
        <v>88.53</v>
      </c>
      <c r="X177" s="17">
        <v>0</v>
      </c>
      <c r="Y177" s="18">
        <v>177.03</v>
      </c>
    </row>
    <row r="178" spans="1:25" ht="15.75">
      <c r="A178" s="15" t="str">
        <f t="shared" si="4"/>
        <v>10.02.2020</v>
      </c>
      <c r="B178" s="16">
        <v>205.74</v>
      </c>
      <c r="C178" s="17">
        <v>183.88</v>
      </c>
      <c r="D178" s="17">
        <v>5.09</v>
      </c>
      <c r="E178" s="17">
        <v>64.96</v>
      </c>
      <c r="F178" s="17">
        <v>15.11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145.98</v>
      </c>
      <c r="N178" s="17">
        <v>73.91</v>
      </c>
      <c r="O178" s="17">
        <v>134.67</v>
      </c>
      <c r="P178" s="17">
        <v>156.51</v>
      </c>
      <c r="Q178" s="17">
        <v>15.55</v>
      </c>
      <c r="R178" s="17">
        <v>116.82</v>
      </c>
      <c r="S178" s="17">
        <v>44.73</v>
      </c>
      <c r="T178" s="17">
        <v>0.5</v>
      </c>
      <c r="U178" s="17">
        <v>3.59</v>
      </c>
      <c r="V178" s="17">
        <v>0</v>
      </c>
      <c r="W178" s="17">
        <v>0</v>
      </c>
      <c r="X178" s="17">
        <v>37.56</v>
      </c>
      <c r="Y178" s="18">
        <v>22.97</v>
      </c>
    </row>
    <row r="179" spans="1:25" ht="15.75">
      <c r="A179" s="15" t="str">
        <f t="shared" si="4"/>
        <v>11.02.2020</v>
      </c>
      <c r="B179" s="16">
        <v>42.28</v>
      </c>
      <c r="C179" s="17">
        <v>35.69</v>
      </c>
      <c r="D179" s="17">
        <v>58.43</v>
      </c>
      <c r="E179" s="17">
        <v>63.5</v>
      </c>
      <c r="F179" s="17">
        <v>35.22</v>
      </c>
      <c r="G179" s="17">
        <v>0</v>
      </c>
      <c r="H179" s="17">
        <v>0</v>
      </c>
      <c r="I179" s="17">
        <v>5.63</v>
      </c>
      <c r="J179" s="17">
        <v>0</v>
      </c>
      <c r="K179" s="17">
        <v>0</v>
      </c>
      <c r="L179" s="17">
        <v>139.96</v>
      </c>
      <c r="M179" s="17">
        <v>275.13</v>
      </c>
      <c r="N179" s="17">
        <v>258.38</v>
      </c>
      <c r="O179" s="17">
        <v>317.27</v>
      </c>
      <c r="P179" s="17">
        <v>288.79</v>
      </c>
      <c r="Q179" s="17">
        <v>104.88</v>
      </c>
      <c r="R179" s="17">
        <v>327.96</v>
      </c>
      <c r="S179" s="17">
        <v>167.65</v>
      </c>
      <c r="T179" s="17">
        <v>28.06</v>
      </c>
      <c r="U179" s="17">
        <v>243.06</v>
      </c>
      <c r="V179" s="17">
        <v>219.1</v>
      </c>
      <c r="W179" s="17">
        <v>362.67</v>
      </c>
      <c r="X179" s="17">
        <v>2.41</v>
      </c>
      <c r="Y179" s="18">
        <v>14.6</v>
      </c>
    </row>
    <row r="180" spans="1:25" ht="15.75">
      <c r="A180" s="15" t="str">
        <f t="shared" si="4"/>
        <v>12.02.2020</v>
      </c>
      <c r="B180" s="16">
        <v>63.98</v>
      </c>
      <c r="C180" s="17">
        <v>117.87</v>
      </c>
      <c r="D180" s="17">
        <v>32.48</v>
      </c>
      <c r="E180" s="17">
        <v>44.93</v>
      </c>
      <c r="F180" s="17">
        <v>42.73</v>
      </c>
      <c r="G180" s="17">
        <v>169.03</v>
      </c>
      <c r="H180" s="17">
        <v>69.01</v>
      </c>
      <c r="I180" s="17">
        <v>0</v>
      </c>
      <c r="J180" s="17">
        <v>0</v>
      </c>
      <c r="K180" s="17">
        <v>69.46</v>
      </c>
      <c r="L180" s="17">
        <v>39.51</v>
      </c>
      <c r="M180" s="17">
        <v>80.67</v>
      </c>
      <c r="N180" s="17">
        <v>66.96</v>
      </c>
      <c r="O180" s="17">
        <v>360.57</v>
      </c>
      <c r="P180" s="17">
        <v>185.29</v>
      </c>
      <c r="Q180" s="17">
        <v>180.3</v>
      </c>
      <c r="R180" s="17">
        <v>210.99</v>
      </c>
      <c r="S180" s="17">
        <v>181.92</v>
      </c>
      <c r="T180" s="17">
        <v>375.78</v>
      </c>
      <c r="U180" s="17">
        <v>190.72</v>
      </c>
      <c r="V180" s="17">
        <v>232.2</v>
      </c>
      <c r="W180" s="17">
        <v>258.78</v>
      </c>
      <c r="X180" s="17">
        <v>179.22</v>
      </c>
      <c r="Y180" s="18">
        <v>148.79</v>
      </c>
    </row>
    <row r="181" spans="1:25" ht="15.75">
      <c r="A181" s="15" t="str">
        <f t="shared" si="4"/>
        <v>13.02.2020</v>
      </c>
      <c r="B181" s="16">
        <v>195.65</v>
      </c>
      <c r="C181" s="17">
        <v>923.05</v>
      </c>
      <c r="D181" s="17">
        <v>19.94</v>
      </c>
      <c r="E181" s="17">
        <v>91.37</v>
      </c>
      <c r="F181" s="17">
        <v>85.69</v>
      </c>
      <c r="G181" s="17">
        <v>107.37</v>
      </c>
      <c r="H181" s="17">
        <v>55.29</v>
      </c>
      <c r="I181" s="17">
        <v>0</v>
      </c>
      <c r="J181" s="17">
        <v>0</v>
      </c>
      <c r="K181" s="17">
        <v>83.5</v>
      </c>
      <c r="L181" s="17">
        <v>151.19</v>
      </c>
      <c r="M181" s="17">
        <v>119.24</v>
      </c>
      <c r="N181" s="17">
        <v>140.27</v>
      </c>
      <c r="O181" s="17">
        <v>210.97</v>
      </c>
      <c r="P181" s="17">
        <v>207.09</v>
      </c>
      <c r="Q181" s="17">
        <v>194.2</v>
      </c>
      <c r="R181" s="17">
        <v>183.27</v>
      </c>
      <c r="S181" s="17">
        <v>269.27</v>
      </c>
      <c r="T181" s="17">
        <v>178.11</v>
      </c>
      <c r="U181" s="17">
        <v>211.06</v>
      </c>
      <c r="V181" s="17">
        <v>101.4</v>
      </c>
      <c r="W181" s="17">
        <v>211.24</v>
      </c>
      <c r="X181" s="17">
        <v>182.81</v>
      </c>
      <c r="Y181" s="18">
        <v>160.49</v>
      </c>
    </row>
    <row r="182" spans="1:25" ht="15.75">
      <c r="A182" s="15" t="str">
        <f t="shared" si="4"/>
        <v>14.02.2020</v>
      </c>
      <c r="B182" s="16">
        <v>154.27</v>
      </c>
      <c r="C182" s="17">
        <v>119.58</v>
      </c>
      <c r="D182" s="17">
        <v>55.34</v>
      </c>
      <c r="E182" s="17">
        <v>115.51</v>
      </c>
      <c r="F182" s="17">
        <v>72.89</v>
      </c>
      <c r="G182" s="17">
        <v>20.94</v>
      </c>
      <c r="H182" s="17">
        <v>0.13</v>
      </c>
      <c r="I182" s="17">
        <v>0</v>
      </c>
      <c r="J182" s="17">
        <v>0.56</v>
      </c>
      <c r="K182" s="17">
        <v>97.37</v>
      </c>
      <c r="L182" s="17">
        <v>0.25</v>
      </c>
      <c r="M182" s="17">
        <v>120.14</v>
      </c>
      <c r="N182" s="17">
        <v>83.99</v>
      </c>
      <c r="O182" s="17">
        <v>151.25</v>
      </c>
      <c r="P182" s="17">
        <v>137.41</v>
      </c>
      <c r="Q182" s="17">
        <v>70.82</v>
      </c>
      <c r="R182" s="17">
        <v>156.99</v>
      </c>
      <c r="S182" s="17">
        <v>82.2</v>
      </c>
      <c r="T182" s="17">
        <v>230.56</v>
      </c>
      <c r="U182" s="17">
        <v>227.15</v>
      </c>
      <c r="V182" s="17">
        <v>191.16</v>
      </c>
      <c r="W182" s="17">
        <v>206.11</v>
      </c>
      <c r="X182" s="17">
        <v>191.33</v>
      </c>
      <c r="Y182" s="18">
        <v>145.2</v>
      </c>
    </row>
    <row r="183" spans="1:25" ht="15.75">
      <c r="A183" s="15" t="str">
        <f t="shared" si="4"/>
        <v>15.02.2020</v>
      </c>
      <c r="B183" s="16">
        <v>161.68</v>
      </c>
      <c r="C183" s="17">
        <v>929.64</v>
      </c>
      <c r="D183" s="17">
        <v>33.94</v>
      </c>
      <c r="E183" s="17">
        <v>38.45</v>
      </c>
      <c r="F183" s="17">
        <v>49.68</v>
      </c>
      <c r="G183" s="17">
        <v>40.46</v>
      </c>
      <c r="H183" s="17">
        <v>34.68</v>
      </c>
      <c r="I183" s="17">
        <v>50.74</v>
      </c>
      <c r="J183" s="17">
        <v>0</v>
      </c>
      <c r="K183" s="17">
        <v>0</v>
      </c>
      <c r="L183" s="17">
        <v>10.99</v>
      </c>
      <c r="M183" s="17">
        <v>0.2</v>
      </c>
      <c r="N183" s="17">
        <v>29.61</v>
      </c>
      <c r="O183" s="17">
        <v>66.48</v>
      </c>
      <c r="P183" s="17">
        <v>137.18</v>
      </c>
      <c r="Q183" s="17">
        <v>128.59</v>
      </c>
      <c r="R183" s="17">
        <v>222.48</v>
      </c>
      <c r="S183" s="17">
        <v>148.91</v>
      </c>
      <c r="T183" s="17">
        <v>77.81</v>
      </c>
      <c r="U183" s="17">
        <v>124.01</v>
      </c>
      <c r="V183" s="17">
        <v>187.19</v>
      </c>
      <c r="W183" s="17">
        <v>179.83</v>
      </c>
      <c r="X183" s="17">
        <v>291.86</v>
      </c>
      <c r="Y183" s="18">
        <v>141.8</v>
      </c>
    </row>
    <row r="184" spans="1:25" ht="15.75">
      <c r="A184" s="15" t="str">
        <f t="shared" si="4"/>
        <v>16.02.2020</v>
      </c>
      <c r="B184" s="16">
        <v>155.22</v>
      </c>
      <c r="C184" s="17">
        <v>120.98</v>
      </c>
      <c r="D184" s="17">
        <v>35.26</v>
      </c>
      <c r="E184" s="17">
        <v>77.84</v>
      </c>
      <c r="F184" s="17">
        <v>34.98</v>
      </c>
      <c r="G184" s="17">
        <v>15.41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155.74</v>
      </c>
      <c r="N184" s="17">
        <v>193.22</v>
      </c>
      <c r="O184" s="17">
        <v>224.4</v>
      </c>
      <c r="P184" s="17">
        <v>239.11</v>
      </c>
      <c r="Q184" s="17">
        <v>217.92</v>
      </c>
      <c r="R184" s="17">
        <v>109.76</v>
      </c>
      <c r="S184" s="17">
        <v>114.79</v>
      </c>
      <c r="T184" s="17">
        <v>138.73</v>
      </c>
      <c r="U184" s="17">
        <v>146</v>
      </c>
      <c r="V184" s="17">
        <v>239.2</v>
      </c>
      <c r="W184" s="17">
        <v>237.33</v>
      </c>
      <c r="X184" s="17">
        <v>152.26</v>
      </c>
      <c r="Y184" s="18">
        <v>82.91</v>
      </c>
    </row>
    <row r="185" spans="1:25" ht="15.75">
      <c r="A185" s="15" t="str">
        <f t="shared" si="4"/>
        <v>17.02.2020</v>
      </c>
      <c r="B185" s="16">
        <v>94</v>
      </c>
      <c r="C185" s="17">
        <v>187.16</v>
      </c>
      <c r="D185" s="17">
        <v>39.51</v>
      </c>
      <c r="E185" s="17">
        <v>81.13</v>
      </c>
      <c r="F185" s="17">
        <v>49.49</v>
      </c>
      <c r="G185" s="17">
        <v>11.61</v>
      </c>
      <c r="H185" s="17">
        <v>0</v>
      </c>
      <c r="I185" s="17">
        <v>0</v>
      </c>
      <c r="J185" s="17">
        <v>0</v>
      </c>
      <c r="K185" s="17">
        <v>42.6</v>
      </c>
      <c r="L185" s="17">
        <v>254.33</v>
      </c>
      <c r="M185" s="17">
        <v>145.72</v>
      </c>
      <c r="N185" s="17">
        <v>159.48</v>
      </c>
      <c r="O185" s="17">
        <v>237.28</v>
      </c>
      <c r="P185" s="17">
        <v>262.54</v>
      </c>
      <c r="Q185" s="17">
        <v>172.79</v>
      </c>
      <c r="R185" s="17">
        <v>132.91</v>
      </c>
      <c r="S185" s="17">
        <v>128.58</v>
      </c>
      <c r="T185" s="17">
        <v>107.47</v>
      </c>
      <c r="U185" s="17">
        <v>196.78</v>
      </c>
      <c r="V185" s="17">
        <v>232.25</v>
      </c>
      <c r="W185" s="17">
        <v>187.97</v>
      </c>
      <c r="X185" s="17">
        <v>63.26</v>
      </c>
      <c r="Y185" s="18">
        <v>69.27</v>
      </c>
    </row>
    <row r="186" spans="1:25" ht="15.75">
      <c r="A186" s="15" t="str">
        <f t="shared" si="4"/>
        <v>18.02.2020</v>
      </c>
      <c r="B186" s="16">
        <v>107.94</v>
      </c>
      <c r="C186" s="17">
        <v>191.19</v>
      </c>
      <c r="D186" s="17">
        <v>78.34</v>
      </c>
      <c r="E186" s="17">
        <v>57.77</v>
      </c>
      <c r="F186" s="17">
        <v>130.43</v>
      </c>
      <c r="G186" s="17">
        <v>21.64</v>
      </c>
      <c r="H186" s="17">
        <v>0</v>
      </c>
      <c r="I186" s="17">
        <v>0</v>
      </c>
      <c r="J186" s="17">
        <v>0</v>
      </c>
      <c r="K186" s="17">
        <v>127.98</v>
      </c>
      <c r="L186" s="17">
        <v>8.62</v>
      </c>
      <c r="M186" s="17">
        <v>43.52</v>
      </c>
      <c r="N186" s="17">
        <v>35.05</v>
      </c>
      <c r="O186" s="17">
        <v>100.42</v>
      </c>
      <c r="P186" s="17">
        <v>0</v>
      </c>
      <c r="Q186" s="17">
        <v>36.29</v>
      </c>
      <c r="R186" s="17">
        <v>0</v>
      </c>
      <c r="S186" s="17">
        <v>0</v>
      </c>
      <c r="T186" s="17">
        <v>17.5</v>
      </c>
      <c r="U186" s="17">
        <v>1.15</v>
      </c>
      <c r="V186" s="17">
        <v>5.46</v>
      </c>
      <c r="W186" s="17">
        <v>58.28</v>
      </c>
      <c r="X186" s="17">
        <v>87.78</v>
      </c>
      <c r="Y186" s="18">
        <v>300.08</v>
      </c>
    </row>
    <row r="187" spans="1:25" ht="15.75">
      <c r="A187" s="15" t="str">
        <f t="shared" si="4"/>
        <v>19.02.2020</v>
      </c>
      <c r="B187" s="16">
        <v>80.6</v>
      </c>
      <c r="C187" s="17">
        <v>184.37</v>
      </c>
      <c r="D187" s="17">
        <v>26.19</v>
      </c>
      <c r="E187" s="17">
        <v>83.13</v>
      </c>
      <c r="F187" s="17">
        <v>165.92</v>
      </c>
      <c r="G187" s="17">
        <v>257.09</v>
      </c>
      <c r="H187" s="17">
        <v>52.46</v>
      </c>
      <c r="I187" s="17">
        <v>0</v>
      </c>
      <c r="J187" s="17">
        <v>9.52</v>
      </c>
      <c r="K187" s="17">
        <v>69.4</v>
      </c>
      <c r="L187" s="17">
        <v>9.68</v>
      </c>
      <c r="M187" s="17">
        <v>106.62</v>
      </c>
      <c r="N187" s="17">
        <v>97.83</v>
      </c>
      <c r="O187" s="17">
        <v>171.19</v>
      </c>
      <c r="P187" s="17">
        <v>154.55</v>
      </c>
      <c r="Q187" s="17">
        <v>196.97</v>
      </c>
      <c r="R187" s="17">
        <v>161.17</v>
      </c>
      <c r="S187" s="17">
        <v>16.04</v>
      </c>
      <c r="T187" s="17">
        <v>83.07</v>
      </c>
      <c r="U187" s="17">
        <v>128.21</v>
      </c>
      <c r="V187" s="17">
        <v>53.16</v>
      </c>
      <c r="W187" s="17">
        <v>125.47</v>
      </c>
      <c r="X187" s="17">
        <v>86.54</v>
      </c>
      <c r="Y187" s="18">
        <v>74.42</v>
      </c>
    </row>
    <row r="188" spans="1:25" ht="15.75">
      <c r="A188" s="15" t="str">
        <f t="shared" si="4"/>
        <v>20.02.2020</v>
      </c>
      <c r="B188" s="16">
        <v>46.86</v>
      </c>
      <c r="C188" s="17">
        <v>43.77</v>
      </c>
      <c r="D188" s="17">
        <v>48.84</v>
      </c>
      <c r="E188" s="17">
        <v>102.39</v>
      </c>
      <c r="F188" s="17">
        <v>91.1</v>
      </c>
      <c r="G188" s="17">
        <v>97.6</v>
      </c>
      <c r="H188" s="17">
        <v>55.98</v>
      </c>
      <c r="I188" s="17">
        <v>0</v>
      </c>
      <c r="J188" s="17">
        <v>0</v>
      </c>
      <c r="K188" s="17">
        <v>32.19</v>
      </c>
      <c r="L188" s="17">
        <v>182.91</v>
      </c>
      <c r="M188" s="17">
        <v>117.25</v>
      </c>
      <c r="N188" s="17">
        <v>258.25</v>
      </c>
      <c r="O188" s="17">
        <v>296.79</v>
      </c>
      <c r="P188" s="17">
        <v>187.62</v>
      </c>
      <c r="Q188" s="17">
        <v>121.82</v>
      </c>
      <c r="R188" s="17">
        <v>0</v>
      </c>
      <c r="S188" s="17">
        <v>242.44</v>
      </c>
      <c r="T188" s="17">
        <v>78.66</v>
      </c>
      <c r="U188" s="17">
        <v>190.14</v>
      </c>
      <c r="V188" s="17">
        <v>235.53</v>
      </c>
      <c r="W188" s="17">
        <v>197.37</v>
      </c>
      <c r="X188" s="17">
        <v>107.04</v>
      </c>
      <c r="Y188" s="18">
        <v>81.09</v>
      </c>
    </row>
    <row r="189" spans="1:25" ht="15.75">
      <c r="A189" s="15" t="str">
        <f t="shared" si="4"/>
        <v>21.02.2020</v>
      </c>
      <c r="B189" s="16">
        <v>118.92</v>
      </c>
      <c r="C189" s="17">
        <v>194.18</v>
      </c>
      <c r="D189" s="17">
        <v>64.04</v>
      </c>
      <c r="E189" s="17">
        <v>233.01</v>
      </c>
      <c r="F189" s="17">
        <v>216.71</v>
      </c>
      <c r="G189" s="17">
        <v>62.15</v>
      </c>
      <c r="H189" s="17">
        <v>46.69</v>
      </c>
      <c r="I189" s="17">
        <v>0</v>
      </c>
      <c r="J189" s="17">
        <v>0</v>
      </c>
      <c r="K189" s="17">
        <v>50.6</v>
      </c>
      <c r="L189" s="17">
        <v>205.97</v>
      </c>
      <c r="M189" s="17">
        <v>226.99</v>
      </c>
      <c r="N189" s="17">
        <v>283.19</v>
      </c>
      <c r="O189" s="17">
        <v>239.18</v>
      </c>
      <c r="P189" s="17">
        <v>278.04</v>
      </c>
      <c r="Q189" s="17">
        <v>270.79</v>
      </c>
      <c r="R189" s="17">
        <v>226.31</v>
      </c>
      <c r="S189" s="17">
        <v>62.07</v>
      </c>
      <c r="T189" s="17">
        <v>281.05</v>
      </c>
      <c r="U189" s="17">
        <v>249.73</v>
      </c>
      <c r="V189" s="17">
        <v>298.42</v>
      </c>
      <c r="W189" s="17">
        <v>301.84</v>
      </c>
      <c r="X189" s="17">
        <v>229.47</v>
      </c>
      <c r="Y189" s="18">
        <v>51.4</v>
      </c>
    </row>
    <row r="190" spans="1:25" ht="15.75">
      <c r="A190" s="15" t="str">
        <f t="shared" si="4"/>
        <v>22.02.2020</v>
      </c>
      <c r="B190" s="16">
        <v>177.62</v>
      </c>
      <c r="C190" s="17">
        <v>236.84</v>
      </c>
      <c r="D190" s="17">
        <v>46.53</v>
      </c>
      <c r="E190" s="17">
        <v>69.39</v>
      </c>
      <c r="F190" s="17">
        <v>54.46</v>
      </c>
      <c r="G190" s="17">
        <v>35.4</v>
      </c>
      <c r="H190" s="17">
        <v>7.74</v>
      </c>
      <c r="I190" s="17">
        <v>0</v>
      </c>
      <c r="J190" s="17">
        <v>7.47</v>
      </c>
      <c r="K190" s="17">
        <v>0</v>
      </c>
      <c r="L190" s="17">
        <v>96.7</v>
      </c>
      <c r="M190" s="17">
        <v>71.43</v>
      </c>
      <c r="N190" s="17">
        <v>139.04</v>
      </c>
      <c r="O190" s="17">
        <v>265.36</v>
      </c>
      <c r="P190" s="17">
        <v>289.52</v>
      </c>
      <c r="Q190" s="17">
        <v>115.6</v>
      </c>
      <c r="R190" s="17">
        <v>140.47</v>
      </c>
      <c r="S190" s="17">
        <v>150.64</v>
      </c>
      <c r="T190" s="17">
        <v>200.98</v>
      </c>
      <c r="U190" s="17">
        <v>384.4</v>
      </c>
      <c r="V190" s="17">
        <v>357.49</v>
      </c>
      <c r="W190" s="17">
        <v>200.71</v>
      </c>
      <c r="X190" s="17">
        <v>70.52</v>
      </c>
      <c r="Y190" s="18">
        <v>55.58</v>
      </c>
    </row>
    <row r="191" spans="1:25" ht="15.75">
      <c r="A191" s="15" t="str">
        <f t="shared" si="4"/>
        <v>23.02.2020</v>
      </c>
      <c r="B191" s="16">
        <v>106.54</v>
      </c>
      <c r="C191" s="17">
        <v>247.1</v>
      </c>
      <c r="D191" s="17">
        <v>53.53</v>
      </c>
      <c r="E191" s="17">
        <v>82.63</v>
      </c>
      <c r="F191" s="17">
        <v>107.29</v>
      </c>
      <c r="G191" s="17">
        <v>94.05</v>
      </c>
      <c r="H191" s="17">
        <v>19.4</v>
      </c>
      <c r="I191" s="17">
        <v>15.46</v>
      </c>
      <c r="J191" s="17">
        <v>0</v>
      </c>
      <c r="K191" s="17">
        <v>33.63</v>
      </c>
      <c r="L191" s="17">
        <v>0</v>
      </c>
      <c r="M191" s="17">
        <v>104.73</v>
      </c>
      <c r="N191" s="17">
        <v>220.75</v>
      </c>
      <c r="O191" s="17">
        <v>162.07</v>
      </c>
      <c r="P191" s="17">
        <v>148.39</v>
      </c>
      <c r="Q191" s="17">
        <v>141.05</v>
      </c>
      <c r="R191" s="17">
        <v>142.12</v>
      </c>
      <c r="S191" s="17">
        <v>460.58</v>
      </c>
      <c r="T191" s="17">
        <v>366.21</v>
      </c>
      <c r="U191" s="17">
        <v>222.62</v>
      </c>
      <c r="V191" s="17">
        <v>237.12</v>
      </c>
      <c r="W191" s="17">
        <v>445.72</v>
      </c>
      <c r="X191" s="17">
        <v>254.61</v>
      </c>
      <c r="Y191" s="18">
        <v>236.17</v>
      </c>
    </row>
    <row r="192" spans="1:25" ht="15.75">
      <c r="A192" s="15" t="str">
        <f t="shared" si="4"/>
        <v>24.02.2020</v>
      </c>
      <c r="B192" s="16">
        <v>1003.87</v>
      </c>
      <c r="C192" s="17">
        <v>928.57</v>
      </c>
      <c r="D192" s="17">
        <v>105.69</v>
      </c>
      <c r="E192" s="17">
        <v>135.36</v>
      </c>
      <c r="F192" s="17">
        <v>151.7</v>
      </c>
      <c r="G192" s="17">
        <v>120.5</v>
      </c>
      <c r="H192" s="17">
        <v>90.34</v>
      </c>
      <c r="I192" s="17">
        <v>118.57</v>
      </c>
      <c r="J192" s="17">
        <v>130.69</v>
      </c>
      <c r="K192" s="17">
        <v>201.6</v>
      </c>
      <c r="L192" s="17">
        <v>153.66</v>
      </c>
      <c r="M192" s="17">
        <v>170.97</v>
      </c>
      <c r="N192" s="17">
        <v>85.15</v>
      </c>
      <c r="O192" s="17">
        <v>126.26</v>
      </c>
      <c r="P192" s="17">
        <v>203.14</v>
      </c>
      <c r="Q192" s="17">
        <v>132.05</v>
      </c>
      <c r="R192" s="17">
        <v>158.61</v>
      </c>
      <c r="S192" s="17">
        <v>215.9</v>
      </c>
      <c r="T192" s="17">
        <v>256.42</v>
      </c>
      <c r="U192" s="17">
        <v>296.26</v>
      </c>
      <c r="V192" s="17">
        <v>250.03</v>
      </c>
      <c r="W192" s="17">
        <v>231.16</v>
      </c>
      <c r="X192" s="17">
        <v>112.86</v>
      </c>
      <c r="Y192" s="18">
        <v>110.08</v>
      </c>
    </row>
    <row r="193" spans="1:25" ht="15.75">
      <c r="A193" s="15" t="str">
        <f t="shared" si="4"/>
        <v>25.02.2020</v>
      </c>
      <c r="B193" s="16">
        <v>220.56</v>
      </c>
      <c r="C193" s="17">
        <v>181.99</v>
      </c>
      <c r="D193" s="17">
        <v>84.64</v>
      </c>
      <c r="E193" s="17">
        <v>139.03</v>
      </c>
      <c r="F193" s="17">
        <v>90.69</v>
      </c>
      <c r="G193" s="17">
        <v>17.55</v>
      </c>
      <c r="H193" s="17">
        <v>0</v>
      </c>
      <c r="I193" s="17">
        <v>0</v>
      </c>
      <c r="J193" s="17">
        <v>0</v>
      </c>
      <c r="K193" s="17">
        <v>37.76</v>
      </c>
      <c r="L193" s="17">
        <v>1.32</v>
      </c>
      <c r="M193" s="17">
        <v>24.07</v>
      </c>
      <c r="N193" s="17">
        <v>99.69</v>
      </c>
      <c r="O193" s="17">
        <v>170.72</v>
      </c>
      <c r="P193" s="17">
        <v>168.15</v>
      </c>
      <c r="Q193" s="17">
        <v>228.57</v>
      </c>
      <c r="R193" s="17">
        <v>138.27</v>
      </c>
      <c r="S193" s="17">
        <v>44.15</v>
      </c>
      <c r="T193" s="17">
        <v>201.88</v>
      </c>
      <c r="U193" s="17">
        <v>218.24</v>
      </c>
      <c r="V193" s="17">
        <v>0</v>
      </c>
      <c r="W193" s="17">
        <v>34.19</v>
      </c>
      <c r="X193" s="17">
        <v>92.6</v>
      </c>
      <c r="Y193" s="18">
        <v>144.84</v>
      </c>
    </row>
    <row r="194" spans="1:25" ht="15.75">
      <c r="A194" s="15" t="str">
        <f t="shared" si="4"/>
        <v>26.02.2020</v>
      </c>
      <c r="B194" s="16">
        <v>161.13</v>
      </c>
      <c r="C194" s="17">
        <v>83.62</v>
      </c>
      <c r="D194" s="17">
        <v>82.52</v>
      </c>
      <c r="E194" s="17">
        <v>76.69</v>
      </c>
      <c r="F194" s="17">
        <v>93.98</v>
      </c>
      <c r="G194" s="17">
        <v>83.16</v>
      </c>
      <c r="H194" s="17">
        <v>0</v>
      </c>
      <c r="I194" s="17">
        <v>0</v>
      </c>
      <c r="J194" s="17">
        <v>0</v>
      </c>
      <c r="K194" s="17">
        <v>112.89</v>
      </c>
      <c r="L194" s="17">
        <v>32.45</v>
      </c>
      <c r="M194" s="17">
        <v>89.26</v>
      </c>
      <c r="N194" s="17">
        <v>35.76</v>
      </c>
      <c r="O194" s="17">
        <v>100.03</v>
      </c>
      <c r="P194" s="17">
        <v>114.05</v>
      </c>
      <c r="Q194" s="17">
        <v>93.39</v>
      </c>
      <c r="R194" s="17">
        <v>191.22</v>
      </c>
      <c r="S194" s="17">
        <v>87.14</v>
      </c>
      <c r="T194" s="17">
        <v>67.84</v>
      </c>
      <c r="U194" s="17">
        <v>71.73</v>
      </c>
      <c r="V194" s="17">
        <v>59.26</v>
      </c>
      <c r="W194" s="17">
        <v>174.85</v>
      </c>
      <c r="X194" s="17">
        <v>45.65</v>
      </c>
      <c r="Y194" s="18">
        <v>31.76</v>
      </c>
    </row>
    <row r="195" spans="1:25" ht="15.75">
      <c r="A195" s="15" t="str">
        <f t="shared" si="4"/>
        <v>27.02.2020</v>
      </c>
      <c r="B195" s="16">
        <v>145.63</v>
      </c>
      <c r="C195" s="17">
        <v>482.41</v>
      </c>
      <c r="D195" s="17">
        <v>97.46</v>
      </c>
      <c r="E195" s="17">
        <v>48.31</v>
      </c>
      <c r="F195" s="17">
        <v>67.73</v>
      </c>
      <c r="G195" s="17">
        <v>76.96</v>
      </c>
      <c r="H195" s="17">
        <v>0</v>
      </c>
      <c r="I195" s="17">
        <v>0</v>
      </c>
      <c r="J195" s="17">
        <v>0</v>
      </c>
      <c r="K195" s="17">
        <v>0</v>
      </c>
      <c r="L195" s="17">
        <v>0.18</v>
      </c>
      <c r="M195" s="17">
        <v>321.29</v>
      </c>
      <c r="N195" s="17">
        <v>323.38</v>
      </c>
      <c r="O195" s="17">
        <v>327.55</v>
      </c>
      <c r="P195" s="17">
        <v>339.18</v>
      </c>
      <c r="Q195" s="17">
        <v>288.74</v>
      </c>
      <c r="R195" s="17">
        <v>0</v>
      </c>
      <c r="S195" s="17">
        <v>0</v>
      </c>
      <c r="T195" s="17">
        <v>0</v>
      </c>
      <c r="U195" s="17">
        <v>50.33</v>
      </c>
      <c r="V195" s="17">
        <v>62.46</v>
      </c>
      <c r="W195" s="17">
        <v>119.5</v>
      </c>
      <c r="X195" s="17">
        <v>128.44</v>
      </c>
      <c r="Y195" s="18">
        <v>40.13</v>
      </c>
    </row>
    <row r="196" spans="1:25" ht="15.75">
      <c r="A196" s="15" t="str">
        <f t="shared" si="4"/>
        <v>28.02.2020</v>
      </c>
      <c r="B196" s="16">
        <v>284.24</v>
      </c>
      <c r="C196" s="17">
        <v>195.34</v>
      </c>
      <c r="D196" s="17">
        <v>23.45</v>
      </c>
      <c r="E196" s="17">
        <v>21.71</v>
      </c>
      <c r="F196" s="17">
        <v>8.38</v>
      </c>
      <c r="G196" s="17">
        <v>0</v>
      </c>
      <c r="H196" s="17">
        <v>0</v>
      </c>
      <c r="I196" s="17">
        <v>0</v>
      </c>
      <c r="J196" s="17">
        <v>0</v>
      </c>
      <c r="K196" s="17">
        <v>4.53</v>
      </c>
      <c r="L196" s="17">
        <v>14.39</v>
      </c>
      <c r="M196" s="17">
        <v>80.5</v>
      </c>
      <c r="N196" s="17">
        <v>95.78</v>
      </c>
      <c r="O196" s="17">
        <v>0</v>
      </c>
      <c r="P196" s="17">
        <v>124.45</v>
      </c>
      <c r="Q196" s="17">
        <v>230.81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111.76</v>
      </c>
      <c r="X196" s="17">
        <v>43.39</v>
      </c>
      <c r="Y196" s="18">
        <v>95.98</v>
      </c>
    </row>
    <row r="197" spans="1:25" ht="16.5" thickBot="1">
      <c r="A197" s="19" t="str">
        <f t="shared" si="4"/>
        <v>29.02.2020</v>
      </c>
      <c r="B197" s="20">
        <v>165.47</v>
      </c>
      <c r="C197" s="21">
        <v>84.02</v>
      </c>
      <c r="D197" s="21">
        <v>28.12</v>
      </c>
      <c r="E197" s="21">
        <v>68.55</v>
      </c>
      <c r="F197" s="21">
        <v>43.2</v>
      </c>
      <c r="G197" s="21">
        <v>29.2</v>
      </c>
      <c r="H197" s="21">
        <v>19.48</v>
      </c>
      <c r="I197" s="21">
        <v>5.48</v>
      </c>
      <c r="J197" s="21">
        <v>0</v>
      </c>
      <c r="K197" s="21">
        <v>0</v>
      </c>
      <c r="L197" s="21">
        <v>15.9</v>
      </c>
      <c r="M197" s="21">
        <v>176.85</v>
      </c>
      <c r="N197" s="21">
        <v>111.97</v>
      </c>
      <c r="O197" s="21">
        <v>195.23</v>
      </c>
      <c r="P197" s="21">
        <v>177.28</v>
      </c>
      <c r="Q197" s="21">
        <v>185.88</v>
      </c>
      <c r="R197" s="21">
        <v>107.54</v>
      </c>
      <c r="S197" s="21">
        <v>186.26</v>
      </c>
      <c r="T197" s="21">
        <v>218.67</v>
      </c>
      <c r="U197" s="21">
        <v>198.31</v>
      </c>
      <c r="V197" s="21">
        <v>184.85</v>
      </c>
      <c r="W197" s="21">
        <v>127.83</v>
      </c>
      <c r="X197" s="21">
        <v>82.68</v>
      </c>
      <c r="Y197" s="22">
        <v>117.27</v>
      </c>
    </row>
    <row r="198" spans="1:25" ht="16.5" thickBot="1">
      <c r="A198" s="49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</row>
    <row r="199" spans="1:22" ht="16.5" customHeight="1">
      <c r="A199" s="65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7"/>
      <c r="Q199" s="68" t="s">
        <v>35</v>
      </c>
      <c r="R199" s="69"/>
      <c r="U199" s="3"/>
      <c r="V199" s="3"/>
    </row>
    <row r="200" spans="1:26" s="29" customFormat="1" ht="27" customHeight="1">
      <c r="A200" s="70" t="s">
        <v>36</v>
      </c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2"/>
      <c r="Q200" s="95">
        <v>9.6</v>
      </c>
      <c r="R200" s="96"/>
      <c r="T200" s="30"/>
      <c r="U200" s="30"/>
      <c r="V200" s="30"/>
      <c r="W200" s="30"/>
      <c r="X200" s="30"/>
      <c r="Y200" s="30"/>
      <c r="Z200" s="31"/>
    </row>
    <row r="201" spans="1:26" s="2" customFormat="1" ht="27.75" customHeight="1" thickBot="1">
      <c r="A201" s="77" t="s">
        <v>37</v>
      </c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9"/>
      <c r="Q201" s="93">
        <v>153.33</v>
      </c>
      <c r="R201" s="94"/>
      <c r="Z201" s="31"/>
    </row>
    <row r="202" spans="1:22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</row>
    <row r="203" spans="1:26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82">
        <v>873839.52</v>
      </c>
      <c r="R203" s="82"/>
      <c r="S203" s="30"/>
      <c r="T203" s="30"/>
      <c r="U203" s="30"/>
      <c r="V203" s="30"/>
      <c r="W203" s="30"/>
      <c r="X203" s="30"/>
      <c r="Y203" s="30"/>
      <c r="Z203" s="31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10" s="2" customFormat="1" ht="15.75">
      <c r="A205" s="24"/>
      <c r="I205" s="3"/>
      <c r="J205" s="3"/>
    </row>
  </sheetData>
  <sheetProtection/>
  <mergeCells count="22"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  <mergeCell ref="A71:A72"/>
    <mergeCell ref="B71:Y71"/>
    <mergeCell ref="A103:A104"/>
    <mergeCell ref="B103:Y103"/>
    <mergeCell ref="A135:A136"/>
    <mergeCell ref="B135:Y135"/>
    <mergeCell ref="A3:Y3"/>
    <mergeCell ref="A5:Y5"/>
    <mergeCell ref="A6:Y6"/>
    <mergeCell ref="A7:A8"/>
    <mergeCell ref="B7:Y7"/>
    <mergeCell ref="A39:A40"/>
    <mergeCell ref="B39:Y39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0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52</v>
      </c>
      <c r="B9" s="11">
        <v>1023.92</v>
      </c>
      <c r="C9" s="12">
        <v>978.9</v>
      </c>
      <c r="D9" s="12">
        <v>963.23</v>
      </c>
      <c r="E9" s="12">
        <v>951.51</v>
      </c>
      <c r="F9" s="12">
        <v>932.61</v>
      </c>
      <c r="G9" s="12">
        <v>930.87</v>
      </c>
      <c r="H9" s="12">
        <v>938.76</v>
      </c>
      <c r="I9" s="12">
        <v>968.04</v>
      </c>
      <c r="J9" s="12">
        <v>1005.25</v>
      </c>
      <c r="K9" s="12">
        <v>1020.16</v>
      </c>
      <c r="L9" s="12">
        <v>1098.33</v>
      </c>
      <c r="M9" s="12">
        <v>1127.83</v>
      </c>
      <c r="N9" s="12">
        <v>1126.28</v>
      </c>
      <c r="O9" s="12">
        <v>1123.38</v>
      </c>
      <c r="P9" s="12">
        <v>1124.78</v>
      </c>
      <c r="Q9" s="12">
        <v>1124.17</v>
      </c>
      <c r="R9" s="12">
        <v>1133.65</v>
      </c>
      <c r="S9" s="12">
        <v>1146.84</v>
      </c>
      <c r="T9" s="12">
        <v>1149.06</v>
      </c>
      <c r="U9" s="12">
        <v>1137.38</v>
      </c>
      <c r="V9" s="12">
        <v>1130.54</v>
      </c>
      <c r="W9" s="12">
        <v>1111.59</v>
      </c>
      <c r="X9" s="12">
        <v>1089.99</v>
      </c>
      <c r="Y9" s="13">
        <v>1033.76</v>
      </c>
      <c r="Z9" s="14"/>
    </row>
    <row r="10" spans="1:25" ht="15.75">
      <c r="A10" s="15" t="s">
        <v>53</v>
      </c>
      <c r="B10" s="16">
        <v>1001.43</v>
      </c>
      <c r="C10" s="17">
        <v>956.76</v>
      </c>
      <c r="D10" s="17">
        <v>964.88</v>
      </c>
      <c r="E10" s="17">
        <v>945.59</v>
      </c>
      <c r="F10" s="17">
        <v>928.17</v>
      </c>
      <c r="G10" s="17">
        <v>923.31</v>
      </c>
      <c r="H10" s="17">
        <v>933.3</v>
      </c>
      <c r="I10" s="17">
        <v>954.97</v>
      </c>
      <c r="J10" s="17">
        <v>989.05</v>
      </c>
      <c r="K10" s="17">
        <v>1002.86</v>
      </c>
      <c r="L10" s="17">
        <v>1021.1</v>
      </c>
      <c r="M10" s="17">
        <v>1114.85</v>
      </c>
      <c r="N10" s="17">
        <v>1127.44</v>
      </c>
      <c r="O10" s="17">
        <v>1127.53</v>
      </c>
      <c r="P10" s="17">
        <v>1127.38</v>
      </c>
      <c r="Q10" s="17">
        <v>1129.05</v>
      </c>
      <c r="R10" s="17">
        <v>1136.09</v>
      </c>
      <c r="S10" s="17">
        <v>1152.91</v>
      </c>
      <c r="T10" s="17">
        <v>1175.48</v>
      </c>
      <c r="U10" s="17">
        <v>1167.16</v>
      </c>
      <c r="V10" s="17">
        <v>1155</v>
      </c>
      <c r="W10" s="17">
        <v>1124.76</v>
      </c>
      <c r="X10" s="17">
        <v>1107.64</v>
      </c>
      <c r="Y10" s="18">
        <v>1068.42</v>
      </c>
    </row>
    <row r="11" spans="1:25" ht="15.75">
      <c r="A11" s="15" t="s">
        <v>54</v>
      </c>
      <c r="B11" s="16">
        <v>1012.19</v>
      </c>
      <c r="C11" s="17">
        <v>971.96</v>
      </c>
      <c r="D11" s="17">
        <v>1001.23</v>
      </c>
      <c r="E11" s="17">
        <v>971.22</v>
      </c>
      <c r="F11" s="17">
        <v>960.67</v>
      </c>
      <c r="G11" s="17">
        <v>968.39</v>
      </c>
      <c r="H11" s="17">
        <v>1011.18</v>
      </c>
      <c r="I11" s="17">
        <v>1099.88</v>
      </c>
      <c r="J11" s="17">
        <v>1214.59</v>
      </c>
      <c r="K11" s="17">
        <v>1306.82</v>
      </c>
      <c r="L11" s="17">
        <v>1339.79</v>
      </c>
      <c r="M11" s="17">
        <v>1346.26</v>
      </c>
      <c r="N11" s="17">
        <v>1341.21</v>
      </c>
      <c r="O11" s="17">
        <v>1343.06</v>
      </c>
      <c r="P11" s="17">
        <v>1338.63</v>
      </c>
      <c r="Q11" s="17">
        <v>1341.13</v>
      </c>
      <c r="R11" s="17">
        <v>1356.95</v>
      </c>
      <c r="S11" s="17">
        <v>1334.28</v>
      </c>
      <c r="T11" s="17">
        <v>1334.91</v>
      </c>
      <c r="U11" s="17">
        <v>1338.34</v>
      </c>
      <c r="V11" s="17">
        <v>1306.4</v>
      </c>
      <c r="W11" s="17">
        <v>1269.35</v>
      </c>
      <c r="X11" s="17">
        <v>1187.45</v>
      </c>
      <c r="Y11" s="18">
        <v>1151.35</v>
      </c>
    </row>
    <row r="12" spans="1:25" ht="15.75">
      <c r="A12" s="15" t="s">
        <v>55</v>
      </c>
      <c r="B12" s="16">
        <v>1089.3</v>
      </c>
      <c r="C12" s="17">
        <v>1022.65</v>
      </c>
      <c r="D12" s="17">
        <v>1001.5</v>
      </c>
      <c r="E12" s="17">
        <v>983.51</v>
      </c>
      <c r="F12" s="17">
        <v>971.6</v>
      </c>
      <c r="G12" s="17">
        <v>978.43</v>
      </c>
      <c r="H12" s="17">
        <v>1016.02</v>
      </c>
      <c r="I12" s="17">
        <v>1104.09</v>
      </c>
      <c r="J12" s="17">
        <v>1196.85</v>
      </c>
      <c r="K12" s="17">
        <v>1284.81</v>
      </c>
      <c r="L12" s="17">
        <v>1321.18</v>
      </c>
      <c r="M12" s="17">
        <v>1311.98</v>
      </c>
      <c r="N12" s="17">
        <v>1342.19</v>
      </c>
      <c r="O12" s="17">
        <v>1294.1</v>
      </c>
      <c r="P12" s="17">
        <v>1281.61</v>
      </c>
      <c r="Q12" s="17">
        <v>1276.57</v>
      </c>
      <c r="R12" s="17">
        <v>1287.04</v>
      </c>
      <c r="S12" s="17">
        <v>1293.92</v>
      </c>
      <c r="T12" s="17">
        <v>1313.73</v>
      </c>
      <c r="U12" s="17">
        <v>1311.63</v>
      </c>
      <c r="V12" s="17">
        <v>1282.17</v>
      </c>
      <c r="W12" s="17">
        <v>1244.63</v>
      </c>
      <c r="X12" s="17">
        <v>1113.59</v>
      </c>
      <c r="Y12" s="18">
        <v>1077.62</v>
      </c>
    </row>
    <row r="13" spans="1:25" ht="15.75">
      <c r="A13" s="15" t="s">
        <v>56</v>
      </c>
      <c r="B13" s="16">
        <v>1046.32</v>
      </c>
      <c r="C13" s="17">
        <v>1005.78</v>
      </c>
      <c r="D13" s="17">
        <v>986.85</v>
      </c>
      <c r="E13" s="17">
        <v>955.91</v>
      </c>
      <c r="F13" s="17">
        <v>944.42</v>
      </c>
      <c r="G13" s="17">
        <v>945.05</v>
      </c>
      <c r="H13" s="17">
        <v>993.83</v>
      </c>
      <c r="I13" s="17">
        <v>1053.5</v>
      </c>
      <c r="J13" s="17">
        <v>1178.07</v>
      </c>
      <c r="K13" s="17">
        <v>1210.24</v>
      </c>
      <c r="L13" s="17">
        <v>1223.37</v>
      </c>
      <c r="M13" s="17">
        <v>1224.07</v>
      </c>
      <c r="N13" s="17">
        <v>1225.86</v>
      </c>
      <c r="O13" s="17">
        <v>1228.97</v>
      </c>
      <c r="P13" s="17">
        <v>1226.93</v>
      </c>
      <c r="Q13" s="17">
        <v>1261.01</v>
      </c>
      <c r="R13" s="17">
        <v>1272.19</v>
      </c>
      <c r="S13" s="17">
        <v>1288.87</v>
      </c>
      <c r="T13" s="17">
        <v>1278.96</v>
      </c>
      <c r="U13" s="17">
        <v>1249.32</v>
      </c>
      <c r="V13" s="17">
        <v>1259.64</v>
      </c>
      <c r="W13" s="17">
        <v>1232.64</v>
      </c>
      <c r="X13" s="17">
        <v>1129.7</v>
      </c>
      <c r="Y13" s="18">
        <v>1088.64</v>
      </c>
    </row>
    <row r="14" spans="1:25" ht="15.75">
      <c r="A14" s="15" t="s">
        <v>57</v>
      </c>
      <c r="B14" s="16">
        <v>1077.48</v>
      </c>
      <c r="C14" s="17">
        <v>1011.07</v>
      </c>
      <c r="D14" s="17">
        <v>980.41</v>
      </c>
      <c r="E14" s="17">
        <v>947.4</v>
      </c>
      <c r="F14" s="17">
        <v>939.47</v>
      </c>
      <c r="G14" s="17">
        <v>943.25</v>
      </c>
      <c r="H14" s="17">
        <v>976.91</v>
      </c>
      <c r="I14" s="17">
        <v>1042.74</v>
      </c>
      <c r="J14" s="17">
        <v>1131.18</v>
      </c>
      <c r="K14" s="17">
        <v>1229.24</v>
      </c>
      <c r="L14" s="17">
        <v>1261.44</v>
      </c>
      <c r="M14" s="17">
        <v>1246.18</v>
      </c>
      <c r="N14" s="17">
        <v>1226.87</v>
      </c>
      <c r="O14" s="17">
        <v>1225.88</v>
      </c>
      <c r="P14" s="17">
        <v>1153.36</v>
      </c>
      <c r="Q14" s="17">
        <v>1141.63</v>
      </c>
      <c r="R14" s="17">
        <v>1153.17</v>
      </c>
      <c r="S14" s="17">
        <v>1181.18</v>
      </c>
      <c r="T14" s="17">
        <v>1215.9</v>
      </c>
      <c r="U14" s="17">
        <v>1200.66</v>
      </c>
      <c r="V14" s="17">
        <v>1172.7</v>
      </c>
      <c r="W14" s="17">
        <v>1200.67</v>
      </c>
      <c r="X14" s="17">
        <v>1102.23</v>
      </c>
      <c r="Y14" s="18">
        <v>1090.88</v>
      </c>
    </row>
    <row r="15" spans="1:25" ht="15.75">
      <c r="A15" s="15" t="s">
        <v>58</v>
      </c>
      <c r="B15" s="16">
        <v>1077.08</v>
      </c>
      <c r="C15" s="17">
        <v>996.53</v>
      </c>
      <c r="D15" s="17">
        <v>989.03</v>
      </c>
      <c r="E15" s="17">
        <v>957.84</v>
      </c>
      <c r="F15" s="17">
        <v>943.6</v>
      </c>
      <c r="G15" s="17">
        <v>948.43</v>
      </c>
      <c r="H15" s="17">
        <v>991.55</v>
      </c>
      <c r="I15" s="17">
        <v>1071.39</v>
      </c>
      <c r="J15" s="17">
        <v>1195.48</v>
      </c>
      <c r="K15" s="17">
        <v>1279.78</v>
      </c>
      <c r="L15" s="17">
        <v>1290.55</v>
      </c>
      <c r="M15" s="17">
        <v>1300.9</v>
      </c>
      <c r="N15" s="17">
        <v>1300.99</v>
      </c>
      <c r="O15" s="17">
        <v>1305.13</v>
      </c>
      <c r="P15" s="17">
        <v>1286.98</v>
      </c>
      <c r="Q15" s="17">
        <v>1301.34</v>
      </c>
      <c r="R15" s="17">
        <v>1297.66</v>
      </c>
      <c r="S15" s="17">
        <v>1309.37</v>
      </c>
      <c r="T15" s="17">
        <v>1293.44</v>
      </c>
      <c r="U15" s="17">
        <v>1270.26</v>
      </c>
      <c r="V15" s="17">
        <v>1273.22</v>
      </c>
      <c r="W15" s="17">
        <v>1256.01</v>
      </c>
      <c r="X15" s="17">
        <v>1119.14</v>
      </c>
      <c r="Y15" s="18">
        <v>1097.6</v>
      </c>
    </row>
    <row r="16" spans="1:25" ht="15.75">
      <c r="A16" s="15" t="s">
        <v>59</v>
      </c>
      <c r="B16" s="16">
        <v>1080.81</v>
      </c>
      <c r="C16" s="17">
        <v>1047.82</v>
      </c>
      <c r="D16" s="17">
        <v>1039.17</v>
      </c>
      <c r="E16" s="17">
        <v>1005.61</v>
      </c>
      <c r="F16" s="17">
        <v>975.54</v>
      </c>
      <c r="G16" s="17">
        <v>962.32</v>
      </c>
      <c r="H16" s="17">
        <v>972.74</v>
      </c>
      <c r="I16" s="17">
        <v>1031.68</v>
      </c>
      <c r="J16" s="17">
        <v>1080.64</v>
      </c>
      <c r="K16" s="17">
        <v>1183.84</v>
      </c>
      <c r="L16" s="17">
        <v>1219.23</v>
      </c>
      <c r="M16" s="17">
        <v>1299.2</v>
      </c>
      <c r="N16" s="17">
        <v>1306.22</v>
      </c>
      <c r="O16" s="17">
        <v>1284.82</v>
      </c>
      <c r="P16" s="17">
        <v>1266.64</v>
      </c>
      <c r="Q16" s="17">
        <v>1249.9</v>
      </c>
      <c r="R16" s="17">
        <v>1270.28</v>
      </c>
      <c r="S16" s="17">
        <v>1264.09</v>
      </c>
      <c r="T16" s="17">
        <v>1296.95</v>
      </c>
      <c r="U16" s="17">
        <v>1289.57</v>
      </c>
      <c r="V16" s="17">
        <v>1277.44</v>
      </c>
      <c r="W16" s="17">
        <v>1244.57</v>
      </c>
      <c r="X16" s="17">
        <v>1178.35</v>
      </c>
      <c r="Y16" s="18">
        <v>1143.08</v>
      </c>
    </row>
    <row r="17" spans="1:25" ht="15.75">
      <c r="A17" s="15" t="s">
        <v>60</v>
      </c>
      <c r="B17" s="16">
        <v>1078.43</v>
      </c>
      <c r="C17" s="17">
        <v>1005.26</v>
      </c>
      <c r="D17" s="17">
        <v>983.17</v>
      </c>
      <c r="E17" s="17">
        <v>957.31</v>
      </c>
      <c r="F17" s="17">
        <v>933.7</v>
      </c>
      <c r="G17" s="17">
        <v>926.02</v>
      </c>
      <c r="H17" s="17">
        <v>943.86</v>
      </c>
      <c r="I17" s="17">
        <v>968.23</v>
      </c>
      <c r="J17" s="17">
        <v>1008.84</v>
      </c>
      <c r="K17" s="17">
        <v>1032.69</v>
      </c>
      <c r="L17" s="17">
        <v>1154.85</v>
      </c>
      <c r="M17" s="17">
        <v>1182.2</v>
      </c>
      <c r="N17" s="17">
        <v>1205.42</v>
      </c>
      <c r="O17" s="17">
        <v>1179.8</v>
      </c>
      <c r="P17" s="17">
        <v>1154.79</v>
      </c>
      <c r="Q17" s="17">
        <v>1181.93</v>
      </c>
      <c r="R17" s="17">
        <v>1216.29</v>
      </c>
      <c r="S17" s="17">
        <v>1237.11</v>
      </c>
      <c r="T17" s="17">
        <v>1254.79</v>
      </c>
      <c r="U17" s="17">
        <v>1279.2</v>
      </c>
      <c r="V17" s="17">
        <v>1272.11</v>
      </c>
      <c r="W17" s="17">
        <v>1254.2</v>
      </c>
      <c r="X17" s="17">
        <v>1141.15</v>
      </c>
      <c r="Y17" s="18">
        <v>1125.08</v>
      </c>
    </row>
    <row r="18" spans="1:25" ht="15.75">
      <c r="A18" s="15" t="s">
        <v>61</v>
      </c>
      <c r="B18" s="16">
        <v>1066.21</v>
      </c>
      <c r="C18" s="17">
        <v>969.87</v>
      </c>
      <c r="D18" s="17">
        <v>953.47</v>
      </c>
      <c r="E18" s="17">
        <v>941.33</v>
      </c>
      <c r="F18" s="17">
        <v>935.14</v>
      </c>
      <c r="G18" s="17">
        <v>940.81</v>
      </c>
      <c r="H18" s="17">
        <v>1000.01</v>
      </c>
      <c r="I18" s="17">
        <v>1038.36</v>
      </c>
      <c r="J18" s="17">
        <v>1154.75</v>
      </c>
      <c r="K18" s="17">
        <v>1258.35</v>
      </c>
      <c r="L18" s="17">
        <v>1292.12</v>
      </c>
      <c r="M18" s="17">
        <v>1287.72</v>
      </c>
      <c r="N18" s="17">
        <v>1217.55</v>
      </c>
      <c r="O18" s="17">
        <v>1218.96</v>
      </c>
      <c r="P18" s="17">
        <v>1209.68</v>
      </c>
      <c r="Q18" s="17">
        <v>1191.03</v>
      </c>
      <c r="R18" s="17">
        <v>1290.98</v>
      </c>
      <c r="S18" s="17">
        <v>1290.33</v>
      </c>
      <c r="T18" s="17">
        <v>1288.97</v>
      </c>
      <c r="U18" s="17">
        <v>1176.64</v>
      </c>
      <c r="V18" s="17">
        <v>1122.97</v>
      </c>
      <c r="W18" s="17">
        <v>1077.47</v>
      </c>
      <c r="X18" s="17">
        <v>1045.04</v>
      </c>
      <c r="Y18" s="18">
        <v>1029.42</v>
      </c>
    </row>
    <row r="19" spans="1:25" ht="15.75">
      <c r="A19" s="15" t="s">
        <v>62</v>
      </c>
      <c r="B19" s="16">
        <v>1014.87</v>
      </c>
      <c r="C19" s="17">
        <v>973.65</v>
      </c>
      <c r="D19" s="17">
        <v>984.55</v>
      </c>
      <c r="E19" s="17">
        <v>968.51</v>
      </c>
      <c r="F19" s="17">
        <v>956.4</v>
      </c>
      <c r="G19" s="17">
        <v>969.73</v>
      </c>
      <c r="H19" s="17">
        <v>1014.85</v>
      </c>
      <c r="I19" s="17">
        <v>1063.39</v>
      </c>
      <c r="J19" s="17">
        <v>1220.55</v>
      </c>
      <c r="K19" s="17">
        <v>1297.7</v>
      </c>
      <c r="L19" s="17">
        <v>1341.37</v>
      </c>
      <c r="M19" s="17">
        <v>1331.41</v>
      </c>
      <c r="N19" s="17">
        <v>1313.66</v>
      </c>
      <c r="O19" s="17">
        <v>1338.05</v>
      </c>
      <c r="P19" s="17">
        <v>1308.72</v>
      </c>
      <c r="Q19" s="17">
        <v>1302.59</v>
      </c>
      <c r="R19" s="17">
        <v>1350.58</v>
      </c>
      <c r="S19" s="17">
        <v>1364.74</v>
      </c>
      <c r="T19" s="17">
        <v>1380</v>
      </c>
      <c r="U19" s="17">
        <v>1371.62</v>
      </c>
      <c r="V19" s="17">
        <v>1345.8</v>
      </c>
      <c r="W19" s="17">
        <v>1319.96</v>
      </c>
      <c r="X19" s="17">
        <v>1119.23</v>
      </c>
      <c r="Y19" s="18">
        <v>1084.28</v>
      </c>
    </row>
    <row r="20" spans="1:25" ht="15.75">
      <c r="A20" s="15" t="s">
        <v>63</v>
      </c>
      <c r="B20" s="16">
        <v>1069.37</v>
      </c>
      <c r="C20" s="17">
        <v>1015.37</v>
      </c>
      <c r="D20" s="17">
        <v>983.19</v>
      </c>
      <c r="E20" s="17">
        <v>979.72</v>
      </c>
      <c r="F20" s="17">
        <v>976.07</v>
      </c>
      <c r="G20" s="17">
        <v>983.95</v>
      </c>
      <c r="H20" s="17">
        <v>1013.42</v>
      </c>
      <c r="I20" s="17">
        <v>1058.88</v>
      </c>
      <c r="J20" s="17">
        <v>1184.84</v>
      </c>
      <c r="K20" s="17">
        <v>1255.5</v>
      </c>
      <c r="L20" s="17">
        <v>1304.33</v>
      </c>
      <c r="M20" s="17">
        <v>1292.97</v>
      </c>
      <c r="N20" s="17">
        <v>1278.57</v>
      </c>
      <c r="O20" s="17">
        <v>1302.28</v>
      </c>
      <c r="P20" s="17">
        <v>1294.17</v>
      </c>
      <c r="Q20" s="17">
        <v>1297.59</v>
      </c>
      <c r="R20" s="17">
        <v>1301.57</v>
      </c>
      <c r="S20" s="17">
        <v>1317.29</v>
      </c>
      <c r="T20" s="17">
        <v>1317.15</v>
      </c>
      <c r="U20" s="17">
        <v>1297.68</v>
      </c>
      <c r="V20" s="17">
        <v>1284.17</v>
      </c>
      <c r="W20" s="17">
        <v>1150.58</v>
      </c>
      <c r="X20" s="17">
        <v>1117.04</v>
      </c>
      <c r="Y20" s="18">
        <v>1082.58</v>
      </c>
    </row>
    <row r="21" spans="1:25" ht="15.75">
      <c r="A21" s="15" t="s">
        <v>64</v>
      </c>
      <c r="B21" s="16">
        <v>1069.78</v>
      </c>
      <c r="C21" s="17">
        <v>1016.44</v>
      </c>
      <c r="D21" s="17">
        <v>974.64</v>
      </c>
      <c r="E21" s="17">
        <v>969.47</v>
      </c>
      <c r="F21" s="17">
        <v>962.01</v>
      </c>
      <c r="G21" s="17">
        <v>980.38</v>
      </c>
      <c r="H21" s="17">
        <v>1007.18</v>
      </c>
      <c r="I21" s="17">
        <v>1037.91</v>
      </c>
      <c r="J21" s="17">
        <v>1115.36</v>
      </c>
      <c r="K21" s="17">
        <v>1230.91</v>
      </c>
      <c r="L21" s="17">
        <v>1295.03</v>
      </c>
      <c r="M21" s="17">
        <v>1297.42</v>
      </c>
      <c r="N21" s="17">
        <v>1219.45</v>
      </c>
      <c r="O21" s="17">
        <v>1219.02</v>
      </c>
      <c r="P21" s="17">
        <v>1211.59</v>
      </c>
      <c r="Q21" s="17">
        <v>1201.6</v>
      </c>
      <c r="R21" s="17">
        <v>1206.08</v>
      </c>
      <c r="S21" s="17">
        <v>1267.18</v>
      </c>
      <c r="T21" s="17">
        <v>1289.52</v>
      </c>
      <c r="U21" s="17">
        <v>1220.51</v>
      </c>
      <c r="V21" s="17">
        <v>1142.66</v>
      </c>
      <c r="W21" s="17">
        <v>1116.28</v>
      </c>
      <c r="X21" s="17">
        <v>1090.16</v>
      </c>
      <c r="Y21" s="18">
        <v>1052.79</v>
      </c>
    </row>
    <row r="22" spans="1:25" ht="15.75">
      <c r="A22" s="15" t="s">
        <v>65</v>
      </c>
      <c r="B22" s="16">
        <v>1041.98</v>
      </c>
      <c r="C22" s="17">
        <v>978.13</v>
      </c>
      <c r="D22" s="17">
        <v>963.46</v>
      </c>
      <c r="E22" s="17">
        <v>956.38</v>
      </c>
      <c r="F22" s="17">
        <v>954.18</v>
      </c>
      <c r="G22" s="17">
        <v>957.71</v>
      </c>
      <c r="H22" s="17">
        <v>995.72</v>
      </c>
      <c r="I22" s="17">
        <v>1023.18</v>
      </c>
      <c r="J22" s="17">
        <v>1133.86</v>
      </c>
      <c r="K22" s="17">
        <v>1243.63</v>
      </c>
      <c r="L22" s="17">
        <v>1221.25</v>
      </c>
      <c r="M22" s="17">
        <v>1240.18</v>
      </c>
      <c r="N22" s="17">
        <v>1189.17</v>
      </c>
      <c r="O22" s="17">
        <v>1199.3</v>
      </c>
      <c r="P22" s="17">
        <v>1192.64</v>
      </c>
      <c r="Q22" s="17">
        <v>1115.75</v>
      </c>
      <c r="R22" s="17">
        <v>1214.74</v>
      </c>
      <c r="S22" s="17">
        <v>1210.5</v>
      </c>
      <c r="T22" s="17">
        <v>1287.74</v>
      </c>
      <c r="U22" s="17">
        <v>1241.44</v>
      </c>
      <c r="V22" s="17">
        <v>1197.57</v>
      </c>
      <c r="W22" s="17">
        <v>1130.35</v>
      </c>
      <c r="X22" s="17">
        <v>1086.58</v>
      </c>
      <c r="Y22" s="18">
        <v>1037.64</v>
      </c>
    </row>
    <row r="23" spans="1:25" ht="15.75">
      <c r="A23" s="15" t="s">
        <v>66</v>
      </c>
      <c r="B23" s="16">
        <v>1033.99</v>
      </c>
      <c r="C23" s="17">
        <v>1021.66</v>
      </c>
      <c r="D23" s="17">
        <v>1018.33</v>
      </c>
      <c r="E23" s="17">
        <v>985.2</v>
      </c>
      <c r="F23" s="17">
        <v>975.16</v>
      </c>
      <c r="G23" s="17">
        <v>978.23</v>
      </c>
      <c r="H23" s="17">
        <v>990.39</v>
      </c>
      <c r="I23" s="17">
        <v>1007.16</v>
      </c>
      <c r="J23" s="17">
        <v>1019.35</v>
      </c>
      <c r="K23" s="17">
        <v>1064.45</v>
      </c>
      <c r="L23" s="17">
        <v>1218.93</v>
      </c>
      <c r="M23" s="17">
        <v>1244.35</v>
      </c>
      <c r="N23" s="17">
        <v>1257.68</v>
      </c>
      <c r="O23" s="17">
        <v>1251.8</v>
      </c>
      <c r="P23" s="17">
        <v>1253.79</v>
      </c>
      <c r="Q23" s="17">
        <v>1251.05</v>
      </c>
      <c r="R23" s="17">
        <v>1250.63</v>
      </c>
      <c r="S23" s="17">
        <v>1268.35</v>
      </c>
      <c r="T23" s="17">
        <v>1282.77</v>
      </c>
      <c r="U23" s="17">
        <v>1266.44</v>
      </c>
      <c r="V23" s="17">
        <v>1280.3</v>
      </c>
      <c r="W23" s="17">
        <v>1241.59</v>
      </c>
      <c r="X23" s="17">
        <v>1217.12</v>
      </c>
      <c r="Y23" s="18">
        <v>1079.45</v>
      </c>
    </row>
    <row r="24" spans="1:25" ht="15.75">
      <c r="A24" s="15" t="s">
        <v>67</v>
      </c>
      <c r="B24" s="16">
        <v>1067.3</v>
      </c>
      <c r="C24" s="17">
        <v>994.51</v>
      </c>
      <c r="D24" s="17">
        <v>973.45</v>
      </c>
      <c r="E24" s="17">
        <v>966.19</v>
      </c>
      <c r="F24" s="17">
        <v>953.78</v>
      </c>
      <c r="G24" s="17">
        <v>952.41</v>
      </c>
      <c r="H24" s="17">
        <v>964.17</v>
      </c>
      <c r="I24" s="17">
        <v>981.86</v>
      </c>
      <c r="J24" s="17">
        <v>999.02</v>
      </c>
      <c r="K24" s="17">
        <v>1017.09</v>
      </c>
      <c r="L24" s="17">
        <v>1132.96</v>
      </c>
      <c r="M24" s="17">
        <v>1201.23</v>
      </c>
      <c r="N24" s="17">
        <v>1214.71</v>
      </c>
      <c r="O24" s="17">
        <v>1204.37</v>
      </c>
      <c r="P24" s="17">
        <v>1196.78</v>
      </c>
      <c r="Q24" s="17">
        <v>1195.05</v>
      </c>
      <c r="R24" s="17">
        <v>1213.65</v>
      </c>
      <c r="S24" s="17">
        <v>1239.91</v>
      </c>
      <c r="T24" s="17">
        <v>1262.61</v>
      </c>
      <c r="U24" s="17">
        <v>1276.73</v>
      </c>
      <c r="V24" s="17">
        <v>1307.57</v>
      </c>
      <c r="W24" s="17">
        <v>1251.27</v>
      </c>
      <c r="X24" s="17">
        <v>1089.35</v>
      </c>
      <c r="Y24" s="18">
        <v>1053.77</v>
      </c>
    </row>
    <row r="25" spans="1:25" ht="15.75">
      <c r="A25" s="15" t="s">
        <v>68</v>
      </c>
      <c r="B25" s="16">
        <v>1020.15</v>
      </c>
      <c r="C25" s="17">
        <v>970.07</v>
      </c>
      <c r="D25" s="17">
        <v>947.9</v>
      </c>
      <c r="E25" s="17">
        <v>944.18</v>
      </c>
      <c r="F25" s="17">
        <v>946.39</v>
      </c>
      <c r="G25" s="17">
        <v>948.56</v>
      </c>
      <c r="H25" s="17">
        <v>973.97</v>
      </c>
      <c r="I25" s="17">
        <v>1004.88</v>
      </c>
      <c r="J25" s="17">
        <v>1100.53</v>
      </c>
      <c r="K25" s="17">
        <v>1187.94</v>
      </c>
      <c r="L25" s="17">
        <v>1203.67</v>
      </c>
      <c r="M25" s="17">
        <v>1203.35</v>
      </c>
      <c r="N25" s="17">
        <v>1195.82</v>
      </c>
      <c r="O25" s="17">
        <v>1198.05</v>
      </c>
      <c r="P25" s="17">
        <v>1190.27</v>
      </c>
      <c r="Q25" s="17">
        <v>1085.29</v>
      </c>
      <c r="R25" s="17">
        <v>1124.28</v>
      </c>
      <c r="S25" s="17">
        <v>1195.93</v>
      </c>
      <c r="T25" s="17">
        <v>1202.27</v>
      </c>
      <c r="U25" s="17">
        <v>1183.52</v>
      </c>
      <c r="V25" s="17">
        <v>1180.98</v>
      </c>
      <c r="W25" s="17">
        <v>1067.95</v>
      </c>
      <c r="X25" s="17">
        <v>1015.52</v>
      </c>
      <c r="Y25" s="18">
        <v>973.19</v>
      </c>
    </row>
    <row r="26" spans="1:25" ht="15.75">
      <c r="A26" s="15" t="s">
        <v>69</v>
      </c>
      <c r="B26" s="16">
        <v>956.9</v>
      </c>
      <c r="C26" s="17">
        <v>944</v>
      </c>
      <c r="D26" s="17">
        <v>956.29</v>
      </c>
      <c r="E26" s="17">
        <v>954.46</v>
      </c>
      <c r="F26" s="17">
        <v>941.23</v>
      </c>
      <c r="G26" s="17">
        <v>951.75</v>
      </c>
      <c r="H26" s="17">
        <v>987.23</v>
      </c>
      <c r="I26" s="17">
        <v>1015.73</v>
      </c>
      <c r="J26" s="17">
        <v>1109.56</v>
      </c>
      <c r="K26" s="17">
        <v>1183.21</v>
      </c>
      <c r="L26" s="17">
        <v>1113.39</v>
      </c>
      <c r="M26" s="17">
        <v>1098.79</v>
      </c>
      <c r="N26" s="17">
        <v>1076.33</v>
      </c>
      <c r="O26" s="17">
        <v>1086.53</v>
      </c>
      <c r="P26" s="17">
        <v>1058.55</v>
      </c>
      <c r="Q26" s="17">
        <v>1054.74</v>
      </c>
      <c r="R26" s="17">
        <v>1060.67</v>
      </c>
      <c r="S26" s="17">
        <v>1109.65</v>
      </c>
      <c r="T26" s="17">
        <v>1189.17</v>
      </c>
      <c r="U26" s="17">
        <v>1184.13</v>
      </c>
      <c r="V26" s="17">
        <v>1189.26</v>
      </c>
      <c r="W26" s="17">
        <v>1064.99</v>
      </c>
      <c r="X26" s="17">
        <v>1011.86</v>
      </c>
      <c r="Y26" s="18">
        <v>993.22</v>
      </c>
    </row>
    <row r="27" spans="1:25" ht="15.75">
      <c r="A27" s="15" t="s">
        <v>70</v>
      </c>
      <c r="B27" s="16">
        <v>971.76</v>
      </c>
      <c r="C27" s="17">
        <v>947.43</v>
      </c>
      <c r="D27" s="17">
        <v>965.74</v>
      </c>
      <c r="E27" s="17">
        <v>957.78</v>
      </c>
      <c r="F27" s="17">
        <v>956.92</v>
      </c>
      <c r="G27" s="17">
        <v>967.03</v>
      </c>
      <c r="H27" s="17">
        <v>995.77</v>
      </c>
      <c r="I27" s="17">
        <v>1021.76</v>
      </c>
      <c r="J27" s="17">
        <v>1175.01</v>
      </c>
      <c r="K27" s="17">
        <v>1197.91</v>
      </c>
      <c r="L27" s="17">
        <v>1209.35</v>
      </c>
      <c r="M27" s="17">
        <v>1207.66</v>
      </c>
      <c r="N27" s="17">
        <v>1196.49</v>
      </c>
      <c r="O27" s="17">
        <v>1199.91</v>
      </c>
      <c r="P27" s="17">
        <v>1181.7</v>
      </c>
      <c r="Q27" s="17">
        <v>1201.48</v>
      </c>
      <c r="R27" s="17">
        <v>1207.1</v>
      </c>
      <c r="S27" s="17">
        <v>1212.13</v>
      </c>
      <c r="T27" s="17">
        <v>1210.93</v>
      </c>
      <c r="U27" s="17">
        <v>1218.84</v>
      </c>
      <c r="V27" s="17">
        <v>1200.77</v>
      </c>
      <c r="W27" s="17">
        <v>1146.08</v>
      </c>
      <c r="X27" s="17">
        <v>1049.11</v>
      </c>
      <c r="Y27" s="18">
        <v>1019.78</v>
      </c>
    </row>
    <row r="28" spans="1:25" ht="15.75">
      <c r="A28" s="15" t="s">
        <v>71</v>
      </c>
      <c r="B28" s="16">
        <v>1001.14</v>
      </c>
      <c r="C28" s="17">
        <v>976.83</v>
      </c>
      <c r="D28" s="17">
        <v>977.24</v>
      </c>
      <c r="E28" s="17">
        <v>965.5</v>
      </c>
      <c r="F28" s="17">
        <v>955.02</v>
      </c>
      <c r="G28" s="17">
        <v>966.92</v>
      </c>
      <c r="H28" s="17">
        <v>992.23</v>
      </c>
      <c r="I28" s="17">
        <v>1022.29</v>
      </c>
      <c r="J28" s="17">
        <v>1097.48</v>
      </c>
      <c r="K28" s="17">
        <v>1198.41</v>
      </c>
      <c r="L28" s="17">
        <v>1210.84</v>
      </c>
      <c r="M28" s="17">
        <v>1213.53</v>
      </c>
      <c r="N28" s="17">
        <v>1195.54</v>
      </c>
      <c r="O28" s="17">
        <v>1204.4</v>
      </c>
      <c r="P28" s="17">
        <v>1119.31</v>
      </c>
      <c r="Q28" s="17">
        <v>1093.71</v>
      </c>
      <c r="R28" s="17">
        <v>1176.15</v>
      </c>
      <c r="S28" s="17">
        <v>1200.7</v>
      </c>
      <c r="T28" s="17">
        <v>1141.37</v>
      </c>
      <c r="U28" s="17">
        <v>1200.93</v>
      </c>
      <c r="V28" s="17">
        <v>1200.87</v>
      </c>
      <c r="W28" s="17">
        <v>1066.49</v>
      </c>
      <c r="X28" s="17">
        <v>1038.86</v>
      </c>
      <c r="Y28" s="18">
        <v>1013.88</v>
      </c>
    </row>
    <row r="29" spans="1:25" ht="15.75">
      <c r="A29" s="15" t="s">
        <v>72</v>
      </c>
      <c r="B29" s="16">
        <v>993.96</v>
      </c>
      <c r="C29" s="17">
        <v>963.58</v>
      </c>
      <c r="D29" s="17">
        <v>949.8</v>
      </c>
      <c r="E29" s="17">
        <v>943.53</v>
      </c>
      <c r="F29" s="17">
        <v>929.08</v>
      </c>
      <c r="G29" s="17">
        <v>934.02</v>
      </c>
      <c r="H29" s="17">
        <v>986.74</v>
      </c>
      <c r="I29" s="17">
        <v>1021.65</v>
      </c>
      <c r="J29" s="17">
        <v>1096.95</v>
      </c>
      <c r="K29" s="17">
        <v>1186.46</v>
      </c>
      <c r="L29" s="17">
        <v>1202.7</v>
      </c>
      <c r="M29" s="17">
        <v>1205.83</v>
      </c>
      <c r="N29" s="17">
        <v>1207.18</v>
      </c>
      <c r="O29" s="17">
        <v>1211.3</v>
      </c>
      <c r="P29" s="17">
        <v>1203.45</v>
      </c>
      <c r="Q29" s="17">
        <v>1200.66</v>
      </c>
      <c r="R29" s="17">
        <v>1195.61</v>
      </c>
      <c r="S29" s="17">
        <v>1205.01</v>
      </c>
      <c r="T29" s="17">
        <v>1232.32</v>
      </c>
      <c r="U29" s="17">
        <v>1206.25</v>
      </c>
      <c r="V29" s="17">
        <v>1301.22</v>
      </c>
      <c r="W29" s="17">
        <v>1261.74</v>
      </c>
      <c r="X29" s="17">
        <v>1145.88</v>
      </c>
      <c r="Y29" s="18">
        <v>1052.39</v>
      </c>
    </row>
    <row r="30" spans="1:25" ht="15.75">
      <c r="A30" s="15" t="s">
        <v>73</v>
      </c>
      <c r="B30" s="16">
        <v>1034.46</v>
      </c>
      <c r="C30" s="17">
        <v>1005.1</v>
      </c>
      <c r="D30" s="17">
        <v>1055.99</v>
      </c>
      <c r="E30" s="17">
        <v>1021.74</v>
      </c>
      <c r="F30" s="17">
        <v>1008.94</v>
      </c>
      <c r="G30" s="17">
        <v>997.25</v>
      </c>
      <c r="H30" s="17">
        <v>1025.56</v>
      </c>
      <c r="I30" s="17">
        <v>1059.74</v>
      </c>
      <c r="J30" s="17">
        <v>1098.86</v>
      </c>
      <c r="K30" s="17">
        <v>1113.67</v>
      </c>
      <c r="L30" s="17">
        <v>1260.54</v>
      </c>
      <c r="M30" s="17">
        <v>1276.81</v>
      </c>
      <c r="N30" s="17">
        <v>1270.28</v>
      </c>
      <c r="O30" s="17">
        <v>1260.42</v>
      </c>
      <c r="P30" s="17">
        <v>1218.25</v>
      </c>
      <c r="Q30" s="17">
        <v>1217.63</v>
      </c>
      <c r="R30" s="17">
        <v>1242.18</v>
      </c>
      <c r="S30" s="17">
        <v>1288.07</v>
      </c>
      <c r="T30" s="17">
        <v>1303.65</v>
      </c>
      <c r="U30" s="17">
        <v>1300.3</v>
      </c>
      <c r="V30" s="17">
        <v>1300.22</v>
      </c>
      <c r="W30" s="17">
        <v>1217.18</v>
      </c>
      <c r="X30" s="17">
        <v>1100.97</v>
      </c>
      <c r="Y30" s="18">
        <v>1072.55</v>
      </c>
    </row>
    <row r="31" spans="1:25" ht="15.75">
      <c r="A31" s="15" t="s">
        <v>74</v>
      </c>
      <c r="B31" s="16">
        <v>1041.9</v>
      </c>
      <c r="C31" s="17">
        <v>1031.16</v>
      </c>
      <c r="D31" s="17">
        <v>1030.58</v>
      </c>
      <c r="E31" s="17">
        <v>1014.66</v>
      </c>
      <c r="F31" s="17">
        <v>1001.46</v>
      </c>
      <c r="G31" s="17">
        <v>994.25</v>
      </c>
      <c r="H31" s="17">
        <v>1011.33</v>
      </c>
      <c r="I31" s="17">
        <v>1027</v>
      </c>
      <c r="J31" s="17">
        <v>1043.94</v>
      </c>
      <c r="K31" s="17">
        <v>1064.52</v>
      </c>
      <c r="L31" s="17">
        <v>1119.36</v>
      </c>
      <c r="M31" s="17">
        <v>1123.39</v>
      </c>
      <c r="N31" s="17">
        <v>1127.55</v>
      </c>
      <c r="O31" s="17">
        <v>1118.8</v>
      </c>
      <c r="P31" s="17">
        <v>1115.29</v>
      </c>
      <c r="Q31" s="17">
        <v>1114.37</v>
      </c>
      <c r="R31" s="17">
        <v>1120.57</v>
      </c>
      <c r="S31" s="17">
        <v>1216.77</v>
      </c>
      <c r="T31" s="17">
        <v>1235.88</v>
      </c>
      <c r="U31" s="17">
        <v>1237.77</v>
      </c>
      <c r="V31" s="17">
        <v>1235.86</v>
      </c>
      <c r="W31" s="17">
        <v>1199.69</v>
      </c>
      <c r="X31" s="17">
        <v>1126.38</v>
      </c>
      <c r="Y31" s="18">
        <v>1104.59</v>
      </c>
    </row>
    <row r="32" spans="1:25" ht="15.75">
      <c r="A32" s="15" t="s">
        <v>75</v>
      </c>
      <c r="B32" s="16">
        <v>1092.04</v>
      </c>
      <c r="C32" s="17">
        <v>1022</v>
      </c>
      <c r="D32" s="17">
        <v>1034.79</v>
      </c>
      <c r="E32" s="17">
        <v>1024.94</v>
      </c>
      <c r="F32" s="17">
        <v>1010.9</v>
      </c>
      <c r="G32" s="17">
        <v>1005.31</v>
      </c>
      <c r="H32" s="17">
        <v>1019.09</v>
      </c>
      <c r="I32" s="17">
        <v>1039.52</v>
      </c>
      <c r="J32" s="17">
        <v>1059.08</v>
      </c>
      <c r="K32" s="17">
        <v>1081.7</v>
      </c>
      <c r="L32" s="17">
        <v>1160.57</v>
      </c>
      <c r="M32" s="17">
        <v>1233.17</v>
      </c>
      <c r="N32" s="17">
        <v>1201.09</v>
      </c>
      <c r="O32" s="17">
        <v>1227.41</v>
      </c>
      <c r="P32" s="17">
        <v>1201.54</v>
      </c>
      <c r="Q32" s="17">
        <v>1193.92</v>
      </c>
      <c r="R32" s="17">
        <v>1203.64</v>
      </c>
      <c r="S32" s="17">
        <v>1252.76</v>
      </c>
      <c r="T32" s="17">
        <v>1273.79</v>
      </c>
      <c r="U32" s="17">
        <v>1277.58</v>
      </c>
      <c r="V32" s="17">
        <v>1285.78</v>
      </c>
      <c r="W32" s="17">
        <v>1254.06</v>
      </c>
      <c r="X32" s="17">
        <v>1137.68</v>
      </c>
      <c r="Y32" s="18">
        <v>1102.64</v>
      </c>
    </row>
    <row r="33" spans="1:25" ht="15.75">
      <c r="A33" s="15" t="s">
        <v>76</v>
      </c>
      <c r="B33" s="16">
        <v>1086.85</v>
      </c>
      <c r="C33" s="17">
        <v>1021.87</v>
      </c>
      <c r="D33" s="17">
        <v>991.41</v>
      </c>
      <c r="E33" s="17">
        <v>955.38</v>
      </c>
      <c r="F33" s="17">
        <v>940.32</v>
      </c>
      <c r="G33" s="17">
        <v>947.17</v>
      </c>
      <c r="H33" s="17">
        <v>997.29</v>
      </c>
      <c r="I33" s="17">
        <v>1052.54</v>
      </c>
      <c r="J33" s="17">
        <v>1130.84</v>
      </c>
      <c r="K33" s="17">
        <v>1266.63</v>
      </c>
      <c r="L33" s="17">
        <v>1249.97</v>
      </c>
      <c r="M33" s="17">
        <v>1244.4</v>
      </c>
      <c r="N33" s="17">
        <v>1224.95</v>
      </c>
      <c r="O33" s="17">
        <v>1227.14</v>
      </c>
      <c r="P33" s="17">
        <v>1188.64</v>
      </c>
      <c r="Q33" s="17">
        <v>1235.82</v>
      </c>
      <c r="R33" s="17">
        <v>1188.3</v>
      </c>
      <c r="S33" s="17">
        <v>1185</v>
      </c>
      <c r="T33" s="17">
        <v>1229.41</v>
      </c>
      <c r="U33" s="17">
        <v>1221.49</v>
      </c>
      <c r="V33" s="17">
        <v>1183.7</v>
      </c>
      <c r="W33" s="17">
        <v>1132.01</v>
      </c>
      <c r="X33" s="17">
        <v>1087.51</v>
      </c>
      <c r="Y33" s="18">
        <v>1059.36</v>
      </c>
    </row>
    <row r="34" spans="1:25" ht="15.75">
      <c r="A34" s="15" t="s">
        <v>77</v>
      </c>
      <c r="B34" s="16">
        <v>1026.69</v>
      </c>
      <c r="C34" s="17">
        <v>949.49</v>
      </c>
      <c r="D34" s="17">
        <v>948.2</v>
      </c>
      <c r="E34" s="17">
        <v>942.09</v>
      </c>
      <c r="F34" s="17">
        <v>940.39</v>
      </c>
      <c r="G34" s="17">
        <v>953.91</v>
      </c>
      <c r="H34" s="17">
        <v>988.83</v>
      </c>
      <c r="I34" s="17">
        <v>1038.54</v>
      </c>
      <c r="J34" s="17">
        <v>1110.54</v>
      </c>
      <c r="K34" s="17">
        <v>1286.45</v>
      </c>
      <c r="L34" s="17">
        <v>1289.01</v>
      </c>
      <c r="M34" s="17">
        <v>1290.17</v>
      </c>
      <c r="N34" s="17">
        <v>1288.8</v>
      </c>
      <c r="O34" s="17">
        <v>1306.15</v>
      </c>
      <c r="P34" s="17">
        <v>1288.22</v>
      </c>
      <c r="Q34" s="17">
        <v>1327.72</v>
      </c>
      <c r="R34" s="17">
        <v>1300.05</v>
      </c>
      <c r="S34" s="17">
        <v>1287.94</v>
      </c>
      <c r="T34" s="17">
        <v>1282.15</v>
      </c>
      <c r="U34" s="17">
        <v>1279.05</v>
      </c>
      <c r="V34" s="17">
        <v>1226.62</v>
      </c>
      <c r="W34" s="17">
        <v>1194.11</v>
      </c>
      <c r="X34" s="17">
        <v>1087.5</v>
      </c>
      <c r="Y34" s="18">
        <v>1043.46</v>
      </c>
    </row>
    <row r="35" spans="1:25" ht="15.75">
      <c r="A35" s="15" t="s">
        <v>78</v>
      </c>
      <c r="B35" s="16">
        <v>1011.76</v>
      </c>
      <c r="C35" s="17">
        <v>949.99</v>
      </c>
      <c r="D35" s="17">
        <v>960.93</v>
      </c>
      <c r="E35" s="17">
        <v>940.21</v>
      </c>
      <c r="F35" s="17">
        <v>932.39</v>
      </c>
      <c r="G35" s="17">
        <v>941.44</v>
      </c>
      <c r="H35" s="17">
        <v>972.71</v>
      </c>
      <c r="I35" s="17">
        <v>1014.86</v>
      </c>
      <c r="J35" s="17">
        <v>1072.71</v>
      </c>
      <c r="K35" s="17">
        <v>1147.78</v>
      </c>
      <c r="L35" s="17">
        <v>1277.72</v>
      </c>
      <c r="M35" s="17">
        <v>1288</v>
      </c>
      <c r="N35" s="17">
        <v>1248.56</v>
      </c>
      <c r="O35" s="17">
        <v>1201.49</v>
      </c>
      <c r="P35" s="17">
        <v>1209.76</v>
      </c>
      <c r="Q35" s="17">
        <v>1173.34</v>
      </c>
      <c r="R35" s="17">
        <v>1101.13</v>
      </c>
      <c r="S35" s="17">
        <v>1152.14</v>
      </c>
      <c r="T35" s="17">
        <v>1093.81</v>
      </c>
      <c r="U35" s="17">
        <v>1101.7</v>
      </c>
      <c r="V35" s="17">
        <v>1092.57</v>
      </c>
      <c r="W35" s="17">
        <v>1089.32</v>
      </c>
      <c r="X35" s="17">
        <v>1040.73</v>
      </c>
      <c r="Y35" s="18">
        <v>1008.79</v>
      </c>
    </row>
    <row r="36" spans="1:25" ht="15.75">
      <c r="A36" s="15" t="s">
        <v>79</v>
      </c>
      <c r="B36" s="16">
        <v>1007.58</v>
      </c>
      <c r="C36" s="17">
        <v>951.71</v>
      </c>
      <c r="D36" s="17">
        <v>950.45</v>
      </c>
      <c r="E36" s="17">
        <v>948.9</v>
      </c>
      <c r="F36" s="17">
        <v>915.39</v>
      </c>
      <c r="G36" s="17">
        <v>929.29</v>
      </c>
      <c r="H36" s="17">
        <v>977.55</v>
      </c>
      <c r="I36" s="17">
        <v>1007.53</v>
      </c>
      <c r="J36" s="17">
        <v>1062.94</v>
      </c>
      <c r="K36" s="17">
        <v>1244.62</v>
      </c>
      <c r="L36" s="17">
        <v>1242.92</v>
      </c>
      <c r="M36" s="17">
        <v>1288.25</v>
      </c>
      <c r="N36" s="17">
        <v>1214.77</v>
      </c>
      <c r="O36" s="17">
        <v>1220.45</v>
      </c>
      <c r="P36" s="17">
        <v>1132.6</v>
      </c>
      <c r="Q36" s="17">
        <v>1198.21</v>
      </c>
      <c r="R36" s="17">
        <v>1257.39</v>
      </c>
      <c r="S36" s="17">
        <v>1271.67</v>
      </c>
      <c r="T36" s="17">
        <v>1267.6</v>
      </c>
      <c r="U36" s="17">
        <v>1260.07</v>
      </c>
      <c r="V36" s="17">
        <v>1273.56</v>
      </c>
      <c r="W36" s="17">
        <v>1085.85</v>
      </c>
      <c r="X36" s="17">
        <v>1029.02</v>
      </c>
      <c r="Y36" s="18">
        <v>1031.37</v>
      </c>
    </row>
    <row r="37" spans="1:26" ht="16.5" thickBot="1">
      <c r="A37" s="19" t="s">
        <v>80</v>
      </c>
      <c r="B37" s="20">
        <v>1016.6</v>
      </c>
      <c r="C37" s="21">
        <v>952.8</v>
      </c>
      <c r="D37" s="21">
        <v>974.8</v>
      </c>
      <c r="E37" s="21">
        <v>956.56</v>
      </c>
      <c r="F37" s="21">
        <v>948.26</v>
      </c>
      <c r="G37" s="21">
        <v>930.04</v>
      </c>
      <c r="H37" s="21">
        <v>957.49</v>
      </c>
      <c r="I37" s="21">
        <v>992.27</v>
      </c>
      <c r="J37" s="21">
        <v>1010.72</v>
      </c>
      <c r="K37" s="21">
        <v>1074.22</v>
      </c>
      <c r="L37" s="21">
        <v>1224.65</v>
      </c>
      <c r="M37" s="21">
        <v>1282.82</v>
      </c>
      <c r="N37" s="21">
        <v>1305.06</v>
      </c>
      <c r="O37" s="21">
        <v>1295.6</v>
      </c>
      <c r="P37" s="21">
        <v>1288.97</v>
      </c>
      <c r="Q37" s="21">
        <v>1287.74</v>
      </c>
      <c r="R37" s="21">
        <v>1288.19</v>
      </c>
      <c r="S37" s="21">
        <v>1299.76</v>
      </c>
      <c r="T37" s="21">
        <v>1317.59</v>
      </c>
      <c r="U37" s="21">
        <v>1315.17</v>
      </c>
      <c r="V37" s="21">
        <v>1289.64</v>
      </c>
      <c r="W37" s="21">
        <v>1208.6</v>
      </c>
      <c r="X37" s="21">
        <v>1165.37</v>
      </c>
      <c r="Y37" s="22">
        <v>1029.56</v>
      </c>
      <c r="Z37" s="23"/>
    </row>
    <row r="38" ht="16.5" thickBot="1"/>
    <row r="39" spans="1:25" ht="16.5" customHeight="1" thickBot="1">
      <c r="A39" s="54" t="s">
        <v>4</v>
      </c>
      <c r="B39" s="56" t="s">
        <v>30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8"/>
    </row>
    <row r="40" spans="1:25" ht="24.75" customHeight="1" thickBot="1">
      <c r="A40" s="55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1023.92</v>
      </c>
      <c r="C41" s="12">
        <v>978.9</v>
      </c>
      <c r="D41" s="12">
        <v>963.23</v>
      </c>
      <c r="E41" s="12">
        <v>951.51</v>
      </c>
      <c r="F41" s="12">
        <v>932.61</v>
      </c>
      <c r="G41" s="12">
        <v>930.87</v>
      </c>
      <c r="H41" s="12">
        <v>938.76</v>
      </c>
      <c r="I41" s="12">
        <v>968.04</v>
      </c>
      <c r="J41" s="12">
        <v>1005.25</v>
      </c>
      <c r="K41" s="12">
        <v>1020.16</v>
      </c>
      <c r="L41" s="12">
        <v>1098.33</v>
      </c>
      <c r="M41" s="12">
        <v>1127.83</v>
      </c>
      <c r="N41" s="12">
        <v>1126.28</v>
      </c>
      <c r="O41" s="12">
        <v>1123.38</v>
      </c>
      <c r="P41" s="12">
        <v>1124.78</v>
      </c>
      <c r="Q41" s="12">
        <v>1124.17</v>
      </c>
      <c r="R41" s="12">
        <v>1133.65</v>
      </c>
      <c r="S41" s="12">
        <v>1146.84</v>
      </c>
      <c r="T41" s="12">
        <v>1149.06</v>
      </c>
      <c r="U41" s="12">
        <v>1137.38</v>
      </c>
      <c r="V41" s="12">
        <v>1130.54</v>
      </c>
      <c r="W41" s="12">
        <v>1111.59</v>
      </c>
      <c r="X41" s="12">
        <v>1089.99</v>
      </c>
      <c r="Y41" s="13">
        <v>1033.76</v>
      </c>
      <c r="Z41" s="14"/>
    </row>
    <row r="42" spans="1:25" ht="15.75">
      <c r="A42" s="15" t="str">
        <f t="shared" si="0"/>
        <v>02.02.2020</v>
      </c>
      <c r="B42" s="16">
        <v>1001.43</v>
      </c>
      <c r="C42" s="17">
        <v>956.76</v>
      </c>
      <c r="D42" s="17">
        <v>964.88</v>
      </c>
      <c r="E42" s="17">
        <v>945.59</v>
      </c>
      <c r="F42" s="17">
        <v>928.17</v>
      </c>
      <c r="G42" s="17">
        <v>923.31</v>
      </c>
      <c r="H42" s="17">
        <v>933.3</v>
      </c>
      <c r="I42" s="17">
        <v>954.97</v>
      </c>
      <c r="J42" s="17">
        <v>989.05</v>
      </c>
      <c r="K42" s="17">
        <v>1002.86</v>
      </c>
      <c r="L42" s="17">
        <v>1021.1</v>
      </c>
      <c r="M42" s="17">
        <v>1114.85</v>
      </c>
      <c r="N42" s="17">
        <v>1127.44</v>
      </c>
      <c r="O42" s="17">
        <v>1127.53</v>
      </c>
      <c r="P42" s="17">
        <v>1127.38</v>
      </c>
      <c r="Q42" s="17">
        <v>1129.05</v>
      </c>
      <c r="R42" s="17">
        <v>1136.09</v>
      </c>
      <c r="S42" s="17">
        <v>1152.91</v>
      </c>
      <c r="T42" s="17">
        <v>1175.48</v>
      </c>
      <c r="U42" s="17">
        <v>1167.16</v>
      </c>
      <c r="V42" s="17">
        <v>1155</v>
      </c>
      <c r="W42" s="17">
        <v>1124.76</v>
      </c>
      <c r="X42" s="17">
        <v>1107.64</v>
      </c>
      <c r="Y42" s="18">
        <v>1068.42</v>
      </c>
    </row>
    <row r="43" spans="1:25" ht="15.75">
      <c r="A43" s="15" t="str">
        <f t="shared" si="0"/>
        <v>03.02.2020</v>
      </c>
      <c r="B43" s="16">
        <v>1012.19</v>
      </c>
      <c r="C43" s="17">
        <v>971.96</v>
      </c>
      <c r="D43" s="17">
        <v>1001.23</v>
      </c>
      <c r="E43" s="17">
        <v>971.22</v>
      </c>
      <c r="F43" s="17">
        <v>960.67</v>
      </c>
      <c r="G43" s="17">
        <v>968.39</v>
      </c>
      <c r="H43" s="17">
        <v>1011.18</v>
      </c>
      <c r="I43" s="17">
        <v>1099.88</v>
      </c>
      <c r="J43" s="17">
        <v>1214.59</v>
      </c>
      <c r="K43" s="17">
        <v>1306.82</v>
      </c>
      <c r="L43" s="17">
        <v>1339.79</v>
      </c>
      <c r="M43" s="17">
        <v>1346.26</v>
      </c>
      <c r="N43" s="17">
        <v>1341.21</v>
      </c>
      <c r="O43" s="17">
        <v>1343.06</v>
      </c>
      <c r="P43" s="17">
        <v>1338.63</v>
      </c>
      <c r="Q43" s="17">
        <v>1341.13</v>
      </c>
      <c r="R43" s="17">
        <v>1356.95</v>
      </c>
      <c r="S43" s="17">
        <v>1334.28</v>
      </c>
      <c r="T43" s="17">
        <v>1334.91</v>
      </c>
      <c r="U43" s="17">
        <v>1338.34</v>
      </c>
      <c r="V43" s="17">
        <v>1306.4</v>
      </c>
      <c r="W43" s="17">
        <v>1269.35</v>
      </c>
      <c r="X43" s="17">
        <v>1187.45</v>
      </c>
      <c r="Y43" s="18">
        <v>1151.35</v>
      </c>
    </row>
    <row r="44" spans="1:25" ht="15.75">
      <c r="A44" s="15" t="str">
        <f t="shared" si="0"/>
        <v>04.02.2020</v>
      </c>
      <c r="B44" s="16">
        <v>1089.3</v>
      </c>
      <c r="C44" s="17">
        <v>1022.65</v>
      </c>
      <c r="D44" s="17">
        <v>1001.5</v>
      </c>
      <c r="E44" s="17">
        <v>983.51</v>
      </c>
      <c r="F44" s="17">
        <v>971.6</v>
      </c>
      <c r="G44" s="17">
        <v>978.43</v>
      </c>
      <c r="H44" s="17">
        <v>1016.02</v>
      </c>
      <c r="I44" s="17">
        <v>1104.09</v>
      </c>
      <c r="J44" s="17">
        <v>1196.85</v>
      </c>
      <c r="K44" s="17">
        <v>1284.81</v>
      </c>
      <c r="L44" s="17">
        <v>1321.18</v>
      </c>
      <c r="M44" s="17">
        <v>1311.98</v>
      </c>
      <c r="N44" s="17">
        <v>1342.19</v>
      </c>
      <c r="O44" s="17">
        <v>1294.1</v>
      </c>
      <c r="P44" s="17">
        <v>1281.61</v>
      </c>
      <c r="Q44" s="17">
        <v>1276.57</v>
      </c>
      <c r="R44" s="17">
        <v>1287.04</v>
      </c>
      <c r="S44" s="17">
        <v>1293.92</v>
      </c>
      <c r="T44" s="17">
        <v>1313.73</v>
      </c>
      <c r="U44" s="17">
        <v>1311.63</v>
      </c>
      <c r="V44" s="17">
        <v>1282.17</v>
      </c>
      <c r="W44" s="17">
        <v>1244.63</v>
      </c>
      <c r="X44" s="17">
        <v>1113.59</v>
      </c>
      <c r="Y44" s="18">
        <v>1077.62</v>
      </c>
    </row>
    <row r="45" spans="1:25" ht="15.75">
      <c r="A45" s="15" t="str">
        <f t="shared" si="0"/>
        <v>05.02.2020</v>
      </c>
      <c r="B45" s="16">
        <v>1046.32</v>
      </c>
      <c r="C45" s="17">
        <v>1005.78</v>
      </c>
      <c r="D45" s="17">
        <v>986.85</v>
      </c>
      <c r="E45" s="17">
        <v>955.91</v>
      </c>
      <c r="F45" s="17">
        <v>944.42</v>
      </c>
      <c r="G45" s="17">
        <v>945.05</v>
      </c>
      <c r="H45" s="17">
        <v>993.83</v>
      </c>
      <c r="I45" s="17">
        <v>1053.5</v>
      </c>
      <c r="J45" s="17">
        <v>1178.07</v>
      </c>
      <c r="K45" s="17">
        <v>1210.24</v>
      </c>
      <c r="L45" s="17">
        <v>1223.37</v>
      </c>
      <c r="M45" s="17">
        <v>1224.07</v>
      </c>
      <c r="N45" s="17">
        <v>1225.86</v>
      </c>
      <c r="O45" s="17">
        <v>1228.97</v>
      </c>
      <c r="P45" s="17">
        <v>1226.93</v>
      </c>
      <c r="Q45" s="17">
        <v>1261.01</v>
      </c>
      <c r="R45" s="17">
        <v>1272.19</v>
      </c>
      <c r="S45" s="17">
        <v>1288.87</v>
      </c>
      <c r="T45" s="17">
        <v>1278.96</v>
      </c>
      <c r="U45" s="17">
        <v>1249.32</v>
      </c>
      <c r="V45" s="17">
        <v>1259.64</v>
      </c>
      <c r="W45" s="17">
        <v>1232.64</v>
      </c>
      <c r="X45" s="17">
        <v>1129.7</v>
      </c>
      <c r="Y45" s="18">
        <v>1088.64</v>
      </c>
    </row>
    <row r="46" spans="1:25" ht="15.75">
      <c r="A46" s="15" t="str">
        <f t="shared" si="0"/>
        <v>06.02.2020</v>
      </c>
      <c r="B46" s="16">
        <v>1077.48</v>
      </c>
      <c r="C46" s="17">
        <v>1011.07</v>
      </c>
      <c r="D46" s="17">
        <v>980.41</v>
      </c>
      <c r="E46" s="17">
        <v>947.4</v>
      </c>
      <c r="F46" s="17">
        <v>939.47</v>
      </c>
      <c r="G46" s="17">
        <v>943.25</v>
      </c>
      <c r="H46" s="17">
        <v>976.91</v>
      </c>
      <c r="I46" s="17">
        <v>1042.74</v>
      </c>
      <c r="J46" s="17">
        <v>1131.18</v>
      </c>
      <c r="K46" s="17">
        <v>1229.24</v>
      </c>
      <c r="L46" s="17">
        <v>1261.44</v>
      </c>
      <c r="M46" s="17">
        <v>1246.18</v>
      </c>
      <c r="N46" s="17">
        <v>1226.87</v>
      </c>
      <c r="O46" s="17">
        <v>1225.88</v>
      </c>
      <c r="P46" s="17">
        <v>1153.36</v>
      </c>
      <c r="Q46" s="17">
        <v>1141.63</v>
      </c>
      <c r="R46" s="17">
        <v>1153.17</v>
      </c>
      <c r="S46" s="17">
        <v>1181.18</v>
      </c>
      <c r="T46" s="17">
        <v>1215.9</v>
      </c>
      <c r="U46" s="17">
        <v>1200.66</v>
      </c>
      <c r="V46" s="17">
        <v>1172.7</v>
      </c>
      <c r="W46" s="17">
        <v>1200.67</v>
      </c>
      <c r="X46" s="17">
        <v>1102.23</v>
      </c>
      <c r="Y46" s="18">
        <v>1090.88</v>
      </c>
    </row>
    <row r="47" spans="1:25" ht="15.75">
      <c r="A47" s="15" t="str">
        <f t="shared" si="0"/>
        <v>07.02.2020</v>
      </c>
      <c r="B47" s="16">
        <v>1077.08</v>
      </c>
      <c r="C47" s="17">
        <v>996.53</v>
      </c>
      <c r="D47" s="17">
        <v>989.03</v>
      </c>
      <c r="E47" s="17">
        <v>957.84</v>
      </c>
      <c r="F47" s="17">
        <v>943.6</v>
      </c>
      <c r="G47" s="17">
        <v>948.43</v>
      </c>
      <c r="H47" s="17">
        <v>991.55</v>
      </c>
      <c r="I47" s="17">
        <v>1071.39</v>
      </c>
      <c r="J47" s="17">
        <v>1195.48</v>
      </c>
      <c r="K47" s="17">
        <v>1279.78</v>
      </c>
      <c r="L47" s="17">
        <v>1290.55</v>
      </c>
      <c r="M47" s="17">
        <v>1300.9</v>
      </c>
      <c r="N47" s="17">
        <v>1300.99</v>
      </c>
      <c r="O47" s="17">
        <v>1305.13</v>
      </c>
      <c r="P47" s="17">
        <v>1286.98</v>
      </c>
      <c r="Q47" s="17">
        <v>1301.34</v>
      </c>
      <c r="R47" s="17">
        <v>1297.66</v>
      </c>
      <c r="S47" s="17">
        <v>1309.37</v>
      </c>
      <c r="T47" s="17">
        <v>1293.44</v>
      </c>
      <c r="U47" s="17">
        <v>1270.26</v>
      </c>
      <c r="V47" s="17">
        <v>1273.22</v>
      </c>
      <c r="W47" s="17">
        <v>1256.01</v>
      </c>
      <c r="X47" s="17">
        <v>1119.14</v>
      </c>
      <c r="Y47" s="18">
        <v>1097.6</v>
      </c>
    </row>
    <row r="48" spans="1:25" ht="15.75">
      <c r="A48" s="15" t="str">
        <f t="shared" si="0"/>
        <v>08.02.2020</v>
      </c>
      <c r="B48" s="16">
        <v>1080.81</v>
      </c>
      <c r="C48" s="17">
        <v>1047.82</v>
      </c>
      <c r="D48" s="17">
        <v>1039.17</v>
      </c>
      <c r="E48" s="17">
        <v>1005.61</v>
      </c>
      <c r="F48" s="17">
        <v>975.54</v>
      </c>
      <c r="G48" s="17">
        <v>962.32</v>
      </c>
      <c r="H48" s="17">
        <v>972.74</v>
      </c>
      <c r="I48" s="17">
        <v>1031.68</v>
      </c>
      <c r="J48" s="17">
        <v>1080.64</v>
      </c>
      <c r="K48" s="17">
        <v>1183.84</v>
      </c>
      <c r="L48" s="17">
        <v>1219.23</v>
      </c>
      <c r="M48" s="17">
        <v>1299.2</v>
      </c>
      <c r="N48" s="17">
        <v>1306.22</v>
      </c>
      <c r="O48" s="17">
        <v>1284.82</v>
      </c>
      <c r="P48" s="17">
        <v>1266.64</v>
      </c>
      <c r="Q48" s="17">
        <v>1249.9</v>
      </c>
      <c r="R48" s="17">
        <v>1270.28</v>
      </c>
      <c r="S48" s="17">
        <v>1264.09</v>
      </c>
      <c r="T48" s="17">
        <v>1296.95</v>
      </c>
      <c r="U48" s="17">
        <v>1289.57</v>
      </c>
      <c r="V48" s="17">
        <v>1277.44</v>
      </c>
      <c r="W48" s="17">
        <v>1244.57</v>
      </c>
      <c r="X48" s="17">
        <v>1178.35</v>
      </c>
      <c r="Y48" s="18">
        <v>1143.08</v>
      </c>
    </row>
    <row r="49" spans="1:25" ht="15.75">
      <c r="A49" s="15" t="str">
        <f t="shared" si="0"/>
        <v>09.02.2020</v>
      </c>
      <c r="B49" s="16">
        <v>1078.43</v>
      </c>
      <c r="C49" s="17">
        <v>1005.26</v>
      </c>
      <c r="D49" s="17">
        <v>983.17</v>
      </c>
      <c r="E49" s="17">
        <v>957.31</v>
      </c>
      <c r="F49" s="17">
        <v>933.7</v>
      </c>
      <c r="G49" s="17">
        <v>926.02</v>
      </c>
      <c r="H49" s="17">
        <v>943.86</v>
      </c>
      <c r="I49" s="17">
        <v>968.23</v>
      </c>
      <c r="J49" s="17">
        <v>1008.84</v>
      </c>
      <c r="K49" s="17">
        <v>1032.69</v>
      </c>
      <c r="L49" s="17">
        <v>1154.85</v>
      </c>
      <c r="M49" s="17">
        <v>1182.2</v>
      </c>
      <c r="N49" s="17">
        <v>1205.42</v>
      </c>
      <c r="O49" s="17">
        <v>1179.8</v>
      </c>
      <c r="P49" s="17">
        <v>1154.79</v>
      </c>
      <c r="Q49" s="17">
        <v>1181.93</v>
      </c>
      <c r="R49" s="17">
        <v>1216.29</v>
      </c>
      <c r="S49" s="17">
        <v>1237.11</v>
      </c>
      <c r="T49" s="17">
        <v>1254.79</v>
      </c>
      <c r="U49" s="17">
        <v>1279.2</v>
      </c>
      <c r="V49" s="17">
        <v>1272.11</v>
      </c>
      <c r="W49" s="17">
        <v>1254.2</v>
      </c>
      <c r="X49" s="17">
        <v>1141.15</v>
      </c>
      <c r="Y49" s="18">
        <v>1125.08</v>
      </c>
    </row>
    <row r="50" spans="1:25" ht="15.75">
      <c r="A50" s="15" t="str">
        <f t="shared" si="0"/>
        <v>10.02.2020</v>
      </c>
      <c r="B50" s="16">
        <v>1066.21</v>
      </c>
      <c r="C50" s="17">
        <v>969.87</v>
      </c>
      <c r="D50" s="17">
        <v>953.47</v>
      </c>
      <c r="E50" s="17">
        <v>941.33</v>
      </c>
      <c r="F50" s="17">
        <v>935.14</v>
      </c>
      <c r="G50" s="17">
        <v>940.81</v>
      </c>
      <c r="H50" s="17">
        <v>1000.01</v>
      </c>
      <c r="I50" s="17">
        <v>1038.36</v>
      </c>
      <c r="J50" s="17">
        <v>1154.75</v>
      </c>
      <c r="K50" s="17">
        <v>1258.35</v>
      </c>
      <c r="L50" s="17">
        <v>1292.12</v>
      </c>
      <c r="M50" s="17">
        <v>1287.72</v>
      </c>
      <c r="N50" s="17">
        <v>1217.55</v>
      </c>
      <c r="O50" s="17">
        <v>1218.96</v>
      </c>
      <c r="P50" s="17">
        <v>1209.68</v>
      </c>
      <c r="Q50" s="17">
        <v>1191.03</v>
      </c>
      <c r="R50" s="17">
        <v>1290.98</v>
      </c>
      <c r="S50" s="17">
        <v>1290.33</v>
      </c>
      <c r="T50" s="17">
        <v>1288.97</v>
      </c>
      <c r="U50" s="17">
        <v>1176.64</v>
      </c>
      <c r="V50" s="17">
        <v>1122.97</v>
      </c>
      <c r="W50" s="17">
        <v>1077.47</v>
      </c>
      <c r="X50" s="17">
        <v>1045.04</v>
      </c>
      <c r="Y50" s="18">
        <v>1029.42</v>
      </c>
    </row>
    <row r="51" spans="1:25" ht="15.75">
      <c r="A51" s="15" t="str">
        <f t="shared" si="0"/>
        <v>11.02.2020</v>
      </c>
      <c r="B51" s="16">
        <v>1014.87</v>
      </c>
      <c r="C51" s="17">
        <v>973.65</v>
      </c>
      <c r="D51" s="17">
        <v>984.55</v>
      </c>
      <c r="E51" s="17">
        <v>968.51</v>
      </c>
      <c r="F51" s="17">
        <v>956.4</v>
      </c>
      <c r="G51" s="17">
        <v>969.73</v>
      </c>
      <c r="H51" s="17">
        <v>1014.85</v>
      </c>
      <c r="I51" s="17">
        <v>1063.39</v>
      </c>
      <c r="J51" s="17">
        <v>1220.55</v>
      </c>
      <c r="K51" s="17">
        <v>1297.7</v>
      </c>
      <c r="L51" s="17">
        <v>1341.37</v>
      </c>
      <c r="M51" s="17">
        <v>1331.41</v>
      </c>
      <c r="N51" s="17">
        <v>1313.66</v>
      </c>
      <c r="O51" s="17">
        <v>1338.05</v>
      </c>
      <c r="P51" s="17">
        <v>1308.72</v>
      </c>
      <c r="Q51" s="17">
        <v>1302.59</v>
      </c>
      <c r="R51" s="17">
        <v>1350.58</v>
      </c>
      <c r="S51" s="17">
        <v>1364.74</v>
      </c>
      <c r="T51" s="17">
        <v>1380</v>
      </c>
      <c r="U51" s="17">
        <v>1371.62</v>
      </c>
      <c r="V51" s="17">
        <v>1345.8</v>
      </c>
      <c r="W51" s="17">
        <v>1319.96</v>
      </c>
      <c r="X51" s="17">
        <v>1119.23</v>
      </c>
      <c r="Y51" s="18">
        <v>1084.28</v>
      </c>
    </row>
    <row r="52" spans="1:25" ht="15.75">
      <c r="A52" s="15" t="str">
        <f t="shared" si="0"/>
        <v>12.02.2020</v>
      </c>
      <c r="B52" s="16">
        <v>1069.37</v>
      </c>
      <c r="C52" s="17">
        <v>1015.37</v>
      </c>
      <c r="D52" s="17">
        <v>983.19</v>
      </c>
      <c r="E52" s="17">
        <v>979.72</v>
      </c>
      <c r="F52" s="17">
        <v>976.07</v>
      </c>
      <c r="G52" s="17">
        <v>983.95</v>
      </c>
      <c r="H52" s="17">
        <v>1013.42</v>
      </c>
      <c r="I52" s="17">
        <v>1058.88</v>
      </c>
      <c r="J52" s="17">
        <v>1184.84</v>
      </c>
      <c r="K52" s="17">
        <v>1255.5</v>
      </c>
      <c r="L52" s="17">
        <v>1304.33</v>
      </c>
      <c r="M52" s="17">
        <v>1292.97</v>
      </c>
      <c r="N52" s="17">
        <v>1278.57</v>
      </c>
      <c r="O52" s="17">
        <v>1302.28</v>
      </c>
      <c r="P52" s="17">
        <v>1294.17</v>
      </c>
      <c r="Q52" s="17">
        <v>1297.59</v>
      </c>
      <c r="R52" s="17">
        <v>1301.57</v>
      </c>
      <c r="S52" s="17">
        <v>1317.29</v>
      </c>
      <c r="T52" s="17">
        <v>1317.15</v>
      </c>
      <c r="U52" s="17">
        <v>1297.68</v>
      </c>
      <c r="V52" s="17">
        <v>1284.17</v>
      </c>
      <c r="W52" s="17">
        <v>1150.58</v>
      </c>
      <c r="X52" s="17">
        <v>1117.04</v>
      </c>
      <c r="Y52" s="18">
        <v>1082.58</v>
      </c>
    </row>
    <row r="53" spans="1:25" ht="15.75">
      <c r="A53" s="15" t="str">
        <f t="shared" si="0"/>
        <v>13.02.2020</v>
      </c>
      <c r="B53" s="16">
        <v>1069.78</v>
      </c>
      <c r="C53" s="17">
        <v>1016.44</v>
      </c>
      <c r="D53" s="17">
        <v>974.64</v>
      </c>
      <c r="E53" s="17">
        <v>969.47</v>
      </c>
      <c r="F53" s="17">
        <v>962.01</v>
      </c>
      <c r="G53" s="17">
        <v>980.38</v>
      </c>
      <c r="H53" s="17">
        <v>1007.18</v>
      </c>
      <c r="I53" s="17">
        <v>1037.91</v>
      </c>
      <c r="J53" s="17">
        <v>1115.36</v>
      </c>
      <c r="K53" s="17">
        <v>1230.91</v>
      </c>
      <c r="L53" s="17">
        <v>1295.03</v>
      </c>
      <c r="M53" s="17">
        <v>1297.42</v>
      </c>
      <c r="N53" s="17">
        <v>1219.45</v>
      </c>
      <c r="O53" s="17">
        <v>1219.02</v>
      </c>
      <c r="P53" s="17">
        <v>1211.59</v>
      </c>
      <c r="Q53" s="17">
        <v>1201.6</v>
      </c>
      <c r="R53" s="17">
        <v>1206.08</v>
      </c>
      <c r="S53" s="17">
        <v>1267.18</v>
      </c>
      <c r="T53" s="17">
        <v>1289.52</v>
      </c>
      <c r="U53" s="17">
        <v>1220.51</v>
      </c>
      <c r="V53" s="17">
        <v>1142.66</v>
      </c>
      <c r="W53" s="17">
        <v>1116.28</v>
      </c>
      <c r="X53" s="17">
        <v>1090.16</v>
      </c>
      <c r="Y53" s="18">
        <v>1052.79</v>
      </c>
    </row>
    <row r="54" spans="1:25" ht="15.75">
      <c r="A54" s="15" t="str">
        <f t="shared" si="0"/>
        <v>14.02.2020</v>
      </c>
      <c r="B54" s="16">
        <v>1041.98</v>
      </c>
      <c r="C54" s="17">
        <v>978.13</v>
      </c>
      <c r="D54" s="17">
        <v>963.46</v>
      </c>
      <c r="E54" s="17">
        <v>956.38</v>
      </c>
      <c r="F54" s="17">
        <v>954.18</v>
      </c>
      <c r="G54" s="17">
        <v>957.71</v>
      </c>
      <c r="H54" s="17">
        <v>995.72</v>
      </c>
      <c r="I54" s="17">
        <v>1023.18</v>
      </c>
      <c r="J54" s="17">
        <v>1133.86</v>
      </c>
      <c r="K54" s="17">
        <v>1243.63</v>
      </c>
      <c r="L54" s="17">
        <v>1221.25</v>
      </c>
      <c r="M54" s="17">
        <v>1240.18</v>
      </c>
      <c r="N54" s="17">
        <v>1189.17</v>
      </c>
      <c r="O54" s="17">
        <v>1199.3</v>
      </c>
      <c r="P54" s="17">
        <v>1192.64</v>
      </c>
      <c r="Q54" s="17">
        <v>1115.75</v>
      </c>
      <c r="R54" s="17">
        <v>1214.74</v>
      </c>
      <c r="S54" s="17">
        <v>1210.5</v>
      </c>
      <c r="T54" s="17">
        <v>1287.74</v>
      </c>
      <c r="U54" s="17">
        <v>1241.44</v>
      </c>
      <c r="V54" s="17">
        <v>1197.57</v>
      </c>
      <c r="W54" s="17">
        <v>1130.35</v>
      </c>
      <c r="X54" s="17">
        <v>1086.58</v>
      </c>
      <c r="Y54" s="18">
        <v>1037.64</v>
      </c>
    </row>
    <row r="55" spans="1:25" ht="15.75">
      <c r="A55" s="15" t="str">
        <f t="shared" si="0"/>
        <v>15.02.2020</v>
      </c>
      <c r="B55" s="16">
        <v>1033.99</v>
      </c>
      <c r="C55" s="17">
        <v>1021.66</v>
      </c>
      <c r="D55" s="17">
        <v>1018.33</v>
      </c>
      <c r="E55" s="17">
        <v>985.2</v>
      </c>
      <c r="F55" s="17">
        <v>975.16</v>
      </c>
      <c r="G55" s="17">
        <v>978.23</v>
      </c>
      <c r="H55" s="17">
        <v>990.39</v>
      </c>
      <c r="I55" s="17">
        <v>1007.16</v>
      </c>
      <c r="J55" s="17">
        <v>1019.35</v>
      </c>
      <c r="K55" s="17">
        <v>1064.45</v>
      </c>
      <c r="L55" s="17">
        <v>1218.93</v>
      </c>
      <c r="M55" s="17">
        <v>1244.35</v>
      </c>
      <c r="N55" s="17">
        <v>1257.68</v>
      </c>
      <c r="O55" s="17">
        <v>1251.8</v>
      </c>
      <c r="P55" s="17">
        <v>1253.79</v>
      </c>
      <c r="Q55" s="17">
        <v>1251.05</v>
      </c>
      <c r="R55" s="17">
        <v>1250.63</v>
      </c>
      <c r="S55" s="17">
        <v>1268.35</v>
      </c>
      <c r="T55" s="17">
        <v>1282.77</v>
      </c>
      <c r="U55" s="17">
        <v>1266.44</v>
      </c>
      <c r="V55" s="17">
        <v>1280.3</v>
      </c>
      <c r="W55" s="17">
        <v>1241.59</v>
      </c>
      <c r="X55" s="17">
        <v>1217.12</v>
      </c>
      <c r="Y55" s="18">
        <v>1079.45</v>
      </c>
    </row>
    <row r="56" spans="1:25" ht="15.75">
      <c r="A56" s="15" t="str">
        <f t="shared" si="0"/>
        <v>16.02.2020</v>
      </c>
      <c r="B56" s="16">
        <v>1067.3</v>
      </c>
      <c r="C56" s="17">
        <v>994.51</v>
      </c>
      <c r="D56" s="17">
        <v>973.45</v>
      </c>
      <c r="E56" s="17">
        <v>966.19</v>
      </c>
      <c r="F56" s="17">
        <v>953.78</v>
      </c>
      <c r="G56" s="17">
        <v>952.41</v>
      </c>
      <c r="H56" s="17">
        <v>964.17</v>
      </c>
      <c r="I56" s="17">
        <v>981.86</v>
      </c>
      <c r="J56" s="17">
        <v>999.02</v>
      </c>
      <c r="K56" s="17">
        <v>1017.09</v>
      </c>
      <c r="L56" s="17">
        <v>1132.96</v>
      </c>
      <c r="M56" s="17">
        <v>1201.23</v>
      </c>
      <c r="N56" s="17">
        <v>1214.71</v>
      </c>
      <c r="O56" s="17">
        <v>1204.37</v>
      </c>
      <c r="P56" s="17">
        <v>1196.78</v>
      </c>
      <c r="Q56" s="17">
        <v>1195.05</v>
      </c>
      <c r="R56" s="17">
        <v>1213.65</v>
      </c>
      <c r="S56" s="17">
        <v>1239.91</v>
      </c>
      <c r="T56" s="17">
        <v>1262.61</v>
      </c>
      <c r="U56" s="17">
        <v>1276.73</v>
      </c>
      <c r="V56" s="17">
        <v>1307.57</v>
      </c>
      <c r="W56" s="17">
        <v>1251.27</v>
      </c>
      <c r="X56" s="17">
        <v>1089.35</v>
      </c>
      <c r="Y56" s="18">
        <v>1053.77</v>
      </c>
    </row>
    <row r="57" spans="1:25" ht="15.75">
      <c r="A57" s="15" t="str">
        <f t="shared" si="0"/>
        <v>17.02.2020</v>
      </c>
      <c r="B57" s="16">
        <v>1020.15</v>
      </c>
      <c r="C57" s="17">
        <v>970.07</v>
      </c>
      <c r="D57" s="17">
        <v>947.9</v>
      </c>
      <c r="E57" s="17">
        <v>944.18</v>
      </c>
      <c r="F57" s="17">
        <v>946.39</v>
      </c>
      <c r="G57" s="17">
        <v>948.56</v>
      </c>
      <c r="H57" s="17">
        <v>973.97</v>
      </c>
      <c r="I57" s="17">
        <v>1004.88</v>
      </c>
      <c r="J57" s="17">
        <v>1100.53</v>
      </c>
      <c r="K57" s="17">
        <v>1187.94</v>
      </c>
      <c r="L57" s="17">
        <v>1203.67</v>
      </c>
      <c r="M57" s="17">
        <v>1203.35</v>
      </c>
      <c r="N57" s="17">
        <v>1195.82</v>
      </c>
      <c r="O57" s="17">
        <v>1198.05</v>
      </c>
      <c r="P57" s="17">
        <v>1190.27</v>
      </c>
      <c r="Q57" s="17">
        <v>1085.29</v>
      </c>
      <c r="R57" s="17">
        <v>1124.28</v>
      </c>
      <c r="S57" s="17">
        <v>1195.93</v>
      </c>
      <c r="T57" s="17">
        <v>1202.27</v>
      </c>
      <c r="U57" s="17">
        <v>1183.52</v>
      </c>
      <c r="V57" s="17">
        <v>1180.98</v>
      </c>
      <c r="W57" s="17">
        <v>1067.95</v>
      </c>
      <c r="X57" s="17">
        <v>1015.52</v>
      </c>
      <c r="Y57" s="18">
        <v>973.19</v>
      </c>
    </row>
    <row r="58" spans="1:25" ht="15.75">
      <c r="A58" s="15" t="str">
        <f t="shared" si="0"/>
        <v>18.02.2020</v>
      </c>
      <c r="B58" s="16">
        <v>956.9</v>
      </c>
      <c r="C58" s="17">
        <v>944</v>
      </c>
      <c r="D58" s="17">
        <v>956.29</v>
      </c>
      <c r="E58" s="17">
        <v>954.46</v>
      </c>
      <c r="F58" s="17">
        <v>941.23</v>
      </c>
      <c r="G58" s="17">
        <v>951.75</v>
      </c>
      <c r="H58" s="17">
        <v>987.23</v>
      </c>
      <c r="I58" s="17">
        <v>1015.73</v>
      </c>
      <c r="J58" s="17">
        <v>1109.56</v>
      </c>
      <c r="K58" s="17">
        <v>1183.21</v>
      </c>
      <c r="L58" s="17">
        <v>1113.39</v>
      </c>
      <c r="M58" s="17">
        <v>1098.79</v>
      </c>
      <c r="N58" s="17">
        <v>1076.33</v>
      </c>
      <c r="O58" s="17">
        <v>1086.53</v>
      </c>
      <c r="P58" s="17">
        <v>1058.55</v>
      </c>
      <c r="Q58" s="17">
        <v>1054.74</v>
      </c>
      <c r="R58" s="17">
        <v>1060.67</v>
      </c>
      <c r="S58" s="17">
        <v>1109.65</v>
      </c>
      <c r="T58" s="17">
        <v>1189.17</v>
      </c>
      <c r="U58" s="17">
        <v>1184.13</v>
      </c>
      <c r="V58" s="17">
        <v>1189.26</v>
      </c>
      <c r="W58" s="17">
        <v>1064.99</v>
      </c>
      <c r="X58" s="17">
        <v>1011.86</v>
      </c>
      <c r="Y58" s="18">
        <v>993.22</v>
      </c>
    </row>
    <row r="59" spans="1:25" ht="15.75">
      <c r="A59" s="15" t="str">
        <f t="shared" si="0"/>
        <v>19.02.2020</v>
      </c>
      <c r="B59" s="16">
        <v>971.76</v>
      </c>
      <c r="C59" s="17">
        <v>947.43</v>
      </c>
      <c r="D59" s="17">
        <v>965.74</v>
      </c>
      <c r="E59" s="17">
        <v>957.78</v>
      </c>
      <c r="F59" s="17">
        <v>956.92</v>
      </c>
      <c r="G59" s="17">
        <v>967.03</v>
      </c>
      <c r="H59" s="17">
        <v>995.77</v>
      </c>
      <c r="I59" s="17">
        <v>1021.76</v>
      </c>
      <c r="J59" s="17">
        <v>1175.01</v>
      </c>
      <c r="K59" s="17">
        <v>1197.91</v>
      </c>
      <c r="L59" s="17">
        <v>1209.35</v>
      </c>
      <c r="M59" s="17">
        <v>1207.66</v>
      </c>
      <c r="N59" s="17">
        <v>1196.49</v>
      </c>
      <c r="O59" s="17">
        <v>1199.91</v>
      </c>
      <c r="P59" s="17">
        <v>1181.7</v>
      </c>
      <c r="Q59" s="17">
        <v>1201.48</v>
      </c>
      <c r="R59" s="17">
        <v>1207.1</v>
      </c>
      <c r="S59" s="17">
        <v>1212.13</v>
      </c>
      <c r="T59" s="17">
        <v>1210.93</v>
      </c>
      <c r="U59" s="17">
        <v>1218.84</v>
      </c>
      <c r="V59" s="17">
        <v>1200.77</v>
      </c>
      <c r="W59" s="17">
        <v>1146.08</v>
      </c>
      <c r="X59" s="17">
        <v>1049.11</v>
      </c>
      <c r="Y59" s="18">
        <v>1019.78</v>
      </c>
    </row>
    <row r="60" spans="1:25" ht="15.75">
      <c r="A60" s="15" t="str">
        <f t="shared" si="0"/>
        <v>20.02.2020</v>
      </c>
      <c r="B60" s="16">
        <v>1001.14</v>
      </c>
      <c r="C60" s="17">
        <v>976.83</v>
      </c>
      <c r="D60" s="17">
        <v>977.24</v>
      </c>
      <c r="E60" s="17">
        <v>965.5</v>
      </c>
      <c r="F60" s="17">
        <v>955.02</v>
      </c>
      <c r="G60" s="17">
        <v>966.92</v>
      </c>
      <c r="H60" s="17">
        <v>992.23</v>
      </c>
      <c r="I60" s="17">
        <v>1022.29</v>
      </c>
      <c r="J60" s="17">
        <v>1097.48</v>
      </c>
      <c r="K60" s="17">
        <v>1198.41</v>
      </c>
      <c r="L60" s="17">
        <v>1210.84</v>
      </c>
      <c r="M60" s="17">
        <v>1213.53</v>
      </c>
      <c r="N60" s="17">
        <v>1195.54</v>
      </c>
      <c r="O60" s="17">
        <v>1204.4</v>
      </c>
      <c r="P60" s="17">
        <v>1119.31</v>
      </c>
      <c r="Q60" s="17">
        <v>1093.71</v>
      </c>
      <c r="R60" s="17">
        <v>1176.15</v>
      </c>
      <c r="S60" s="17">
        <v>1200.7</v>
      </c>
      <c r="T60" s="17">
        <v>1141.37</v>
      </c>
      <c r="U60" s="17">
        <v>1200.93</v>
      </c>
      <c r="V60" s="17">
        <v>1200.87</v>
      </c>
      <c r="W60" s="17">
        <v>1066.49</v>
      </c>
      <c r="X60" s="17">
        <v>1038.86</v>
      </c>
      <c r="Y60" s="18">
        <v>1013.88</v>
      </c>
    </row>
    <row r="61" spans="1:25" ht="15.75">
      <c r="A61" s="15" t="str">
        <f t="shared" si="0"/>
        <v>21.02.2020</v>
      </c>
      <c r="B61" s="16">
        <v>993.96</v>
      </c>
      <c r="C61" s="17">
        <v>963.58</v>
      </c>
      <c r="D61" s="17">
        <v>949.8</v>
      </c>
      <c r="E61" s="17">
        <v>943.53</v>
      </c>
      <c r="F61" s="17">
        <v>929.08</v>
      </c>
      <c r="G61" s="17">
        <v>934.02</v>
      </c>
      <c r="H61" s="17">
        <v>986.74</v>
      </c>
      <c r="I61" s="17">
        <v>1021.65</v>
      </c>
      <c r="J61" s="17">
        <v>1096.95</v>
      </c>
      <c r="K61" s="17">
        <v>1186.46</v>
      </c>
      <c r="L61" s="17">
        <v>1202.7</v>
      </c>
      <c r="M61" s="17">
        <v>1205.83</v>
      </c>
      <c r="N61" s="17">
        <v>1207.18</v>
      </c>
      <c r="O61" s="17">
        <v>1211.3</v>
      </c>
      <c r="P61" s="17">
        <v>1203.45</v>
      </c>
      <c r="Q61" s="17">
        <v>1200.66</v>
      </c>
      <c r="R61" s="17">
        <v>1195.61</v>
      </c>
      <c r="S61" s="17">
        <v>1205.01</v>
      </c>
      <c r="T61" s="17">
        <v>1232.32</v>
      </c>
      <c r="U61" s="17">
        <v>1206.25</v>
      </c>
      <c r="V61" s="17">
        <v>1301.22</v>
      </c>
      <c r="W61" s="17">
        <v>1261.74</v>
      </c>
      <c r="X61" s="17">
        <v>1145.88</v>
      </c>
      <c r="Y61" s="18">
        <v>1052.39</v>
      </c>
    </row>
    <row r="62" spans="1:25" ht="15.75">
      <c r="A62" s="15" t="str">
        <f t="shared" si="0"/>
        <v>22.02.2020</v>
      </c>
      <c r="B62" s="16">
        <v>1034.46</v>
      </c>
      <c r="C62" s="17">
        <v>1005.1</v>
      </c>
      <c r="D62" s="17">
        <v>1055.99</v>
      </c>
      <c r="E62" s="17">
        <v>1021.74</v>
      </c>
      <c r="F62" s="17">
        <v>1008.94</v>
      </c>
      <c r="G62" s="17">
        <v>997.25</v>
      </c>
      <c r="H62" s="17">
        <v>1025.56</v>
      </c>
      <c r="I62" s="17">
        <v>1059.74</v>
      </c>
      <c r="J62" s="17">
        <v>1098.86</v>
      </c>
      <c r="K62" s="17">
        <v>1113.67</v>
      </c>
      <c r="L62" s="17">
        <v>1260.54</v>
      </c>
      <c r="M62" s="17">
        <v>1276.81</v>
      </c>
      <c r="N62" s="17">
        <v>1270.28</v>
      </c>
      <c r="O62" s="17">
        <v>1260.42</v>
      </c>
      <c r="P62" s="17">
        <v>1218.25</v>
      </c>
      <c r="Q62" s="17">
        <v>1217.63</v>
      </c>
      <c r="R62" s="17">
        <v>1242.18</v>
      </c>
      <c r="S62" s="17">
        <v>1288.07</v>
      </c>
      <c r="T62" s="17">
        <v>1303.65</v>
      </c>
      <c r="U62" s="17">
        <v>1300.3</v>
      </c>
      <c r="V62" s="17">
        <v>1300.22</v>
      </c>
      <c r="W62" s="17">
        <v>1217.18</v>
      </c>
      <c r="X62" s="17">
        <v>1100.97</v>
      </c>
      <c r="Y62" s="18">
        <v>1072.55</v>
      </c>
    </row>
    <row r="63" spans="1:25" ht="15.75">
      <c r="A63" s="15" t="str">
        <f t="shared" si="0"/>
        <v>23.02.2020</v>
      </c>
      <c r="B63" s="16">
        <v>1041.9</v>
      </c>
      <c r="C63" s="17">
        <v>1031.16</v>
      </c>
      <c r="D63" s="17">
        <v>1030.58</v>
      </c>
      <c r="E63" s="17">
        <v>1014.66</v>
      </c>
      <c r="F63" s="17">
        <v>1001.46</v>
      </c>
      <c r="G63" s="17">
        <v>994.25</v>
      </c>
      <c r="H63" s="17">
        <v>1011.33</v>
      </c>
      <c r="I63" s="17">
        <v>1027</v>
      </c>
      <c r="J63" s="17">
        <v>1043.94</v>
      </c>
      <c r="K63" s="17">
        <v>1064.52</v>
      </c>
      <c r="L63" s="17">
        <v>1119.36</v>
      </c>
      <c r="M63" s="17">
        <v>1123.39</v>
      </c>
      <c r="N63" s="17">
        <v>1127.55</v>
      </c>
      <c r="O63" s="17">
        <v>1118.8</v>
      </c>
      <c r="P63" s="17">
        <v>1115.29</v>
      </c>
      <c r="Q63" s="17">
        <v>1114.37</v>
      </c>
      <c r="R63" s="17">
        <v>1120.57</v>
      </c>
      <c r="S63" s="17">
        <v>1216.77</v>
      </c>
      <c r="T63" s="17">
        <v>1235.88</v>
      </c>
      <c r="U63" s="17">
        <v>1237.77</v>
      </c>
      <c r="V63" s="17">
        <v>1235.86</v>
      </c>
      <c r="W63" s="17">
        <v>1199.69</v>
      </c>
      <c r="X63" s="17">
        <v>1126.38</v>
      </c>
      <c r="Y63" s="18">
        <v>1104.59</v>
      </c>
    </row>
    <row r="64" spans="1:25" ht="15.75">
      <c r="A64" s="15" t="str">
        <f t="shared" si="0"/>
        <v>24.02.2020</v>
      </c>
      <c r="B64" s="16">
        <v>1092.04</v>
      </c>
      <c r="C64" s="17">
        <v>1022</v>
      </c>
      <c r="D64" s="17">
        <v>1034.79</v>
      </c>
      <c r="E64" s="17">
        <v>1024.94</v>
      </c>
      <c r="F64" s="17">
        <v>1010.9</v>
      </c>
      <c r="G64" s="17">
        <v>1005.31</v>
      </c>
      <c r="H64" s="17">
        <v>1019.09</v>
      </c>
      <c r="I64" s="17">
        <v>1039.52</v>
      </c>
      <c r="J64" s="17">
        <v>1059.08</v>
      </c>
      <c r="K64" s="17">
        <v>1081.7</v>
      </c>
      <c r="L64" s="17">
        <v>1160.57</v>
      </c>
      <c r="M64" s="17">
        <v>1233.17</v>
      </c>
      <c r="N64" s="17">
        <v>1201.09</v>
      </c>
      <c r="O64" s="17">
        <v>1227.41</v>
      </c>
      <c r="P64" s="17">
        <v>1201.54</v>
      </c>
      <c r="Q64" s="17">
        <v>1193.92</v>
      </c>
      <c r="R64" s="17">
        <v>1203.64</v>
      </c>
      <c r="S64" s="17">
        <v>1252.76</v>
      </c>
      <c r="T64" s="17">
        <v>1273.79</v>
      </c>
      <c r="U64" s="17">
        <v>1277.58</v>
      </c>
      <c r="V64" s="17">
        <v>1285.78</v>
      </c>
      <c r="W64" s="17">
        <v>1254.06</v>
      </c>
      <c r="X64" s="17">
        <v>1137.68</v>
      </c>
      <c r="Y64" s="18">
        <v>1102.64</v>
      </c>
    </row>
    <row r="65" spans="1:25" ht="15.75">
      <c r="A65" s="15" t="str">
        <f t="shared" si="0"/>
        <v>25.02.2020</v>
      </c>
      <c r="B65" s="16">
        <v>1086.85</v>
      </c>
      <c r="C65" s="17">
        <v>1021.87</v>
      </c>
      <c r="D65" s="17">
        <v>991.41</v>
      </c>
      <c r="E65" s="17">
        <v>955.38</v>
      </c>
      <c r="F65" s="17">
        <v>940.32</v>
      </c>
      <c r="G65" s="17">
        <v>947.17</v>
      </c>
      <c r="H65" s="17">
        <v>997.29</v>
      </c>
      <c r="I65" s="17">
        <v>1052.54</v>
      </c>
      <c r="J65" s="17">
        <v>1130.84</v>
      </c>
      <c r="K65" s="17">
        <v>1266.63</v>
      </c>
      <c r="L65" s="17">
        <v>1249.97</v>
      </c>
      <c r="M65" s="17">
        <v>1244.4</v>
      </c>
      <c r="N65" s="17">
        <v>1224.95</v>
      </c>
      <c r="O65" s="17">
        <v>1227.14</v>
      </c>
      <c r="P65" s="17">
        <v>1188.64</v>
      </c>
      <c r="Q65" s="17">
        <v>1235.82</v>
      </c>
      <c r="R65" s="17">
        <v>1188.3</v>
      </c>
      <c r="S65" s="17">
        <v>1185</v>
      </c>
      <c r="T65" s="17">
        <v>1229.41</v>
      </c>
      <c r="U65" s="17">
        <v>1221.49</v>
      </c>
      <c r="V65" s="17">
        <v>1183.7</v>
      </c>
      <c r="W65" s="17">
        <v>1132.01</v>
      </c>
      <c r="X65" s="17">
        <v>1087.51</v>
      </c>
      <c r="Y65" s="18">
        <v>1059.36</v>
      </c>
    </row>
    <row r="66" spans="1:25" ht="15.75">
      <c r="A66" s="15" t="str">
        <f t="shared" si="0"/>
        <v>26.02.2020</v>
      </c>
      <c r="B66" s="16">
        <v>1026.69</v>
      </c>
      <c r="C66" s="17">
        <v>949.49</v>
      </c>
      <c r="D66" s="17">
        <v>948.2</v>
      </c>
      <c r="E66" s="17">
        <v>942.09</v>
      </c>
      <c r="F66" s="17">
        <v>940.39</v>
      </c>
      <c r="G66" s="17">
        <v>953.91</v>
      </c>
      <c r="H66" s="17">
        <v>988.83</v>
      </c>
      <c r="I66" s="17">
        <v>1038.54</v>
      </c>
      <c r="J66" s="17">
        <v>1110.54</v>
      </c>
      <c r="K66" s="17">
        <v>1286.45</v>
      </c>
      <c r="L66" s="17">
        <v>1289.01</v>
      </c>
      <c r="M66" s="17">
        <v>1290.17</v>
      </c>
      <c r="N66" s="17">
        <v>1288.8</v>
      </c>
      <c r="O66" s="17">
        <v>1306.15</v>
      </c>
      <c r="P66" s="17">
        <v>1288.22</v>
      </c>
      <c r="Q66" s="17">
        <v>1327.72</v>
      </c>
      <c r="R66" s="17">
        <v>1300.05</v>
      </c>
      <c r="S66" s="17">
        <v>1287.94</v>
      </c>
      <c r="T66" s="17">
        <v>1282.15</v>
      </c>
      <c r="U66" s="17">
        <v>1279.05</v>
      </c>
      <c r="V66" s="17">
        <v>1226.62</v>
      </c>
      <c r="W66" s="17">
        <v>1194.11</v>
      </c>
      <c r="X66" s="17">
        <v>1087.5</v>
      </c>
      <c r="Y66" s="18">
        <v>1043.46</v>
      </c>
    </row>
    <row r="67" spans="1:25" ht="15.75">
      <c r="A67" s="15" t="str">
        <f t="shared" si="0"/>
        <v>27.02.2020</v>
      </c>
      <c r="B67" s="16">
        <v>1011.76</v>
      </c>
      <c r="C67" s="17">
        <v>949.99</v>
      </c>
      <c r="D67" s="17">
        <v>960.93</v>
      </c>
      <c r="E67" s="17">
        <v>940.21</v>
      </c>
      <c r="F67" s="17">
        <v>932.39</v>
      </c>
      <c r="G67" s="17">
        <v>941.44</v>
      </c>
      <c r="H67" s="17">
        <v>972.71</v>
      </c>
      <c r="I67" s="17">
        <v>1014.86</v>
      </c>
      <c r="J67" s="17">
        <v>1072.71</v>
      </c>
      <c r="K67" s="17">
        <v>1147.78</v>
      </c>
      <c r="L67" s="17">
        <v>1277.72</v>
      </c>
      <c r="M67" s="17">
        <v>1288</v>
      </c>
      <c r="N67" s="17">
        <v>1248.56</v>
      </c>
      <c r="O67" s="17">
        <v>1201.49</v>
      </c>
      <c r="P67" s="17">
        <v>1209.76</v>
      </c>
      <c r="Q67" s="17">
        <v>1173.34</v>
      </c>
      <c r="R67" s="17">
        <v>1101.13</v>
      </c>
      <c r="S67" s="17">
        <v>1152.14</v>
      </c>
      <c r="T67" s="17">
        <v>1093.81</v>
      </c>
      <c r="U67" s="17">
        <v>1101.7</v>
      </c>
      <c r="V67" s="17">
        <v>1092.57</v>
      </c>
      <c r="W67" s="17">
        <v>1089.32</v>
      </c>
      <c r="X67" s="17">
        <v>1040.73</v>
      </c>
      <c r="Y67" s="18">
        <v>1008.79</v>
      </c>
    </row>
    <row r="68" spans="1:25" ht="15.75">
      <c r="A68" s="15" t="str">
        <f t="shared" si="0"/>
        <v>28.02.2020</v>
      </c>
      <c r="B68" s="16">
        <v>1007.58</v>
      </c>
      <c r="C68" s="17">
        <v>951.71</v>
      </c>
      <c r="D68" s="17">
        <v>950.45</v>
      </c>
      <c r="E68" s="17">
        <v>948.9</v>
      </c>
      <c r="F68" s="17">
        <v>915.39</v>
      </c>
      <c r="G68" s="17">
        <v>929.29</v>
      </c>
      <c r="H68" s="17">
        <v>977.55</v>
      </c>
      <c r="I68" s="17">
        <v>1007.53</v>
      </c>
      <c r="J68" s="17">
        <v>1062.94</v>
      </c>
      <c r="K68" s="17">
        <v>1244.62</v>
      </c>
      <c r="L68" s="17">
        <v>1242.92</v>
      </c>
      <c r="M68" s="17">
        <v>1288.25</v>
      </c>
      <c r="N68" s="17">
        <v>1214.77</v>
      </c>
      <c r="O68" s="17">
        <v>1220.45</v>
      </c>
      <c r="P68" s="17">
        <v>1132.6</v>
      </c>
      <c r="Q68" s="17">
        <v>1198.21</v>
      </c>
      <c r="R68" s="17">
        <v>1257.39</v>
      </c>
      <c r="S68" s="17">
        <v>1271.67</v>
      </c>
      <c r="T68" s="17">
        <v>1267.6</v>
      </c>
      <c r="U68" s="17">
        <v>1260.07</v>
      </c>
      <c r="V68" s="17">
        <v>1273.56</v>
      </c>
      <c r="W68" s="17">
        <v>1085.85</v>
      </c>
      <c r="X68" s="17">
        <v>1029.02</v>
      </c>
      <c r="Y68" s="18">
        <v>1031.37</v>
      </c>
    </row>
    <row r="69" spans="1:25" ht="16.5" thickBot="1">
      <c r="A69" s="19" t="str">
        <f t="shared" si="0"/>
        <v>29.02.2020</v>
      </c>
      <c r="B69" s="20">
        <v>1016.6</v>
      </c>
      <c r="C69" s="21">
        <v>952.8</v>
      </c>
      <c r="D69" s="21">
        <v>974.8</v>
      </c>
      <c r="E69" s="21">
        <v>956.56</v>
      </c>
      <c r="F69" s="21">
        <v>948.26</v>
      </c>
      <c r="G69" s="21">
        <v>930.04</v>
      </c>
      <c r="H69" s="21">
        <v>957.49</v>
      </c>
      <c r="I69" s="21">
        <v>992.27</v>
      </c>
      <c r="J69" s="21">
        <v>1010.72</v>
      </c>
      <c r="K69" s="21">
        <v>1074.22</v>
      </c>
      <c r="L69" s="21">
        <v>1224.65</v>
      </c>
      <c r="M69" s="21">
        <v>1282.82</v>
      </c>
      <c r="N69" s="21">
        <v>1305.06</v>
      </c>
      <c r="O69" s="21">
        <v>1295.6</v>
      </c>
      <c r="P69" s="21">
        <v>1288.97</v>
      </c>
      <c r="Q69" s="21">
        <v>1287.74</v>
      </c>
      <c r="R69" s="21">
        <v>1288.19</v>
      </c>
      <c r="S69" s="21">
        <v>1299.76</v>
      </c>
      <c r="T69" s="21">
        <v>1317.59</v>
      </c>
      <c r="U69" s="21">
        <v>1315.17</v>
      </c>
      <c r="V69" s="21">
        <v>1289.64</v>
      </c>
      <c r="W69" s="21">
        <v>1208.6</v>
      </c>
      <c r="X69" s="21">
        <v>1165.37</v>
      </c>
      <c r="Y69" s="22">
        <v>1029.56</v>
      </c>
    </row>
    <row r="70" ht="16.5" thickBot="1"/>
    <row r="71" spans="1:25" ht="16.5" customHeight="1" thickBot="1">
      <c r="A71" s="54" t="s">
        <v>4</v>
      </c>
      <c r="B71" s="56" t="s">
        <v>31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</row>
    <row r="72" spans="1:25" ht="24.75" customHeight="1" thickBot="1">
      <c r="A72" s="55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1023.92</v>
      </c>
      <c r="C73" s="12">
        <v>978.9</v>
      </c>
      <c r="D73" s="12">
        <v>963.23</v>
      </c>
      <c r="E73" s="12">
        <v>951.51</v>
      </c>
      <c r="F73" s="12">
        <v>932.61</v>
      </c>
      <c r="G73" s="12">
        <v>930.87</v>
      </c>
      <c r="H73" s="12">
        <v>938.76</v>
      </c>
      <c r="I73" s="12">
        <v>968.04</v>
      </c>
      <c r="J73" s="12">
        <v>1005.25</v>
      </c>
      <c r="K73" s="12">
        <v>1020.16</v>
      </c>
      <c r="L73" s="12">
        <v>1098.33</v>
      </c>
      <c r="M73" s="12">
        <v>1127.83</v>
      </c>
      <c r="N73" s="12">
        <v>1126.28</v>
      </c>
      <c r="O73" s="12">
        <v>1123.38</v>
      </c>
      <c r="P73" s="12">
        <v>1124.78</v>
      </c>
      <c r="Q73" s="12">
        <v>1124.17</v>
      </c>
      <c r="R73" s="12">
        <v>1133.65</v>
      </c>
      <c r="S73" s="12">
        <v>1146.84</v>
      </c>
      <c r="T73" s="12">
        <v>1149.06</v>
      </c>
      <c r="U73" s="12">
        <v>1137.38</v>
      </c>
      <c r="V73" s="12">
        <v>1130.54</v>
      </c>
      <c r="W73" s="12">
        <v>1111.59</v>
      </c>
      <c r="X73" s="12">
        <v>1089.99</v>
      </c>
      <c r="Y73" s="13">
        <v>1033.76</v>
      </c>
      <c r="Z73" s="14"/>
    </row>
    <row r="74" spans="1:25" ht="15.75">
      <c r="A74" s="15" t="str">
        <f t="shared" si="1"/>
        <v>02.02.2020</v>
      </c>
      <c r="B74" s="16">
        <v>1001.43</v>
      </c>
      <c r="C74" s="17">
        <v>956.76</v>
      </c>
      <c r="D74" s="17">
        <v>964.88</v>
      </c>
      <c r="E74" s="17">
        <v>945.59</v>
      </c>
      <c r="F74" s="17">
        <v>928.17</v>
      </c>
      <c r="G74" s="17">
        <v>923.31</v>
      </c>
      <c r="H74" s="17">
        <v>933.3</v>
      </c>
      <c r="I74" s="17">
        <v>954.97</v>
      </c>
      <c r="J74" s="17">
        <v>989.05</v>
      </c>
      <c r="K74" s="17">
        <v>1002.86</v>
      </c>
      <c r="L74" s="17">
        <v>1021.1</v>
      </c>
      <c r="M74" s="17">
        <v>1114.85</v>
      </c>
      <c r="N74" s="17">
        <v>1127.44</v>
      </c>
      <c r="O74" s="17">
        <v>1127.53</v>
      </c>
      <c r="P74" s="17">
        <v>1127.38</v>
      </c>
      <c r="Q74" s="17">
        <v>1129.05</v>
      </c>
      <c r="R74" s="17">
        <v>1136.09</v>
      </c>
      <c r="S74" s="17">
        <v>1152.91</v>
      </c>
      <c r="T74" s="17">
        <v>1175.48</v>
      </c>
      <c r="U74" s="17">
        <v>1167.16</v>
      </c>
      <c r="V74" s="17">
        <v>1155</v>
      </c>
      <c r="W74" s="17">
        <v>1124.76</v>
      </c>
      <c r="X74" s="17">
        <v>1107.64</v>
      </c>
      <c r="Y74" s="18">
        <v>1068.42</v>
      </c>
    </row>
    <row r="75" spans="1:25" ht="15.75">
      <c r="A75" s="15" t="str">
        <f t="shared" si="1"/>
        <v>03.02.2020</v>
      </c>
      <c r="B75" s="16">
        <v>1012.19</v>
      </c>
      <c r="C75" s="17">
        <v>971.96</v>
      </c>
      <c r="D75" s="17">
        <v>1001.23</v>
      </c>
      <c r="E75" s="17">
        <v>971.22</v>
      </c>
      <c r="F75" s="17">
        <v>960.67</v>
      </c>
      <c r="G75" s="17">
        <v>968.39</v>
      </c>
      <c r="H75" s="17">
        <v>1011.18</v>
      </c>
      <c r="I75" s="17">
        <v>1099.88</v>
      </c>
      <c r="J75" s="17">
        <v>1214.59</v>
      </c>
      <c r="K75" s="17">
        <v>1306.82</v>
      </c>
      <c r="L75" s="17">
        <v>1339.79</v>
      </c>
      <c r="M75" s="17">
        <v>1346.26</v>
      </c>
      <c r="N75" s="17">
        <v>1341.21</v>
      </c>
      <c r="O75" s="17">
        <v>1343.06</v>
      </c>
      <c r="P75" s="17">
        <v>1338.63</v>
      </c>
      <c r="Q75" s="17">
        <v>1341.13</v>
      </c>
      <c r="R75" s="17">
        <v>1356.95</v>
      </c>
      <c r="S75" s="17">
        <v>1334.28</v>
      </c>
      <c r="T75" s="17">
        <v>1334.91</v>
      </c>
      <c r="U75" s="17">
        <v>1338.34</v>
      </c>
      <c r="V75" s="17">
        <v>1306.4</v>
      </c>
      <c r="W75" s="17">
        <v>1269.35</v>
      </c>
      <c r="X75" s="17">
        <v>1187.45</v>
      </c>
      <c r="Y75" s="18">
        <v>1151.35</v>
      </c>
    </row>
    <row r="76" spans="1:25" ht="15.75">
      <c r="A76" s="15" t="str">
        <f t="shared" si="1"/>
        <v>04.02.2020</v>
      </c>
      <c r="B76" s="16">
        <v>1089.3</v>
      </c>
      <c r="C76" s="17">
        <v>1022.65</v>
      </c>
      <c r="D76" s="17">
        <v>1001.5</v>
      </c>
      <c r="E76" s="17">
        <v>983.51</v>
      </c>
      <c r="F76" s="17">
        <v>971.6</v>
      </c>
      <c r="G76" s="17">
        <v>978.43</v>
      </c>
      <c r="H76" s="17">
        <v>1016.02</v>
      </c>
      <c r="I76" s="17">
        <v>1104.09</v>
      </c>
      <c r="J76" s="17">
        <v>1196.85</v>
      </c>
      <c r="K76" s="17">
        <v>1284.81</v>
      </c>
      <c r="L76" s="17">
        <v>1321.18</v>
      </c>
      <c r="M76" s="17">
        <v>1311.98</v>
      </c>
      <c r="N76" s="17">
        <v>1342.19</v>
      </c>
      <c r="O76" s="17">
        <v>1294.1</v>
      </c>
      <c r="P76" s="17">
        <v>1281.61</v>
      </c>
      <c r="Q76" s="17">
        <v>1276.57</v>
      </c>
      <c r="R76" s="17">
        <v>1287.04</v>
      </c>
      <c r="S76" s="17">
        <v>1293.92</v>
      </c>
      <c r="T76" s="17">
        <v>1313.73</v>
      </c>
      <c r="U76" s="17">
        <v>1311.63</v>
      </c>
      <c r="V76" s="17">
        <v>1282.17</v>
      </c>
      <c r="W76" s="17">
        <v>1244.63</v>
      </c>
      <c r="X76" s="17">
        <v>1113.59</v>
      </c>
      <c r="Y76" s="18">
        <v>1077.62</v>
      </c>
    </row>
    <row r="77" spans="1:25" ht="15.75">
      <c r="A77" s="15" t="str">
        <f t="shared" si="1"/>
        <v>05.02.2020</v>
      </c>
      <c r="B77" s="16">
        <v>1046.32</v>
      </c>
      <c r="C77" s="17">
        <v>1005.78</v>
      </c>
      <c r="D77" s="17">
        <v>986.85</v>
      </c>
      <c r="E77" s="17">
        <v>955.91</v>
      </c>
      <c r="F77" s="17">
        <v>944.42</v>
      </c>
      <c r="G77" s="17">
        <v>945.05</v>
      </c>
      <c r="H77" s="17">
        <v>993.83</v>
      </c>
      <c r="I77" s="17">
        <v>1053.5</v>
      </c>
      <c r="J77" s="17">
        <v>1178.07</v>
      </c>
      <c r="K77" s="17">
        <v>1210.24</v>
      </c>
      <c r="L77" s="17">
        <v>1223.37</v>
      </c>
      <c r="M77" s="17">
        <v>1224.07</v>
      </c>
      <c r="N77" s="17">
        <v>1225.86</v>
      </c>
      <c r="O77" s="17">
        <v>1228.97</v>
      </c>
      <c r="P77" s="17">
        <v>1226.93</v>
      </c>
      <c r="Q77" s="17">
        <v>1261.01</v>
      </c>
      <c r="R77" s="17">
        <v>1272.19</v>
      </c>
      <c r="S77" s="17">
        <v>1288.87</v>
      </c>
      <c r="T77" s="17">
        <v>1278.96</v>
      </c>
      <c r="U77" s="17">
        <v>1249.32</v>
      </c>
      <c r="V77" s="17">
        <v>1259.64</v>
      </c>
      <c r="W77" s="17">
        <v>1232.64</v>
      </c>
      <c r="X77" s="17">
        <v>1129.7</v>
      </c>
      <c r="Y77" s="18">
        <v>1088.64</v>
      </c>
    </row>
    <row r="78" spans="1:25" ht="15.75">
      <c r="A78" s="15" t="str">
        <f t="shared" si="1"/>
        <v>06.02.2020</v>
      </c>
      <c r="B78" s="16">
        <v>1077.48</v>
      </c>
      <c r="C78" s="17">
        <v>1011.07</v>
      </c>
      <c r="D78" s="17">
        <v>980.41</v>
      </c>
      <c r="E78" s="17">
        <v>947.4</v>
      </c>
      <c r="F78" s="17">
        <v>939.47</v>
      </c>
      <c r="G78" s="17">
        <v>943.25</v>
      </c>
      <c r="H78" s="17">
        <v>976.91</v>
      </c>
      <c r="I78" s="17">
        <v>1042.74</v>
      </c>
      <c r="J78" s="17">
        <v>1131.18</v>
      </c>
      <c r="K78" s="17">
        <v>1229.24</v>
      </c>
      <c r="L78" s="17">
        <v>1261.44</v>
      </c>
      <c r="M78" s="17">
        <v>1246.18</v>
      </c>
      <c r="N78" s="17">
        <v>1226.87</v>
      </c>
      <c r="O78" s="17">
        <v>1225.88</v>
      </c>
      <c r="P78" s="17">
        <v>1153.36</v>
      </c>
      <c r="Q78" s="17">
        <v>1141.63</v>
      </c>
      <c r="R78" s="17">
        <v>1153.17</v>
      </c>
      <c r="S78" s="17">
        <v>1181.18</v>
      </c>
      <c r="T78" s="17">
        <v>1215.9</v>
      </c>
      <c r="U78" s="17">
        <v>1200.66</v>
      </c>
      <c r="V78" s="17">
        <v>1172.7</v>
      </c>
      <c r="W78" s="17">
        <v>1200.67</v>
      </c>
      <c r="X78" s="17">
        <v>1102.23</v>
      </c>
      <c r="Y78" s="18">
        <v>1090.88</v>
      </c>
    </row>
    <row r="79" spans="1:25" ht="15.75">
      <c r="A79" s="15" t="str">
        <f t="shared" si="1"/>
        <v>07.02.2020</v>
      </c>
      <c r="B79" s="16">
        <v>1077.08</v>
      </c>
      <c r="C79" s="17">
        <v>996.53</v>
      </c>
      <c r="D79" s="17">
        <v>989.03</v>
      </c>
      <c r="E79" s="17">
        <v>957.84</v>
      </c>
      <c r="F79" s="17">
        <v>943.6</v>
      </c>
      <c r="G79" s="17">
        <v>948.43</v>
      </c>
      <c r="H79" s="17">
        <v>991.55</v>
      </c>
      <c r="I79" s="17">
        <v>1071.39</v>
      </c>
      <c r="J79" s="17">
        <v>1195.48</v>
      </c>
      <c r="K79" s="17">
        <v>1279.78</v>
      </c>
      <c r="L79" s="17">
        <v>1290.55</v>
      </c>
      <c r="M79" s="17">
        <v>1300.9</v>
      </c>
      <c r="N79" s="17">
        <v>1300.99</v>
      </c>
      <c r="O79" s="17">
        <v>1305.13</v>
      </c>
      <c r="P79" s="17">
        <v>1286.98</v>
      </c>
      <c r="Q79" s="17">
        <v>1301.34</v>
      </c>
      <c r="R79" s="17">
        <v>1297.66</v>
      </c>
      <c r="S79" s="17">
        <v>1309.37</v>
      </c>
      <c r="T79" s="17">
        <v>1293.44</v>
      </c>
      <c r="U79" s="17">
        <v>1270.26</v>
      </c>
      <c r="V79" s="17">
        <v>1273.22</v>
      </c>
      <c r="W79" s="17">
        <v>1256.01</v>
      </c>
      <c r="X79" s="17">
        <v>1119.14</v>
      </c>
      <c r="Y79" s="18">
        <v>1097.6</v>
      </c>
    </row>
    <row r="80" spans="1:25" ht="15.75">
      <c r="A80" s="15" t="str">
        <f t="shared" si="1"/>
        <v>08.02.2020</v>
      </c>
      <c r="B80" s="16">
        <v>1080.81</v>
      </c>
      <c r="C80" s="17">
        <v>1047.82</v>
      </c>
      <c r="D80" s="17">
        <v>1039.17</v>
      </c>
      <c r="E80" s="17">
        <v>1005.61</v>
      </c>
      <c r="F80" s="17">
        <v>975.54</v>
      </c>
      <c r="G80" s="17">
        <v>962.32</v>
      </c>
      <c r="H80" s="17">
        <v>972.74</v>
      </c>
      <c r="I80" s="17">
        <v>1031.68</v>
      </c>
      <c r="J80" s="17">
        <v>1080.64</v>
      </c>
      <c r="K80" s="17">
        <v>1183.84</v>
      </c>
      <c r="L80" s="17">
        <v>1219.23</v>
      </c>
      <c r="M80" s="17">
        <v>1299.2</v>
      </c>
      <c r="N80" s="17">
        <v>1306.22</v>
      </c>
      <c r="O80" s="17">
        <v>1284.82</v>
      </c>
      <c r="P80" s="17">
        <v>1266.64</v>
      </c>
      <c r="Q80" s="17">
        <v>1249.9</v>
      </c>
      <c r="R80" s="17">
        <v>1270.28</v>
      </c>
      <c r="S80" s="17">
        <v>1264.09</v>
      </c>
      <c r="T80" s="17">
        <v>1296.95</v>
      </c>
      <c r="U80" s="17">
        <v>1289.57</v>
      </c>
      <c r="V80" s="17">
        <v>1277.44</v>
      </c>
      <c r="W80" s="17">
        <v>1244.57</v>
      </c>
      <c r="X80" s="17">
        <v>1178.35</v>
      </c>
      <c r="Y80" s="18">
        <v>1143.08</v>
      </c>
    </row>
    <row r="81" spans="1:25" ht="15.75">
      <c r="A81" s="15" t="str">
        <f t="shared" si="1"/>
        <v>09.02.2020</v>
      </c>
      <c r="B81" s="16">
        <v>1078.43</v>
      </c>
      <c r="C81" s="17">
        <v>1005.26</v>
      </c>
      <c r="D81" s="17">
        <v>983.17</v>
      </c>
      <c r="E81" s="17">
        <v>957.31</v>
      </c>
      <c r="F81" s="17">
        <v>933.7</v>
      </c>
      <c r="G81" s="17">
        <v>926.02</v>
      </c>
      <c r="H81" s="17">
        <v>943.86</v>
      </c>
      <c r="I81" s="17">
        <v>968.23</v>
      </c>
      <c r="J81" s="17">
        <v>1008.84</v>
      </c>
      <c r="K81" s="17">
        <v>1032.69</v>
      </c>
      <c r="L81" s="17">
        <v>1154.85</v>
      </c>
      <c r="M81" s="17">
        <v>1182.2</v>
      </c>
      <c r="N81" s="17">
        <v>1205.42</v>
      </c>
      <c r="O81" s="17">
        <v>1179.8</v>
      </c>
      <c r="P81" s="17">
        <v>1154.79</v>
      </c>
      <c r="Q81" s="17">
        <v>1181.93</v>
      </c>
      <c r="R81" s="17">
        <v>1216.29</v>
      </c>
      <c r="S81" s="17">
        <v>1237.11</v>
      </c>
      <c r="T81" s="17">
        <v>1254.79</v>
      </c>
      <c r="U81" s="17">
        <v>1279.2</v>
      </c>
      <c r="V81" s="17">
        <v>1272.11</v>
      </c>
      <c r="W81" s="17">
        <v>1254.2</v>
      </c>
      <c r="X81" s="17">
        <v>1141.15</v>
      </c>
      <c r="Y81" s="18">
        <v>1125.08</v>
      </c>
    </row>
    <row r="82" spans="1:25" ht="15.75">
      <c r="A82" s="15" t="str">
        <f t="shared" si="1"/>
        <v>10.02.2020</v>
      </c>
      <c r="B82" s="16">
        <v>1066.21</v>
      </c>
      <c r="C82" s="17">
        <v>969.87</v>
      </c>
      <c r="D82" s="17">
        <v>953.47</v>
      </c>
      <c r="E82" s="17">
        <v>941.33</v>
      </c>
      <c r="F82" s="17">
        <v>935.14</v>
      </c>
      <c r="G82" s="17">
        <v>940.81</v>
      </c>
      <c r="H82" s="17">
        <v>1000.01</v>
      </c>
      <c r="I82" s="17">
        <v>1038.36</v>
      </c>
      <c r="J82" s="17">
        <v>1154.75</v>
      </c>
      <c r="K82" s="17">
        <v>1258.35</v>
      </c>
      <c r="L82" s="17">
        <v>1292.12</v>
      </c>
      <c r="M82" s="17">
        <v>1287.72</v>
      </c>
      <c r="N82" s="17">
        <v>1217.55</v>
      </c>
      <c r="O82" s="17">
        <v>1218.96</v>
      </c>
      <c r="P82" s="17">
        <v>1209.68</v>
      </c>
      <c r="Q82" s="17">
        <v>1191.03</v>
      </c>
      <c r="R82" s="17">
        <v>1290.98</v>
      </c>
      <c r="S82" s="17">
        <v>1290.33</v>
      </c>
      <c r="T82" s="17">
        <v>1288.97</v>
      </c>
      <c r="U82" s="17">
        <v>1176.64</v>
      </c>
      <c r="V82" s="17">
        <v>1122.97</v>
      </c>
      <c r="W82" s="17">
        <v>1077.47</v>
      </c>
      <c r="X82" s="17">
        <v>1045.04</v>
      </c>
      <c r="Y82" s="18">
        <v>1029.42</v>
      </c>
    </row>
    <row r="83" spans="1:25" ht="15.75">
      <c r="A83" s="15" t="str">
        <f t="shared" si="1"/>
        <v>11.02.2020</v>
      </c>
      <c r="B83" s="16">
        <v>1014.87</v>
      </c>
      <c r="C83" s="17">
        <v>973.65</v>
      </c>
      <c r="D83" s="17">
        <v>984.55</v>
      </c>
      <c r="E83" s="17">
        <v>968.51</v>
      </c>
      <c r="F83" s="17">
        <v>956.4</v>
      </c>
      <c r="G83" s="17">
        <v>969.73</v>
      </c>
      <c r="H83" s="17">
        <v>1014.85</v>
      </c>
      <c r="I83" s="17">
        <v>1063.39</v>
      </c>
      <c r="J83" s="17">
        <v>1220.55</v>
      </c>
      <c r="K83" s="17">
        <v>1297.7</v>
      </c>
      <c r="L83" s="17">
        <v>1341.37</v>
      </c>
      <c r="M83" s="17">
        <v>1331.41</v>
      </c>
      <c r="N83" s="17">
        <v>1313.66</v>
      </c>
      <c r="O83" s="17">
        <v>1338.05</v>
      </c>
      <c r="P83" s="17">
        <v>1308.72</v>
      </c>
      <c r="Q83" s="17">
        <v>1302.59</v>
      </c>
      <c r="R83" s="17">
        <v>1350.58</v>
      </c>
      <c r="S83" s="17">
        <v>1364.74</v>
      </c>
      <c r="T83" s="17">
        <v>1380</v>
      </c>
      <c r="U83" s="17">
        <v>1371.62</v>
      </c>
      <c r="V83" s="17">
        <v>1345.8</v>
      </c>
      <c r="W83" s="17">
        <v>1319.96</v>
      </c>
      <c r="X83" s="17">
        <v>1119.23</v>
      </c>
      <c r="Y83" s="18">
        <v>1084.28</v>
      </c>
    </row>
    <row r="84" spans="1:25" ht="15.75">
      <c r="A84" s="15" t="str">
        <f t="shared" si="1"/>
        <v>12.02.2020</v>
      </c>
      <c r="B84" s="16">
        <v>1069.37</v>
      </c>
      <c r="C84" s="17">
        <v>1015.37</v>
      </c>
      <c r="D84" s="17">
        <v>983.19</v>
      </c>
      <c r="E84" s="17">
        <v>979.72</v>
      </c>
      <c r="F84" s="17">
        <v>976.07</v>
      </c>
      <c r="G84" s="17">
        <v>983.95</v>
      </c>
      <c r="H84" s="17">
        <v>1013.42</v>
      </c>
      <c r="I84" s="17">
        <v>1058.88</v>
      </c>
      <c r="J84" s="17">
        <v>1184.84</v>
      </c>
      <c r="K84" s="17">
        <v>1255.5</v>
      </c>
      <c r="L84" s="17">
        <v>1304.33</v>
      </c>
      <c r="M84" s="17">
        <v>1292.97</v>
      </c>
      <c r="N84" s="17">
        <v>1278.57</v>
      </c>
      <c r="O84" s="17">
        <v>1302.28</v>
      </c>
      <c r="P84" s="17">
        <v>1294.17</v>
      </c>
      <c r="Q84" s="17">
        <v>1297.59</v>
      </c>
      <c r="R84" s="17">
        <v>1301.57</v>
      </c>
      <c r="S84" s="17">
        <v>1317.29</v>
      </c>
      <c r="T84" s="17">
        <v>1317.15</v>
      </c>
      <c r="U84" s="17">
        <v>1297.68</v>
      </c>
      <c r="V84" s="17">
        <v>1284.17</v>
      </c>
      <c r="W84" s="17">
        <v>1150.58</v>
      </c>
      <c r="X84" s="17">
        <v>1117.04</v>
      </c>
      <c r="Y84" s="18">
        <v>1082.58</v>
      </c>
    </row>
    <row r="85" spans="1:25" ht="15.75">
      <c r="A85" s="15" t="str">
        <f t="shared" si="1"/>
        <v>13.02.2020</v>
      </c>
      <c r="B85" s="16">
        <v>1069.78</v>
      </c>
      <c r="C85" s="17">
        <v>1016.44</v>
      </c>
      <c r="D85" s="17">
        <v>974.64</v>
      </c>
      <c r="E85" s="17">
        <v>969.47</v>
      </c>
      <c r="F85" s="17">
        <v>962.01</v>
      </c>
      <c r="G85" s="17">
        <v>980.38</v>
      </c>
      <c r="H85" s="17">
        <v>1007.18</v>
      </c>
      <c r="I85" s="17">
        <v>1037.91</v>
      </c>
      <c r="J85" s="17">
        <v>1115.36</v>
      </c>
      <c r="K85" s="17">
        <v>1230.91</v>
      </c>
      <c r="L85" s="17">
        <v>1295.03</v>
      </c>
      <c r="M85" s="17">
        <v>1297.42</v>
      </c>
      <c r="N85" s="17">
        <v>1219.45</v>
      </c>
      <c r="O85" s="17">
        <v>1219.02</v>
      </c>
      <c r="P85" s="17">
        <v>1211.59</v>
      </c>
      <c r="Q85" s="17">
        <v>1201.6</v>
      </c>
      <c r="R85" s="17">
        <v>1206.08</v>
      </c>
      <c r="S85" s="17">
        <v>1267.18</v>
      </c>
      <c r="T85" s="17">
        <v>1289.52</v>
      </c>
      <c r="U85" s="17">
        <v>1220.51</v>
      </c>
      <c r="V85" s="17">
        <v>1142.66</v>
      </c>
      <c r="W85" s="17">
        <v>1116.28</v>
      </c>
      <c r="X85" s="17">
        <v>1090.16</v>
      </c>
      <c r="Y85" s="18">
        <v>1052.79</v>
      </c>
    </row>
    <row r="86" spans="1:25" ht="15.75">
      <c r="A86" s="15" t="str">
        <f t="shared" si="1"/>
        <v>14.02.2020</v>
      </c>
      <c r="B86" s="16">
        <v>1041.98</v>
      </c>
      <c r="C86" s="17">
        <v>978.13</v>
      </c>
      <c r="D86" s="17">
        <v>963.46</v>
      </c>
      <c r="E86" s="17">
        <v>956.38</v>
      </c>
      <c r="F86" s="17">
        <v>954.18</v>
      </c>
      <c r="G86" s="17">
        <v>957.71</v>
      </c>
      <c r="H86" s="17">
        <v>995.72</v>
      </c>
      <c r="I86" s="17">
        <v>1023.18</v>
      </c>
      <c r="J86" s="17">
        <v>1133.86</v>
      </c>
      <c r="K86" s="17">
        <v>1243.63</v>
      </c>
      <c r="L86" s="17">
        <v>1221.25</v>
      </c>
      <c r="M86" s="17">
        <v>1240.18</v>
      </c>
      <c r="N86" s="17">
        <v>1189.17</v>
      </c>
      <c r="O86" s="17">
        <v>1199.3</v>
      </c>
      <c r="P86" s="17">
        <v>1192.64</v>
      </c>
      <c r="Q86" s="17">
        <v>1115.75</v>
      </c>
      <c r="R86" s="17">
        <v>1214.74</v>
      </c>
      <c r="S86" s="17">
        <v>1210.5</v>
      </c>
      <c r="T86" s="17">
        <v>1287.74</v>
      </c>
      <c r="U86" s="17">
        <v>1241.44</v>
      </c>
      <c r="V86" s="17">
        <v>1197.57</v>
      </c>
      <c r="W86" s="17">
        <v>1130.35</v>
      </c>
      <c r="X86" s="17">
        <v>1086.58</v>
      </c>
      <c r="Y86" s="18">
        <v>1037.64</v>
      </c>
    </row>
    <row r="87" spans="1:25" ht="15.75">
      <c r="A87" s="15" t="str">
        <f t="shared" si="1"/>
        <v>15.02.2020</v>
      </c>
      <c r="B87" s="16">
        <v>1033.99</v>
      </c>
      <c r="C87" s="17">
        <v>1021.66</v>
      </c>
      <c r="D87" s="17">
        <v>1018.33</v>
      </c>
      <c r="E87" s="17">
        <v>985.2</v>
      </c>
      <c r="F87" s="17">
        <v>975.16</v>
      </c>
      <c r="G87" s="17">
        <v>978.23</v>
      </c>
      <c r="H87" s="17">
        <v>990.39</v>
      </c>
      <c r="I87" s="17">
        <v>1007.16</v>
      </c>
      <c r="J87" s="17">
        <v>1019.35</v>
      </c>
      <c r="K87" s="17">
        <v>1064.45</v>
      </c>
      <c r="L87" s="17">
        <v>1218.93</v>
      </c>
      <c r="M87" s="17">
        <v>1244.35</v>
      </c>
      <c r="N87" s="17">
        <v>1257.68</v>
      </c>
      <c r="O87" s="17">
        <v>1251.8</v>
      </c>
      <c r="P87" s="17">
        <v>1253.79</v>
      </c>
      <c r="Q87" s="17">
        <v>1251.05</v>
      </c>
      <c r="R87" s="17">
        <v>1250.63</v>
      </c>
      <c r="S87" s="17">
        <v>1268.35</v>
      </c>
      <c r="T87" s="17">
        <v>1282.77</v>
      </c>
      <c r="U87" s="17">
        <v>1266.44</v>
      </c>
      <c r="V87" s="17">
        <v>1280.3</v>
      </c>
      <c r="W87" s="17">
        <v>1241.59</v>
      </c>
      <c r="X87" s="17">
        <v>1217.12</v>
      </c>
      <c r="Y87" s="18">
        <v>1079.45</v>
      </c>
    </row>
    <row r="88" spans="1:25" ht="15.75">
      <c r="A88" s="15" t="str">
        <f t="shared" si="1"/>
        <v>16.02.2020</v>
      </c>
      <c r="B88" s="16">
        <v>1067.3</v>
      </c>
      <c r="C88" s="17">
        <v>994.51</v>
      </c>
      <c r="D88" s="17">
        <v>973.45</v>
      </c>
      <c r="E88" s="17">
        <v>966.19</v>
      </c>
      <c r="F88" s="17">
        <v>953.78</v>
      </c>
      <c r="G88" s="17">
        <v>952.41</v>
      </c>
      <c r="H88" s="17">
        <v>964.17</v>
      </c>
      <c r="I88" s="17">
        <v>981.86</v>
      </c>
      <c r="J88" s="17">
        <v>999.02</v>
      </c>
      <c r="K88" s="17">
        <v>1017.09</v>
      </c>
      <c r="L88" s="17">
        <v>1132.96</v>
      </c>
      <c r="M88" s="17">
        <v>1201.23</v>
      </c>
      <c r="N88" s="17">
        <v>1214.71</v>
      </c>
      <c r="O88" s="17">
        <v>1204.37</v>
      </c>
      <c r="P88" s="17">
        <v>1196.78</v>
      </c>
      <c r="Q88" s="17">
        <v>1195.05</v>
      </c>
      <c r="R88" s="17">
        <v>1213.65</v>
      </c>
      <c r="S88" s="17">
        <v>1239.91</v>
      </c>
      <c r="T88" s="17">
        <v>1262.61</v>
      </c>
      <c r="U88" s="17">
        <v>1276.73</v>
      </c>
      <c r="V88" s="17">
        <v>1307.57</v>
      </c>
      <c r="W88" s="17">
        <v>1251.27</v>
      </c>
      <c r="X88" s="17">
        <v>1089.35</v>
      </c>
      <c r="Y88" s="18">
        <v>1053.77</v>
      </c>
    </row>
    <row r="89" spans="1:25" ht="15.75">
      <c r="A89" s="15" t="str">
        <f t="shared" si="1"/>
        <v>17.02.2020</v>
      </c>
      <c r="B89" s="16">
        <v>1020.15</v>
      </c>
      <c r="C89" s="17">
        <v>970.07</v>
      </c>
      <c r="D89" s="17">
        <v>947.9</v>
      </c>
      <c r="E89" s="17">
        <v>944.18</v>
      </c>
      <c r="F89" s="17">
        <v>946.39</v>
      </c>
      <c r="G89" s="17">
        <v>948.56</v>
      </c>
      <c r="H89" s="17">
        <v>973.97</v>
      </c>
      <c r="I89" s="17">
        <v>1004.88</v>
      </c>
      <c r="J89" s="17">
        <v>1100.53</v>
      </c>
      <c r="K89" s="17">
        <v>1187.94</v>
      </c>
      <c r="L89" s="17">
        <v>1203.67</v>
      </c>
      <c r="M89" s="17">
        <v>1203.35</v>
      </c>
      <c r="N89" s="17">
        <v>1195.82</v>
      </c>
      <c r="O89" s="17">
        <v>1198.05</v>
      </c>
      <c r="P89" s="17">
        <v>1190.27</v>
      </c>
      <c r="Q89" s="17">
        <v>1085.29</v>
      </c>
      <c r="R89" s="17">
        <v>1124.28</v>
      </c>
      <c r="S89" s="17">
        <v>1195.93</v>
      </c>
      <c r="T89" s="17">
        <v>1202.27</v>
      </c>
      <c r="U89" s="17">
        <v>1183.52</v>
      </c>
      <c r="V89" s="17">
        <v>1180.98</v>
      </c>
      <c r="W89" s="17">
        <v>1067.95</v>
      </c>
      <c r="X89" s="17">
        <v>1015.52</v>
      </c>
      <c r="Y89" s="18">
        <v>973.19</v>
      </c>
    </row>
    <row r="90" spans="1:25" ht="15.75">
      <c r="A90" s="15" t="str">
        <f t="shared" si="1"/>
        <v>18.02.2020</v>
      </c>
      <c r="B90" s="16">
        <v>956.9</v>
      </c>
      <c r="C90" s="17">
        <v>944</v>
      </c>
      <c r="D90" s="17">
        <v>956.29</v>
      </c>
      <c r="E90" s="17">
        <v>954.46</v>
      </c>
      <c r="F90" s="17">
        <v>941.23</v>
      </c>
      <c r="G90" s="17">
        <v>951.75</v>
      </c>
      <c r="H90" s="17">
        <v>987.23</v>
      </c>
      <c r="I90" s="17">
        <v>1015.73</v>
      </c>
      <c r="J90" s="17">
        <v>1109.56</v>
      </c>
      <c r="K90" s="17">
        <v>1183.21</v>
      </c>
      <c r="L90" s="17">
        <v>1113.39</v>
      </c>
      <c r="M90" s="17">
        <v>1098.79</v>
      </c>
      <c r="N90" s="17">
        <v>1076.33</v>
      </c>
      <c r="O90" s="17">
        <v>1086.53</v>
      </c>
      <c r="P90" s="17">
        <v>1058.55</v>
      </c>
      <c r="Q90" s="17">
        <v>1054.74</v>
      </c>
      <c r="R90" s="17">
        <v>1060.67</v>
      </c>
      <c r="S90" s="17">
        <v>1109.65</v>
      </c>
      <c r="T90" s="17">
        <v>1189.17</v>
      </c>
      <c r="U90" s="17">
        <v>1184.13</v>
      </c>
      <c r="V90" s="17">
        <v>1189.26</v>
      </c>
      <c r="W90" s="17">
        <v>1064.99</v>
      </c>
      <c r="X90" s="17">
        <v>1011.86</v>
      </c>
      <c r="Y90" s="18">
        <v>993.22</v>
      </c>
    </row>
    <row r="91" spans="1:25" ht="15.75">
      <c r="A91" s="15" t="str">
        <f t="shared" si="1"/>
        <v>19.02.2020</v>
      </c>
      <c r="B91" s="16">
        <v>971.76</v>
      </c>
      <c r="C91" s="17">
        <v>947.43</v>
      </c>
      <c r="D91" s="17">
        <v>965.74</v>
      </c>
      <c r="E91" s="17">
        <v>957.78</v>
      </c>
      <c r="F91" s="17">
        <v>956.92</v>
      </c>
      <c r="G91" s="17">
        <v>967.03</v>
      </c>
      <c r="H91" s="17">
        <v>995.77</v>
      </c>
      <c r="I91" s="17">
        <v>1021.76</v>
      </c>
      <c r="J91" s="17">
        <v>1175.01</v>
      </c>
      <c r="K91" s="17">
        <v>1197.91</v>
      </c>
      <c r="L91" s="17">
        <v>1209.35</v>
      </c>
      <c r="M91" s="17">
        <v>1207.66</v>
      </c>
      <c r="N91" s="17">
        <v>1196.49</v>
      </c>
      <c r="O91" s="17">
        <v>1199.91</v>
      </c>
      <c r="P91" s="17">
        <v>1181.7</v>
      </c>
      <c r="Q91" s="17">
        <v>1201.48</v>
      </c>
      <c r="R91" s="17">
        <v>1207.1</v>
      </c>
      <c r="S91" s="17">
        <v>1212.13</v>
      </c>
      <c r="T91" s="17">
        <v>1210.93</v>
      </c>
      <c r="U91" s="17">
        <v>1218.84</v>
      </c>
      <c r="V91" s="17">
        <v>1200.77</v>
      </c>
      <c r="W91" s="17">
        <v>1146.08</v>
      </c>
      <c r="X91" s="17">
        <v>1049.11</v>
      </c>
      <c r="Y91" s="18">
        <v>1019.78</v>
      </c>
    </row>
    <row r="92" spans="1:25" ht="15.75">
      <c r="A92" s="15" t="str">
        <f t="shared" si="1"/>
        <v>20.02.2020</v>
      </c>
      <c r="B92" s="16">
        <v>1001.14</v>
      </c>
      <c r="C92" s="17">
        <v>976.83</v>
      </c>
      <c r="D92" s="17">
        <v>977.24</v>
      </c>
      <c r="E92" s="17">
        <v>965.5</v>
      </c>
      <c r="F92" s="17">
        <v>955.02</v>
      </c>
      <c r="G92" s="17">
        <v>966.92</v>
      </c>
      <c r="H92" s="17">
        <v>992.23</v>
      </c>
      <c r="I92" s="17">
        <v>1022.29</v>
      </c>
      <c r="J92" s="17">
        <v>1097.48</v>
      </c>
      <c r="K92" s="17">
        <v>1198.41</v>
      </c>
      <c r="L92" s="17">
        <v>1210.84</v>
      </c>
      <c r="M92" s="17">
        <v>1213.53</v>
      </c>
      <c r="N92" s="17">
        <v>1195.54</v>
      </c>
      <c r="O92" s="17">
        <v>1204.4</v>
      </c>
      <c r="P92" s="17">
        <v>1119.31</v>
      </c>
      <c r="Q92" s="17">
        <v>1093.71</v>
      </c>
      <c r="R92" s="17">
        <v>1176.15</v>
      </c>
      <c r="S92" s="17">
        <v>1200.7</v>
      </c>
      <c r="T92" s="17">
        <v>1141.37</v>
      </c>
      <c r="U92" s="17">
        <v>1200.93</v>
      </c>
      <c r="V92" s="17">
        <v>1200.87</v>
      </c>
      <c r="W92" s="17">
        <v>1066.49</v>
      </c>
      <c r="X92" s="17">
        <v>1038.86</v>
      </c>
      <c r="Y92" s="18">
        <v>1013.88</v>
      </c>
    </row>
    <row r="93" spans="1:25" ht="15.75">
      <c r="A93" s="15" t="str">
        <f t="shared" si="1"/>
        <v>21.02.2020</v>
      </c>
      <c r="B93" s="16">
        <v>993.96</v>
      </c>
      <c r="C93" s="17">
        <v>963.58</v>
      </c>
      <c r="D93" s="17">
        <v>949.8</v>
      </c>
      <c r="E93" s="17">
        <v>943.53</v>
      </c>
      <c r="F93" s="17">
        <v>929.08</v>
      </c>
      <c r="G93" s="17">
        <v>934.02</v>
      </c>
      <c r="H93" s="17">
        <v>986.74</v>
      </c>
      <c r="I93" s="17">
        <v>1021.65</v>
      </c>
      <c r="J93" s="17">
        <v>1096.95</v>
      </c>
      <c r="K93" s="17">
        <v>1186.46</v>
      </c>
      <c r="L93" s="17">
        <v>1202.7</v>
      </c>
      <c r="M93" s="17">
        <v>1205.83</v>
      </c>
      <c r="N93" s="17">
        <v>1207.18</v>
      </c>
      <c r="O93" s="17">
        <v>1211.3</v>
      </c>
      <c r="P93" s="17">
        <v>1203.45</v>
      </c>
      <c r="Q93" s="17">
        <v>1200.66</v>
      </c>
      <c r="R93" s="17">
        <v>1195.61</v>
      </c>
      <c r="S93" s="17">
        <v>1205.01</v>
      </c>
      <c r="T93" s="17">
        <v>1232.32</v>
      </c>
      <c r="U93" s="17">
        <v>1206.25</v>
      </c>
      <c r="V93" s="17">
        <v>1301.22</v>
      </c>
      <c r="W93" s="17">
        <v>1261.74</v>
      </c>
      <c r="X93" s="17">
        <v>1145.88</v>
      </c>
      <c r="Y93" s="18">
        <v>1052.39</v>
      </c>
    </row>
    <row r="94" spans="1:25" ht="15.75">
      <c r="A94" s="15" t="str">
        <f t="shared" si="1"/>
        <v>22.02.2020</v>
      </c>
      <c r="B94" s="16">
        <v>1034.46</v>
      </c>
      <c r="C94" s="17">
        <v>1005.1</v>
      </c>
      <c r="D94" s="17">
        <v>1055.99</v>
      </c>
      <c r="E94" s="17">
        <v>1021.74</v>
      </c>
      <c r="F94" s="17">
        <v>1008.94</v>
      </c>
      <c r="G94" s="17">
        <v>997.25</v>
      </c>
      <c r="H94" s="17">
        <v>1025.56</v>
      </c>
      <c r="I94" s="17">
        <v>1059.74</v>
      </c>
      <c r="J94" s="17">
        <v>1098.86</v>
      </c>
      <c r="K94" s="17">
        <v>1113.67</v>
      </c>
      <c r="L94" s="17">
        <v>1260.54</v>
      </c>
      <c r="M94" s="17">
        <v>1276.81</v>
      </c>
      <c r="N94" s="17">
        <v>1270.28</v>
      </c>
      <c r="O94" s="17">
        <v>1260.42</v>
      </c>
      <c r="P94" s="17">
        <v>1218.25</v>
      </c>
      <c r="Q94" s="17">
        <v>1217.63</v>
      </c>
      <c r="R94" s="17">
        <v>1242.18</v>
      </c>
      <c r="S94" s="17">
        <v>1288.07</v>
      </c>
      <c r="T94" s="17">
        <v>1303.65</v>
      </c>
      <c r="U94" s="17">
        <v>1300.3</v>
      </c>
      <c r="V94" s="17">
        <v>1300.22</v>
      </c>
      <c r="W94" s="17">
        <v>1217.18</v>
      </c>
      <c r="X94" s="17">
        <v>1100.97</v>
      </c>
      <c r="Y94" s="18">
        <v>1072.55</v>
      </c>
    </row>
    <row r="95" spans="1:25" ht="15.75">
      <c r="A95" s="15" t="str">
        <f t="shared" si="1"/>
        <v>23.02.2020</v>
      </c>
      <c r="B95" s="16">
        <v>1041.9</v>
      </c>
      <c r="C95" s="17">
        <v>1031.16</v>
      </c>
      <c r="D95" s="17">
        <v>1030.58</v>
      </c>
      <c r="E95" s="17">
        <v>1014.66</v>
      </c>
      <c r="F95" s="17">
        <v>1001.46</v>
      </c>
      <c r="G95" s="17">
        <v>994.25</v>
      </c>
      <c r="H95" s="17">
        <v>1011.33</v>
      </c>
      <c r="I95" s="17">
        <v>1027</v>
      </c>
      <c r="J95" s="17">
        <v>1043.94</v>
      </c>
      <c r="K95" s="17">
        <v>1064.52</v>
      </c>
      <c r="L95" s="17">
        <v>1119.36</v>
      </c>
      <c r="M95" s="17">
        <v>1123.39</v>
      </c>
      <c r="N95" s="17">
        <v>1127.55</v>
      </c>
      <c r="O95" s="17">
        <v>1118.8</v>
      </c>
      <c r="P95" s="17">
        <v>1115.29</v>
      </c>
      <c r="Q95" s="17">
        <v>1114.37</v>
      </c>
      <c r="R95" s="17">
        <v>1120.57</v>
      </c>
      <c r="S95" s="17">
        <v>1216.77</v>
      </c>
      <c r="T95" s="17">
        <v>1235.88</v>
      </c>
      <c r="U95" s="17">
        <v>1237.77</v>
      </c>
      <c r="V95" s="17">
        <v>1235.86</v>
      </c>
      <c r="W95" s="17">
        <v>1199.69</v>
      </c>
      <c r="X95" s="17">
        <v>1126.38</v>
      </c>
      <c r="Y95" s="18">
        <v>1104.59</v>
      </c>
    </row>
    <row r="96" spans="1:25" ht="15.75">
      <c r="A96" s="15" t="str">
        <f t="shared" si="1"/>
        <v>24.02.2020</v>
      </c>
      <c r="B96" s="16">
        <v>1092.04</v>
      </c>
      <c r="C96" s="17">
        <v>1022</v>
      </c>
      <c r="D96" s="17">
        <v>1034.79</v>
      </c>
      <c r="E96" s="17">
        <v>1024.94</v>
      </c>
      <c r="F96" s="17">
        <v>1010.9</v>
      </c>
      <c r="G96" s="17">
        <v>1005.31</v>
      </c>
      <c r="H96" s="17">
        <v>1019.09</v>
      </c>
      <c r="I96" s="17">
        <v>1039.52</v>
      </c>
      <c r="J96" s="17">
        <v>1059.08</v>
      </c>
      <c r="K96" s="17">
        <v>1081.7</v>
      </c>
      <c r="L96" s="17">
        <v>1160.57</v>
      </c>
      <c r="M96" s="17">
        <v>1233.17</v>
      </c>
      <c r="N96" s="17">
        <v>1201.09</v>
      </c>
      <c r="O96" s="17">
        <v>1227.41</v>
      </c>
      <c r="P96" s="17">
        <v>1201.54</v>
      </c>
      <c r="Q96" s="17">
        <v>1193.92</v>
      </c>
      <c r="R96" s="17">
        <v>1203.64</v>
      </c>
      <c r="S96" s="17">
        <v>1252.76</v>
      </c>
      <c r="T96" s="17">
        <v>1273.79</v>
      </c>
      <c r="U96" s="17">
        <v>1277.58</v>
      </c>
      <c r="V96" s="17">
        <v>1285.78</v>
      </c>
      <c r="W96" s="17">
        <v>1254.06</v>
      </c>
      <c r="X96" s="17">
        <v>1137.68</v>
      </c>
      <c r="Y96" s="18">
        <v>1102.64</v>
      </c>
    </row>
    <row r="97" spans="1:25" ht="15.75">
      <c r="A97" s="15" t="str">
        <f t="shared" si="1"/>
        <v>25.02.2020</v>
      </c>
      <c r="B97" s="16">
        <v>1086.85</v>
      </c>
      <c r="C97" s="17">
        <v>1021.87</v>
      </c>
      <c r="D97" s="17">
        <v>991.41</v>
      </c>
      <c r="E97" s="17">
        <v>955.38</v>
      </c>
      <c r="F97" s="17">
        <v>940.32</v>
      </c>
      <c r="G97" s="17">
        <v>947.17</v>
      </c>
      <c r="H97" s="17">
        <v>997.29</v>
      </c>
      <c r="I97" s="17">
        <v>1052.54</v>
      </c>
      <c r="J97" s="17">
        <v>1130.84</v>
      </c>
      <c r="K97" s="17">
        <v>1266.63</v>
      </c>
      <c r="L97" s="17">
        <v>1249.97</v>
      </c>
      <c r="M97" s="17">
        <v>1244.4</v>
      </c>
      <c r="N97" s="17">
        <v>1224.95</v>
      </c>
      <c r="O97" s="17">
        <v>1227.14</v>
      </c>
      <c r="P97" s="17">
        <v>1188.64</v>
      </c>
      <c r="Q97" s="17">
        <v>1235.82</v>
      </c>
      <c r="R97" s="17">
        <v>1188.3</v>
      </c>
      <c r="S97" s="17">
        <v>1185</v>
      </c>
      <c r="T97" s="17">
        <v>1229.41</v>
      </c>
      <c r="U97" s="17">
        <v>1221.49</v>
      </c>
      <c r="V97" s="17">
        <v>1183.7</v>
      </c>
      <c r="W97" s="17">
        <v>1132.01</v>
      </c>
      <c r="X97" s="17">
        <v>1087.51</v>
      </c>
      <c r="Y97" s="18">
        <v>1059.36</v>
      </c>
    </row>
    <row r="98" spans="1:25" ht="15.75">
      <c r="A98" s="15" t="str">
        <f t="shared" si="1"/>
        <v>26.02.2020</v>
      </c>
      <c r="B98" s="16">
        <v>1026.69</v>
      </c>
      <c r="C98" s="17">
        <v>949.49</v>
      </c>
      <c r="D98" s="17">
        <v>948.2</v>
      </c>
      <c r="E98" s="17">
        <v>942.09</v>
      </c>
      <c r="F98" s="17">
        <v>940.39</v>
      </c>
      <c r="G98" s="17">
        <v>953.91</v>
      </c>
      <c r="H98" s="17">
        <v>988.83</v>
      </c>
      <c r="I98" s="17">
        <v>1038.54</v>
      </c>
      <c r="J98" s="17">
        <v>1110.54</v>
      </c>
      <c r="K98" s="17">
        <v>1286.45</v>
      </c>
      <c r="L98" s="17">
        <v>1289.01</v>
      </c>
      <c r="M98" s="17">
        <v>1290.17</v>
      </c>
      <c r="N98" s="17">
        <v>1288.8</v>
      </c>
      <c r="O98" s="17">
        <v>1306.15</v>
      </c>
      <c r="P98" s="17">
        <v>1288.22</v>
      </c>
      <c r="Q98" s="17">
        <v>1327.72</v>
      </c>
      <c r="R98" s="17">
        <v>1300.05</v>
      </c>
      <c r="S98" s="17">
        <v>1287.94</v>
      </c>
      <c r="T98" s="17">
        <v>1282.15</v>
      </c>
      <c r="U98" s="17">
        <v>1279.05</v>
      </c>
      <c r="V98" s="17">
        <v>1226.62</v>
      </c>
      <c r="W98" s="17">
        <v>1194.11</v>
      </c>
      <c r="X98" s="17">
        <v>1087.5</v>
      </c>
      <c r="Y98" s="18">
        <v>1043.46</v>
      </c>
    </row>
    <row r="99" spans="1:25" ht="15.75">
      <c r="A99" s="15" t="str">
        <f t="shared" si="1"/>
        <v>27.02.2020</v>
      </c>
      <c r="B99" s="16">
        <v>1011.76</v>
      </c>
      <c r="C99" s="17">
        <v>949.99</v>
      </c>
      <c r="D99" s="17">
        <v>960.93</v>
      </c>
      <c r="E99" s="17">
        <v>940.21</v>
      </c>
      <c r="F99" s="17">
        <v>932.39</v>
      </c>
      <c r="G99" s="17">
        <v>941.44</v>
      </c>
      <c r="H99" s="17">
        <v>972.71</v>
      </c>
      <c r="I99" s="17">
        <v>1014.86</v>
      </c>
      <c r="J99" s="17">
        <v>1072.71</v>
      </c>
      <c r="K99" s="17">
        <v>1147.78</v>
      </c>
      <c r="L99" s="17">
        <v>1277.72</v>
      </c>
      <c r="M99" s="17">
        <v>1288</v>
      </c>
      <c r="N99" s="17">
        <v>1248.56</v>
      </c>
      <c r="O99" s="17">
        <v>1201.49</v>
      </c>
      <c r="P99" s="17">
        <v>1209.76</v>
      </c>
      <c r="Q99" s="17">
        <v>1173.34</v>
      </c>
      <c r="R99" s="17">
        <v>1101.13</v>
      </c>
      <c r="S99" s="17">
        <v>1152.14</v>
      </c>
      <c r="T99" s="17">
        <v>1093.81</v>
      </c>
      <c r="U99" s="17">
        <v>1101.7</v>
      </c>
      <c r="V99" s="17">
        <v>1092.57</v>
      </c>
      <c r="W99" s="17">
        <v>1089.32</v>
      </c>
      <c r="X99" s="17">
        <v>1040.73</v>
      </c>
      <c r="Y99" s="18">
        <v>1008.79</v>
      </c>
    </row>
    <row r="100" spans="1:25" ht="15.75">
      <c r="A100" s="15" t="str">
        <f t="shared" si="1"/>
        <v>28.02.2020</v>
      </c>
      <c r="B100" s="16">
        <v>1007.58</v>
      </c>
      <c r="C100" s="17">
        <v>951.71</v>
      </c>
      <c r="D100" s="17">
        <v>950.45</v>
      </c>
      <c r="E100" s="17">
        <v>948.9</v>
      </c>
      <c r="F100" s="17">
        <v>915.39</v>
      </c>
      <c r="G100" s="17">
        <v>929.29</v>
      </c>
      <c r="H100" s="17">
        <v>977.55</v>
      </c>
      <c r="I100" s="17">
        <v>1007.53</v>
      </c>
      <c r="J100" s="17">
        <v>1062.94</v>
      </c>
      <c r="K100" s="17">
        <v>1244.62</v>
      </c>
      <c r="L100" s="17">
        <v>1242.92</v>
      </c>
      <c r="M100" s="17">
        <v>1288.25</v>
      </c>
      <c r="N100" s="17">
        <v>1214.77</v>
      </c>
      <c r="O100" s="17">
        <v>1220.45</v>
      </c>
      <c r="P100" s="17">
        <v>1132.6</v>
      </c>
      <c r="Q100" s="17">
        <v>1198.21</v>
      </c>
      <c r="R100" s="17">
        <v>1257.39</v>
      </c>
      <c r="S100" s="17">
        <v>1271.67</v>
      </c>
      <c r="T100" s="17">
        <v>1267.6</v>
      </c>
      <c r="U100" s="17">
        <v>1260.07</v>
      </c>
      <c r="V100" s="17">
        <v>1273.56</v>
      </c>
      <c r="W100" s="17">
        <v>1085.85</v>
      </c>
      <c r="X100" s="17">
        <v>1029.02</v>
      </c>
      <c r="Y100" s="18">
        <v>1031.37</v>
      </c>
    </row>
    <row r="101" spans="1:25" ht="16.5" thickBot="1">
      <c r="A101" s="19" t="str">
        <f t="shared" si="1"/>
        <v>29.02.2020</v>
      </c>
      <c r="B101" s="20">
        <v>1016.6</v>
      </c>
      <c r="C101" s="21">
        <v>952.8</v>
      </c>
      <c r="D101" s="21">
        <v>974.8</v>
      </c>
      <c r="E101" s="21">
        <v>956.56</v>
      </c>
      <c r="F101" s="21">
        <v>948.26</v>
      </c>
      <c r="G101" s="21">
        <v>930.04</v>
      </c>
      <c r="H101" s="21">
        <v>957.49</v>
      </c>
      <c r="I101" s="21">
        <v>992.27</v>
      </c>
      <c r="J101" s="21">
        <v>1010.72</v>
      </c>
      <c r="K101" s="21">
        <v>1074.22</v>
      </c>
      <c r="L101" s="21">
        <v>1224.65</v>
      </c>
      <c r="M101" s="21">
        <v>1282.82</v>
      </c>
      <c r="N101" s="21">
        <v>1305.06</v>
      </c>
      <c r="O101" s="21">
        <v>1295.6</v>
      </c>
      <c r="P101" s="21">
        <v>1288.97</v>
      </c>
      <c r="Q101" s="21">
        <v>1287.74</v>
      </c>
      <c r="R101" s="21">
        <v>1288.19</v>
      </c>
      <c r="S101" s="21">
        <v>1299.76</v>
      </c>
      <c r="T101" s="21">
        <v>1317.59</v>
      </c>
      <c r="U101" s="21">
        <v>1315.17</v>
      </c>
      <c r="V101" s="21">
        <v>1289.64</v>
      </c>
      <c r="W101" s="21">
        <v>1208.6</v>
      </c>
      <c r="X101" s="21">
        <v>1165.37</v>
      </c>
      <c r="Y101" s="22">
        <v>1029.56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54" t="s">
        <v>4</v>
      </c>
      <c r="B103" s="56" t="s">
        <v>32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8"/>
    </row>
    <row r="104" spans="1:25" ht="16.5" thickBot="1">
      <c r="A104" s="55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1023.92</v>
      </c>
      <c r="C105" s="12">
        <v>978.9</v>
      </c>
      <c r="D105" s="12">
        <v>963.23</v>
      </c>
      <c r="E105" s="12">
        <v>951.51</v>
      </c>
      <c r="F105" s="12">
        <v>932.61</v>
      </c>
      <c r="G105" s="12">
        <v>930.87</v>
      </c>
      <c r="H105" s="12">
        <v>938.76</v>
      </c>
      <c r="I105" s="12">
        <v>968.04</v>
      </c>
      <c r="J105" s="12">
        <v>1005.25</v>
      </c>
      <c r="K105" s="12">
        <v>1020.16</v>
      </c>
      <c r="L105" s="12">
        <v>1098.33</v>
      </c>
      <c r="M105" s="12">
        <v>1127.83</v>
      </c>
      <c r="N105" s="12">
        <v>1126.28</v>
      </c>
      <c r="O105" s="12">
        <v>1123.38</v>
      </c>
      <c r="P105" s="12">
        <v>1124.78</v>
      </c>
      <c r="Q105" s="12">
        <v>1124.17</v>
      </c>
      <c r="R105" s="12">
        <v>1133.65</v>
      </c>
      <c r="S105" s="12">
        <v>1146.84</v>
      </c>
      <c r="T105" s="12">
        <v>1149.06</v>
      </c>
      <c r="U105" s="12">
        <v>1137.38</v>
      </c>
      <c r="V105" s="12">
        <v>1130.54</v>
      </c>
      <c r="W105" s="12">
        <v>1111.59</v>
      </c>
      <c r="X105" s="12">
        <v>1089.99</v>
      </c>
      <c r="Y105" s="13">
        <v>1033.76</v>
      </c>
      <c r="Z105" s="14"/>
    </row>
    <row r="106" spans="1:25" ht="15.75">
      <c r="A106" s="15" t="str">
        <f t="shared" si="2"/>
        <v>02.02.2020</v>
      </c>
      <c r="B106" s="16">
        <v>1001.43</v>
      </c>
      <c r="C106" s="17">
        <v>956.76</v>
      </c>
      <c r="D106" s="17">
        <v>964.88</v>
      </c>
      <c r="E106" s="17">
        <v>945.59</v>
      </c>
      <c r="F106" s="17">
        <v>928.17</v>
      </c>
      <c r="G106" s="17">
        <v>923.31</v>
      </c>
      <c r="H106" s="17">
        <v>933.3</v>
      </c>
      <c r="I106" s="17">
        <v>954.97</v>
      </c>
      <c r="J106" s="17">
        <v>989.05</v>
      </c>
      <c r="K106" s="17">
        <v>1002.86</v>
      </c>
      <c r="L106" s="17">
        <v>1021.1</v>
      </c>
      <c r="M106" s="17">
        <v>1114.85</v>
      </c>
      <c r="N106" s="17">
        <v>1127.44</v>
      </c>
      <c r="O106" s="17">
        <v>1127.53</v>
      </c>
      <c r="P106" s="17">
        <v>1127.38</v>
      </c>
      <c r="Q106" s="17">
        <v>1129.05</v>
      </c>
      <c r="R106" s="17">
        <v>1136.09</v>
      </c>
      <c r="S106" s="17">
        <v>1152.91</v>
      </c>
      <c r="T106" s="17">
        <v>1175.48</v>
      </c>
      <c r="U106" s="17">
        <v>1167.16</v>
      </c>
      <c r="V106" s="17">
        <v>1155</v>
      </c>
      <c r="W106" s="17">
        <v>1124.76</v>
      </c>
      <c r="X106" s="17">
        <v>1107.64</v>
      </c>
      <c r="Y106" s="18">
        <v>1068.42</v>
      </c>
    </row>
    <row r="107" spans="1:25" ht="15.75">
      <c r="A107" s="15" t="str">
        <f t="shared" si="2"/>
        <v>03.02.2020</v>
      </c>
      <c r="B107" s="16">
        <v>1012.19</v>
      </c>
      <c r="C107" s="17">
        <v>971.96</v>
      </c>
      <c r="D107" s="17">
        <v>1001.23</v>
      </c>
      <c r="E107" s="17">
        <v>971.22</v>
      </c>
      <c r="F107" s="17">
        <v>960.67</v>
      </c>
      <c r="G107" s="17">
        <v>968.39</v>
      </c>
      <c r="H107" s="17">
        <v>1011.18</v>
      </c>
      <c r="I107" s="17">
        <v>1099.88</v>
      </c>
      <c r="J107" s="17">
        <v>1214.59</v>
      </c>
      <c r="K107" s="17">
        <v>1306.82</v>
      </c>
      <c r="L107" s="17">
        <v>1339.79</v>
      </c>
      <c r="M107" s="17">
        <v>1346.26</v>
      </c>
      <c r="N107" s="17">
        <v>1341.21</v>
      </c>
      <c r="O107" s="17">
        <v>1343.06</v>
      </c>
      <c r="P107" s="17">
        <v>1338.63</v>
      </c>
      <c r="Q107" s="17">
        <v>1341.13</v>
      </c>
      <c r="R107" s="17">
        <v>1356.95</v>
      </c>
      <c r="S107" s="17">
        <v>1334.28</v>
      </c>
      <c r="T107" s="17">
        <v>1334.91</v>
      </c>
      <c r="U107" s="17">
        <v>1338.34</v>
      </c>
      <c r="V107" s="17">
        <v>1306.4</v>
      </c>
      <c r="W107" s="17">
        <v>1269.35</v>
      </c>
      <c r="X107" s="17">
        <v>1187.45</v>
      </c>
      <c r="Y107" s="18">
        <v>1151.35</v>
      </c>
    </row>
    <row r="108" spans="1:25" ht="15.75">
      <c r="A108" s="15" t="str">
        <f t="shared" si="2"/>
        <v>04.02.2020</v>
      </c>
      <c r="B108" s="16">
        <v>1089.3</v>
      </c>
      <c r="C108" s="17">
        <v>1022.65</v>
      </c>
      <c r="D108" s="17">
        <v>1001.5</v>
      </c>
      <c r="E108" s="17">
        <v>983.51</v>
      </c>
      <c r="F108" s="17">
        <v>971.6</v>
      </c>
      <c r="G108" s="17">
        <v>978.43</v>
      </c>
      <c r="H108" s="17">
        <v>1016.02</v>
      </c>
      <c r="I108" s="17">
        <v>1104.09</v>
      </c>
      <c r="J108" s="17">
        <v>1196.85</v>
      </c>
      <c r="K108" s="17">
        <v>1284.81</v>
      </c>
      <c r="L108" s="17">
        <v>1321.18</v>
      </c>
      <c r="M108" s="17">
        <v>1311.98</v>
      </c>
      <c r="N108" s="17">
        <v>1342.19</v>
      </c>
      <c r="O108" s="17">
        <v>1294.1</v>
      </c>
      <c r="P108" s="17">
        <v>1281.61</v>
      </c>
      <c r="Q108" s="17">
        <v>1276.57</v>
      </c>
      <c r="R108" s="17">
        <v>1287.04</v>
      </c>
      <c r="S108" s="17">
        <v>1293.92</v>
      </c>
      <c r="T108" s="17">
        <v>1313.73</v>
      </c>
      <c r="U108" s="17">
        <v>1311.63</v>
      </c>
      <c r="V108" s="17">
        <v>1282.17</v>
      </c>
      <c r="W108" s="17">
        <v>1244.63</v>
      </c>
      <c r="X108" s="17">
        <v>1113.59</v>
      </c>
      <c r="Y108" s="18">
        <v>1077.62</v>
      </c>
    </row>
    <row r="109" spans="1:25" ht="15.75">
      <c r="A109" s="15" t="str">
        <f t="shared" si="2"/>
        <v>05.02.2020</v>
      </c>
      <c r="B109" s="16">
        <v>1046.32</v>
      </c>
      <c r="C109" s="17">
        <v>1005.78</v>
      </c>
      <c r="D109" s="17">
        <v>986.85</v>
      </c>
      <c r="E109" s="17">
        <v>955.91</v>
      </c>
      <c r="F109" s="17">
        <v>944.42</v>
      </c>
      <c r="G109" s="17">
        <v>945.05</v>
      </c>
      <c r="H109" s="17">
        <v>993.83</v>
      </c>
      <c r="I109" s="17">
        <v>1053.5</v>
      </c>
      <c r="J109" s="17">
        <v>1178.07</v>
      </c>
      <c r="K109" s="17">
        <v>1210.24</v>
      </c>
      <c r="L109" s="17">
        <v>1223.37</v>
      </c>
      <c r="M109" s="17">
        <v>1224.07</v>
      </c>
      <c r="N109" s="17">
        <v>1225.86</v>
      </c>
      <c r="O109" s="17">
        <v>1228.97</v>
      </c>
      <c r="P109" s="17">
        <v>1226.93</v>
      </c>
      <c r="Q109" s="17">
        <v>1261.01</v>
      </c>
      <c r="R109" s="17">
        <v>1272.19</v>
      </c>
      <c r="S109" s="17">
        <v>1288.87</v>
      </c>
      <c r="T109" s="17">
        <v>1278.96</v>
      </c>
      <c r="U109" s="17">
        <v>1249.32</v>
      </c>
      <c r="V109" s="17">
        <v>1259.64</v>
      </c>
      <c r="W109" s="17">
        <v>1232.64</v>
      </c>
      <c r="X109" s="17">
        <v>1129.7</v>
      </c>
      <c r="Y109" s="18">
        <v>1088.64</v>
      </c>
    </row>
    <row r="110" spans="1:25" ht="15.75">
      <c r="A110" s="15" t="str">
        <f t="shared" si="2"/>
        <v>06.02.2020</v>
      </c>
      <c r="B110" s="16">
        <v>1077.48</v>
      </c>
      <c r="C110" s="17">
        <v>1011.07</v>
      </c>
      <c r="D110" s="17">
        <v>980.41</v>
      </c>
      <c r="E110" s="17">
        <v>947.4</v>
      </c>
      <c r="F110" s="17">
        <v>939.47</v>
      </c>
      <c r="G110" s="17">
        <v>943.25</v>
      </c>
      <c r="H110" s="17">
        <v>976.91</v>
      </c>
      <c r="I110" s="17">
        <v>1042.74</v>
      </c>
      <c r="J110" s="17">
        <v>1131.18</v>
      </c>
      <c r="K110" s="17">
        <v>1229.24</v>
      </c>
      <c r="L110" s="17">
        <v>1261.44</v>
      </c>
      <c r="M110" s="17">
        <v>1246.18</v>
      </c>
      <c r="N110" s="17">
        <v>1226.87</v>
      </c>
      <c r="O110" s="17">
        <v>1225.88</v>
      </c>
      <c r="P110" s="17">
        <v>1153.36</v>
      </c>
      <c r="Q110" s="17">
        <v>1141.63</v>
      </c>
      <c r="R110" s="17">
        <v>1153.17</v>
      </c>
      <c r="S110" s="17">
        <v>1181.18</v>
      </c>
      <c r="T110" s="17">
        <v>1215.9</v>
      </c>
      <c r="U110" s="17">
        <v>1200.66</v>
      </c>
      <c r="V110" s="17">
        <v>1172.7</v>
      </c>
      <c r="W110" s="17">
        <v>1200.67</v>
      </c>
      <c r="X110" s="17">
        <v>1102.23</v>
      </c>
      <c r="Y110" s="18">
        <v>1090.88</v>
      </c>
    </row>
    <row r="111" spans="1:25" ht="15.75">
      <c r="A111" s="15" t="str">
        <f t="shared" si="2"/>
        <v>07.02.2020</v>
      </c>
      <c r="B111" s="16">
        <v>1077.08</v>
      </c>
      <c r="C111" s="17">
        <v>996.53</v>
      </c>
      <c r="D111" s="17">
        <v>989.03</v>
      </c>
      <c r="E111" s="17">
        <v>957.84</v>
      </c>
      <c r="F111" s="17">
        <v>943.6</v>
      </c>
      <c r="G111" s="17">
        <v>948.43</v>
      </c>
      <c r="H111" s="17">
        <v>991.55</v>
      </c>
      <c r="I111" s="17">
        <v>1071.39</v>
      </c>
      <c r="J111" s="17">
        <v>1195.48</v>
      </c>
      <c r="K111" s="17">
        <v>1279.78</v>
      </c>
      <c r="L111" s="17">
        <v>1290.55</v>
      </c>
      <c r="M111" s="17">
        <v>1300.9</v>
      </c>
      <c r="N111" s="17">
        <v>1300.99</v>
      </c>
      <c r="O111" s="17">
        <v>1305.13</v>
      </c>
      <c r="P111" s="17">
        <v>1286.98</v>
      </c>
      <c r="Q111" s="17">
        <v>1301.34</v>
      </c>
      <c r="R111" s="17">
        <v>1297.66</v>
      </c>
      <c r="S111" s="17">
        <v>1309.37</v>
      </c>
      <c r="T111" s="17">
        <v>1293.44</v>
      </c>
      <c r="U111" s="17">
        <v>1270.26</v>
      </c>
      <c r="V111" s="17">
        <v>1273.22</v>
      </c>
      <c r="W111" s="17">
        <v>1256.01</v>
      </c>
      <c r="X111" s="17">
        <v>1119.14</v>
      </c>
      <c r="Y111" s="18">
        <v>1097.6</v>
      </c>
    </row>
    <row r="112" spans="1:25" ht="15.75">
      <c r="A112" s="15" t="str">
        <f t="shared" si="2"/>
        <v>08.02.2020</v>
      </c>
      <c r="B112" s="16">
        <v>1080.81</v>
      </c>
      <c r="C112" s="17">
        <v>1047.82</v>
      </c>
      <c r="D112" s="17">
        <v>1039.17</v>
      </c>
      <c r="E112" s="17">
        <v>1005.61</v>
      </c>
      <c r="F112" s="17">
        <v>975.54</v>
      </c>
      <c r="G112" s="17">
        <v>962.32</v>
      </c>
      <c r="H112" s="17">
        <v>972.74</v>
      </c>
      <c r="I112" s="17">
        <v>1031.68</v>
      </c>
      <c r="J112" s="17">
        <v>1080.64</v>
      </c>
      <c r="K112" s="17">
        <v>1183.84</v>
      </c>
      <c r="L112" s="17">
        <v>1219.23</v>
      </c>
      <c r="M112" s="17">
        <v>1299.2</v>
      </c>
      <c r="N112" s="17">
        <v>1306.22</v>
      </c>
      <c r="O112" s="17">
        <v>1284.82</v>
      </c>
      <c r="P112" s="17">
        <v>1266.64</v>
      </c>
      <c r="Q112" s="17">
        <v>1249.9</v>
      </c>
      <c r="R112" s="17">
        <v>1270.28</v>
      </c>
      <c r="S112" s="17">
        <v>1264.09</v>
      </c>
      <c r="T112" s="17">
        <v>1296.95</v>
      </c>
      <c r="U112" s="17">
        <v>1289.57</v>
      </c>
      <c r="V112" s="17">
        <v>1277.44</v>
      </c>
      <c r="W112" s="17">
        <v>1244.57</v>
      </c>
      <c r="X112" s="17">
        <v>1178.35</v>
      </c>
      <c r="Y112" s="18">
        <v>1143.08</v>
      </c>
    </row>
    <row r="113" spans="1:25" ht="15.75">
      <c r="A113" s="15" t="str">
        <f t="shared" si="2"/>
        <v>09.02.2020</v>
      </c>
      <c r="B113" s="16">
        <v>1078.43</v>
      </c>
      <c r="C113" s="17">
        <v>1005.26</v>
      </c>
      <c r="D113" s="17">
        <v>983.17</v>
      </c>
      <c r="E113" s="17">
        <v>957.31</v>
      </c>
      <c r="F113" s="17">
        <v>933.7</v>
      </c>
      <c r="G113" s="17">
        <v>926.02</v>
      </c>
      <c r="H113" s="17">
        <v>943.86</v>
      </c>
      <c r="I113" s="17">
        <v>968.23</v>
      </c>
      <c r="J113" s="17">
        <v>1008.84</v>
      </c>
      <c r="K113" s="17">
        <v>1032.69</v>
      </c>
      <c r="L113" s="17">
        <v>1154.85</v>
      </c>
      <c r="M113" s="17">
        <v>1182.2</v>
      </c>
      <c r="N113" s="17">
        <v>1205.42</v>
      </c>
      <c r="O113" s="17">
        <v>1179.8</v>
      </c>
      <c r="P113" s="17">
        <v>1154.79</v>
      </c>
      <c r="Q113" s="17">
        <v>1181.93</v>
      </c>
      <c r="R113" s="17">
        <v>1216.29</v>
      </c>
      <c r="S113" s="17">
        <v>1237.11</v>
      </c>
      <c r="T113" s="17">
        <v>1254.79</v>
      </c>
      <c r="U113" s="17">
        <v>1279.2</v>
      </c>
      <c r="V113" s="17">
        <v>1272.11</v>
      </c>
      <c r="W113" s="17">
        <v>1254.2</v>
      </c>
      <c r="X113" s="17">
        <v>1141.15</v>
      </c>
      <c r="Y113" s="18">
        <v>1125.08</v>
      </c>
    </row>
    <row r="114" spans="1:25" ht="15.75">
      <c r="A114" s="15" t="str">
        <f t="shared" si="2"/>
        <v>10.02.2020</v>
      </c>
      <c r="B114" s="16">
        <v>1066.21</v>
      </c>
      <c r="C114" s="17">
        <v>969.87</v>
      </c>
      <c r="D114" s="17">
        <v>953.47</v>
      </c>
      <c r="E114" s="17">
        <v>941.33</v>
      </c>
      <c r="F114" s="17">
        <v>935.14</v>
      </c>
      <c r="G114" s="17">
        <v>940.81</v>
      </c>
      <c r="H114" s="17">
        <v>1000.01</v>
      </c>
      <c r="I114" s="17">
        <v>1038.36</v>
      </c>
      <c r="J114" s="17">
        <v>1154.75</v>
      </c>
      <c r="K114" s="17">
        <v>1258.35</v>
      </c>
      <c r="L114" s="17">
        <v>1292.12</v>
      </c>
      <c r="M114" s="17">
        <v>1287.72</v>
      </c>
      <c r="N114" s="17">
        <v>1217.55</v>
      </c>
      <c r="O114" s="17">
        <v>1218.96</v>
      </c>
      <c r="P114" s="17">
        <v>1209.68</v>
      </c>
      <c r="Q114" s="17">
        <v>1191.03</v>
      </c>
      <c r="R114" s="17">
        <v>1290.98</v>
      </c>
      <c r="S114" s="17">
        <v>1290.33</v>
      </c>
      <c r="T114" s="17">
        <v>1288.97</v>
      </c>
      <c r="U114" s="17">
        <v>1176.64</v>
      </c>
      <c r="V114" s="17">
        <v>1122.97</v>
      </c>
      <c r="W114" s="17">
        <v>1077.47</v>
      </c>
      <c r="X114" s="17">
        <v>1045.04</v>
      </c>
      <c r="Y114" s="18">
        <v>1029.42</v>
      </c>
    </row>
    <row r="115" spans="1:25" ht="15.75">
      <c r="A115" s="15" t="str">
        <f t="shared" si="2"/>
        <v>11.02.2020</v>
      </c>
      <c r="B115" s="16">
        <v>1014.87</v>
      </c>
      <c r="C115" s="17">
        <v>973.65</v>
      </c>
      <c r="D115" s="17">
        <v>984.55</v>
      </c>
      <c r="E115" s="17">
        <v>968.51</v>
      </c>
      <c r="F115" s="17">
        <v>956.4</v>
      </c>
      <c r="G115" s="17">
        <v>969.73</v>
      </c>
      <c r="H115" s="17">
        <v>1014.85</v>
      </c>
      <c r="I115" s="17">
        <v>1063.39</v>
      </c>
      <c r="J115" s="17">
        <v>1220.55</v>
      </c>
      <c r="K115" s="17">
        <v>1297.7</v>
      </c>
      <c r="L115" s="17">
        <v>1341.37</v>
      </c>
      <c r="M115" s="17">
        <v>1331.41</v>
      </c>
      <c r="N115" s="17">
        <v>1313.66</v>
      </c>
      <c r="O115" s="17">
        <v>1338.05</v>
      </c>
      <c r="P115" s="17">
        <v>1308.72</v>
      </c>
      <c r="Q115" s="17">
        <v>1302.59</v>
      </c>
      <c r="R115" s="17">
        <v>1350.58</v>
      </c>
      <c r="S115" s="17">
        <v>1364.74</v>
      </c>
      <c r="T115" s="17">
        <v>1380</v>
      </c>
      <c r="U115" s="17">
        <v>1371.62</v>
      </c>
      <c r="V115" s="17">
        <v>1345.8</v>
      </c>
      <c r="W115" s="17">
        <v>1319.96</v>
      </c>
      <c r="X115" s="17">
        <v>1119.23</v>
      </c>
      <c r="Y115" s="18">
        <v>1084.28</v>
      </c>
    </row>
    <row r="116" spans="1:25" ht="15.75">
      <c r="A116" s="15" t="str">
        <f t="shared" si="2"/>
        <v>12.02.2020</v>
      </c>
      <c r="B116" s="16">
        <v>1069.37</v>
      </c>
      <c r="C116" s="17">
        <v>1015.37</v>
      </c>
      <c r="D116" s="17">
        <v>983.19</v>
      </c>
      <c r="E116" s="17">
        <v>979.72</v>
      </c>
      <c r="F116" s="17">
        <v>976.07</v>
      </c>
      <c r="G116" s="17">
        <v>983.95</v>
      </c>
      <c r="H116" s="17">
        <v>1013.42</v>
      </c>
      <c r="I116" s="17">
        <v>1058.88</v>
      </c>
      <c r="J116" s="17">
        <v>1184.84</v>
      </c>
      <c r="K116" s="17">
        <v>1255.5</v>
      </c>
      <c r="L116" s="17">
        <v>1304.33</v>
      </c>
      <c r="M116" s="17">
        <v>1292.97</v>
      </c>
      <c r="N116" s="17">
        <v>1278.57</v>
      </c>
      <c r="O116" s="17">
        <v>1302.28</v>
      </c>
      <c r="P116" s="17">
        <v>1294.17</v>
      </c>
      <c r="Q116" s="17">
        <v>1297.59</v>
      </c>
      <c r="R116" s="17">
        <v>1301.57</v>
      </c>
      <c r="S116" s="17">
        <v>1317.29</v>
      </c>
      <c r="T116" s="17">
        <v>1317.15</v>
      </c>
      <c r="U116" s="17">
        <v>1297.68</v>
      </c>
      <c r="V116" s="17">
        <v>1284.17</v>
      </c>
      <c r="W116" s="17">
        <v>1150.58</v>
      </c>
      <c r="X116" s="17">
        <v>1117.04</v>
      </c>
      <c r="Y116" s="18">
        <v>1082.58</v>
      </c>
    </row>
    <row r="117" spans="1:25" ht="15.75">
      <c r="A117" s="15" t="str">
        <f t="shared" si="2"/>
        <v>13.02.2020</v>
      </c>
      <c r="B117" s="16">
        <v>1069.78</v>
      </c>
      <c r="C117" s="17">
        <v>1016.44</v>
      </c>
      <c r="D117" s="17">
        <v>974.64</v>
      </c>
      <c r="E117" s="17">
        <v>969.47</v>
      </c>
      <c r="F117" s="17">
        <v>962.01</v>
      </c>
      <c r="G117" s="17">
        <v>980.38</v>
      </c>
      <c r="H117" s="17">
        <v>1007.18</v>
      </c>
      <c r="I117" s="17">
        <v>1037.91</v>
      </c>
      <c r="J117" s="17">
        <v>1115.36</v>
      </c>
      <c r="K117" s="17">
        <v>1230.91</v>
      </c>
      <c r="L117" s="17">
        <v>1295.03</v>
      </c>
      <c r="M117" s="17">
        <v>1297.42</v>
      </c>
      <c r="N117" s="17">
        <v>1219.45</v>
      </c>
      <c r="O117" s="17">
        <v>1219.02</v>
      </c>
      <c r="P117" s="17">
        <v>1211.59</v>
      </c>
      <c r="Q117" s="17">
        <v>1201.6</v>
      </c>
      <c r="R117" s="17">
        <v>1206.08</v>
      </c>
      <c r="S117" s="17">
        <v>1267.18</v>
      </c>
      <c r="T117" s="17">
        <v>1289.52</v>
      </c>
      <c r="U117" s="17">
        <v>1220.51</v>
      </c>
      <c r="V117" s="17">
        <v>1142.66</v>
      </c>
      <c r="W117" s="17">
        <v>1116.28</v>
      </c>
      <c r="X117" s="17">
        <v>1090.16</v>
      </c>
      <c r="Y117" s="18">
        <v>1052.79</v>
      </c>
    </row>
    <row r="118" spans="1:25" ht="15.75">
      <c r="A118" s="15" t="str">
        <f t="shared" si="2"/>
        <v>14.02.2020</v>
      </c>
      <c r="B118" s="16">
        <v>1041.98</v>
      </c>
      <c r="C118" s="17">
        <v>978.13</v>
      </c>
      <c r="D118" s="17">
        <v>963.46</v>
      </c>
      <c r="E118" s="17">
        <v>956.38</v>
      </c>
      <c r="F118" s="17">
        <v>954.18</v>
      </c>
      <c r="G118" s="17">
        <v>957.71</v>
      </c>
      <c r="H118" s="17">
        <v>995.72</v>
      </c>
      <c r="I118" s="17">
        <v>1023.18</v>
      </c>
      <c r="J118" s="17">
        <v>1133.86</v>
      </c>
      <c r="K118" s="17">
        <v>1243.63</v>
      </c>
      <c r="L118" s="17">
        <v>1221.25</v>
      </c>
      <c r="M118" s="17">
        <v>1240.18</v>
      </c>
      <c r="N118" s="17">
        <v>1189.17</v>
      </c>
      <c r="O118" s="17">
        <v>1199.3</v>
      </c>
      <c r="P118" s="17">
        <v>1192.64</v>
      </c>
      <c r="Q118" s="17">
        <v>1115.75</v>
      </c>
      <c r="R118" s="17">
        <v>1214.74</v>
      </c>
      <c r="S118" s="17">
        <v>1210.5</v>
      </c>
      <c r="T118" s="17">
        <v>1287.74</v>
      </c>
      <c r="U118" s="17">
        <v>1241.44</v>
      </c>
      <c r="V118" s="17">
        <v>1197.57</v>
      </c>
      <c r="W118" s="17">
        <v>1130.35</v>
      </c>
      <c r="X118" s="17">
        <v>1086.58</v>
      </c>
      <c r="Y118" s="18">
        <v>1037.64</v>
      </c>
    </row>
    <row r="119" spans="1:25" ht="15.75">
      <c r="A119" s="15" t="str">
        <f t="shared" si="2"/>
        <v>15.02.2020</v>
      </c>
      <c r="B119" s="16">
        <v>1033.99</v>
      </c>
      <c r="C119" s="17">
        <v>1021.66</v>
      </c>
      <c r="D119" s="17">
        <v>1018.33</v>
      </c>
      <c r="E119" s="17">
        <v>985.2</v>
      </c>
      <c r="F119" s="17">
        <v>975.16</v>
      </c>
      <c r="G119" s="17">
        <v>978.23</v>
      </c>
      <c r="H119" s="17">
        <v>990.39</v>
      </c>
      <c r="I119" s="17">
        <v>1007.16</v>
      </c>
      <c r="J119" s="17">
        <v>1019.35</v>
      </c>
      <c r="K119" s="17">
        <v>1064.45</v>
      </c>
      <c r="L119" s="17">
        <v>1218.93</v>
      </c>
      <c r="M119" s="17">
        <v>1244.35</v>
      </c>
      <c r="N119" s="17">
        <v>1257.68</v>
      </c>
      <c r="O119" s="17">
        <v>1251.8</v>
      </c>
      <c r="P119" s="17">
        <v>1253.79</v>
      </c>
      <c r="Q119" s="17">
        <v>1251.05</v>
      </c>
      <c r="R119" s="17">
        <v>1250.63</v>
      </c>
      <c r="S119" s="17">
        <v>1268.35</v>
      </c>
      <c r="T119" s="17">
        <v>1282.77</v>
      </c>
      <c r="U119" s="17">
        <v>1266.44</v>
      </c>
      <c r="V119" s="17">
        <v>1280.3</v>
      </c>
      <c r="W119" s="17">
        <v>1241.59</v>
      </c>
      <c r="X119" s="17">
        <v>1217.12</v>
      </c>
      <c r="Y119" s="18">
        <v>1079.45</v>
      </c>
    </row>
    <row r="120" spans="1:25" ht="15.75">
      <c r="A120" s="15" t="str">
        <f t="shared" si="2"/>
        <v>16.02.2020</v>
      </c>
      <c r="B120" s="16">
        <v>1067.3</v>
      </c>
      <c r="C120" s="17">
        <v>994.51</v>
      </c>
      <c r="D120" s="17">
        <v>973.45</v>
      </c>
      <c r="E120" s="17">
        <v>966.19</v>
      </c>
      <c r="F120" s="17">
        <v>953.78</v>
      </c>
      <c r="G120" s="17">
        <v>952.41</v>
      </c>
      <c r="H120" s="17">
        <v>964.17</v>
      </c>
      <c r="I120" s="17">
        <v>981.86</v>
      </c>
      <c r="J120" s="17">
        <v>999.02</v>
      </c>
      <c r="K120" s="17">
        <v>1017.09</v>
      </c>
      <c r="L120" s="17">
        <v>1132.96</v>
      </c>
      <c r="M120" s="17">
        <v>1201.23</v>
      </c>
      <c r="N120" s="17">
        <v>1214.71</v>
      </c>
      <c r="O120" s="17">
        <v>1204.37</v>
      </c>
      <c r="P120" s="17">
        <v>1196.78</v>
      </c>
      <c r="Q120" s="17">
        <v>1195.05</v>
      </c>
      <c r="R120" s="17">
        <v>1213.65</v>
      </c>
      <c r="S120" s="17">
        <v>1239.91</v>
      </c>
      <c r="T120" s="17">
        <v>1262.61</v>
      </c>
      <c r="U120" s="17">
        <v>1276.73</v>
      </c>
      <c r="V120" s="17">
        <v>1307.57</v>
      </c>
      <c r="W120" s="17">
        <v>1251.27</v>
      </c>
      <c r="X120" s="17">
        <v>1089.35</v>
      </c>
      <c r="Y120" s="18">
        <v>1053.77</v>
      </c>
    </row>
    <row r="121" spans="1:25" ht="15.75">
      <c r="A121" s="15" t="str">
        <f t="shared" si="2"/>
        <v>17.02.2020</v>
      </c>
      <c r="B121" s="16">
        <v>1020.15</v>
      </c>
      <c r="C121" s="17">
        <v>970.07</v>
      </c>
      <c r="D121" s="17">
        <v>947.9</v>
      </c>
      <c r="E121" s="17">
        <v>944.18</v>
      </c>
      <c r="F121" s="17">
        <v>946.39</v>
      </c>
      <c r="G121" s="17">
        <v>948.56</v>
      </c>
      <c r="H121" s="17">
        <v>973.97</v>
      </c>
      <c r="I121" s="17">
        <v>1004.88</v>
      </c>
      <c r="J121" s="17">
        <v>1100.53</v>
      </c>
      <c r="K121" s="17">
        <v>1187.94</v>
      </c>
      <c r="L121" s="17">
        <v>1203.67</v>
      </c>
      <c r="M121" s="17">
        <v>1203.35</v>
      </c>
      <c r="N121" s="17">
        <v>1195.82</v>
      </c>
      <c r="O121" s="17">
        <v>1198.05</v>
      </c>
      <c r="P121" s="17">
        <v>1190.27</v>
      </c>
      <c r="Q121" s="17">
        <v>1085.29</v>
      </c>
      <c r="R121" s="17">
        <v>1124.28</v>
      </c>
      <c r="S121" s="17">
        <v>1195.93</v>
      </c>
      <c r="T121" s="17">
        <v>1202.27</v>
      </c>
      <c r="U121" s="17">
        <v>1183.52</v>
      </c>
      <c r="V121" s="17">
        <v>1180.98</v>
      </c>
      <c r="W121" s="17">
        <v>1067.95</v>
      </c>
      <c r="X121" s="17">
        <v>1015.52</v>
      </c>
      <c r="Y121" s="18">
        <v>973.19</v>
      </c>
    </row>
    <row r="122" spans="1:25" ht="15.75">
      <c r="A122" s="15" t="str">
        <f t="shared" si="2"/>
        <v>18.02.2020</v>
      </c>
      <c r="B122" s="16">
        <v>956.9</v>
      </c>
      <c r="C122" s="17">
        <v>944</v>
      </c>
      <c r="D122" s="17">
        <v>956.29</v>
      </c>
      <c r="E122" s="17">
        <v>954.46</v>
      </c>
      <c r="F122" s="17">
        <v>941.23</v>
      </c>
      <c r="G122" s="17">
        <v>951.75</v>
      </c>
      <c r="H122" s="17">
        <v>987.23</v>
      </c>
      <c r="I122" s="17">
        <v>1015.73</v>
      </c>
      <c r="J122" s="17">
        <v>1109.56</v>
      </c>
      <c r="K122" s="17">
        <v>1183.21</v>
      </c>
      <c r="L122" s="17">
        <v>1113.39</v>
      </c>
      <c r="M122" s="17">
        <v>1098.79</v>
      </c>
      <c r="N122" s="17">
        <v>1076.33</v>
      </c>
      <c r="O122" s="17">
        <v>1086.53</v>
      </c>
      <c r="P122" s="17">
        <v>1058.55</v>
      </c>
      <c r="Q122" s="17">
        <v>1054.74</v>
      </c>
      <c r="R122" s="17">
        <v>1060.67</v>
      </c>
      <c r="S122" s="17">
        <v>1109.65</v>
      </c>
      <c r="T122" s="17">
        <v>1189.17</v>
      </c>
      <c r="U122" s="17">
        <v>1184.13</v>
      </c>
      <c r="V122" s="17">
        <v>1189.26</v>
      </c>
      <c r="W122" s="17">
        <v>1064.99</v>
      </c>
      <c r="X122" s="17">
        <v>1011.86</v>
      </c>
      <c r="Y122" s="18">
        <v>993.22</v>
      </c>
    </row>
    <row r="123" spans="1:25" ht="15.75">
      <c r="A123" s="15" t="str">
        <f t="shared" si="2"/>
        <v>19.02.2020</v>
      </c>
      <c r="B123" s="16">
        <v>971.76</v>
      </c>
      <c r="C123" s="17">
        <v>947.43</v>
      </c>
      <c r="D123" s="17">
        <v>965.74</v>
      </c>
      <c r="E123" s="17">
        <v>957.78</v>
      </c>
      <c r="F123" s="17">
        <v>956.92</v>
      </c>
      <c r="G123" s="17">
        <v>967.03</v>
      </c>
      <c r="H123" s="17">
        <v>995.77</v>
      </c>
      <c r="I123" s="17">
        <v>1021.76</v>
      </c>
      <c r="J123" s="17">
        <v>1175.01</v>
      </c>
      <c r="K123" s="17">
        <v>1197.91</v>
      </c>
      <c r="L123" s="17">
        <v>1209.35</v>
      </c>
      <c r="M123" s="17">
        <v>1207.66</v>
      </c>
      <c r="N123" s="17">
        <v>1196.49</v>
      </c>
      <c r="O123" s="17">
        <v>1199.91</v>
      </c>
      <c r="P123" s="17">
        <v>1181.7</v>
      </c>
      <c r="Q123" s="17">
        <v>1201.48</v>
      </c>
      <c r="R123" s="17">
        <v>1207.1</v>
      </c>
      <c r="S123" s="17">
        <v>1212.13</v>
      </c>
      <c r="T123" s="17">
        <v>1210.93</v>
      </c>
      <c r="U123" s="17">
        <v>1218.84</v>
      </c>
      <c r="V123" s="17">
        <v>1200.77</v>
      </c>
      <c r="W123" s="17">
        <v>1146.08</v>
      </c>
      <c r="X123" s="17">
        <v>1049.11</v>
      </c>
      <c r="Y123" s="18">
        <v>1019.78</v>
      </c>
    </row>
    <row r="124" spans="1:25" ht="15.75">
      <c r="A124" s="15" t="str">
        <f t="shared" si="2"/>
        <v>20.02.2020</v>
      </c>
      <c r="B124" s="16">
        <v>1001.14</v>
      </c>
      <c r="C124" s="17">
        <v>976.83</v>
      </c>
      <c r="D124" s="17">
        <v>977.24</v>
      </c>
      <c r="E124" s="17">
        <v>965.5</v>
      </c>
      <c r="F124" s="17">
        <v>955.02</v>
      </c>
      <c r="G124" s="17">
        <v>966.92</v>
      </c>
      <c r="H124" s="17">
        <v>992.23</v>
      </c>
      <c r="I124" s="17">
        <v>1022.29</v>
      </c>
      <c r="J124" s="17">
        <v>1097.48</v>
      </c>
      <c r="K124" s="17">
        <v>1198.41</v>
      </c>
      <c r="L124" s="17">
        <v>1210.84</v>
      </c>
      <c r="M124" s="17">
        <v>1213.53</v>
      </c>
      <c r="N124" s="17">
        <v>1195.54</v>
      </c>
      <c r="O124" s="17">
        <v>1204.4</v>
      </c>
      <c r="P124" s="17">
        <v>1119.31</v>
      </c>
      <c r="Q124" s="17">
        <v>1093.71</v>
      </c>
      <c r="R124" s="17">
        <v>1176.15</v>
      </c>
      <c r="S124" s="17">
        <v>1200.7</v>
      </c>
      <c r="T124" s="17">
        <v>1141.37</v>
      </c>
      <c r="U124" s="17">
        <v>1200.93</v>
      </c>
      <c r="V124" s="17">
        <v>1200.87</v>
      </c>
      <c r="W124" s="17">
        <v>1066.49</v>
      </c>
      <c r="X124" s="17">
        <v>1038.86</v>
      </c>
      <c r="Y124" s="18">
        <v>1013.88</v>
      </c>
    </row>
    <row r="125" spans="1:25" ht="15.75">
      <c r="A125" s="15" t="str">
        <f t="shared" si="2"/>
        <v>21.02.2020</v>
      </c>
      <c r="B125" s="16">
        <v>993.96</v>
      </c>
      <c r="C125" s="17">
        <v>963.58</v>
      </c>
      <c r="D125" s="17">
        <v>949.8</v>
      </c>
      <c r="E125" s="17">
        <v>943.53</v>
      </c>
      <c r="F125" s="17">
        <v>929.08</v>
      </c>
      <c r="G125" s="17">
        <v>934.02</v>
      </c>
      <c r="H125" s="17">
        <v>986.74</v>
      </c>
      <c r="I125" s="17">
        <v>1021.65</v>
      </c>
      <c r="J125" s="17">
        <v>1096.95</v>
      </c>
      <c r="K125" s="17">
        <v>1186.46</v>
      </c>
      <c r="L125" s="17">
        <v>1202.7</v>
      </c>
      <c r="M125" s="17">
        <v>1205.83</v>
      </c>
      <c r="N125" s="17">
        <v>1207.18</v>
      </c>
      <c r="O125" s="17">
        <v>1211.3</v>
      </c>
      <c r="P125" s="17">
        <v>1203.45</v>
      </c>
      <c r="Q125" s="17">
        <v>1200.66</v>
      </c>
      <c r="R125" s="17">
        <v>1195.61</v>
      </c>
      <c r="S125" s="17">
        <v>1205.01</v>
      </c>
      <c r="T125" s="17">
        <v>1232.32</v>
      </c>
      <c r="U125" s="17">
        <v>1206.25</v>
      </c>
      <c r="V125" s="17">
        <v>1301.22</v>
      </c>
      <c r="W125" s="17">
        <v>1261.74</v>
      </c>
      <c r="X125" s="17">
        <v>1145.88</v>
      </c>
      <c r="Y125" s="18">
        <v>1052.39</v>
      </c>
    </row>
    <row r="126" spans="1:25" ht="15.75">
      <c r="A126" s="15" t="str">
        <f t="shared" si="2"/>
        <v>22.02.2020</v>
      </c>
      <c r="B126" s="16">
        <v>1034.46</v>
      </c>
      <c r="C126" s="17">
        <v>1005.1</v>
      </c>
      <c r="D126" s="17">
        <v>1055.99</v>
      </c>
      <c r="E126" s="17">
        <v>1021.74</v>
      </c>
      <c r="F126" s="17">
        <v>1008.94</v>
      </c>
      <c r="G126" s="17">
        <v>997.25</v>
      </c>
      <c r="H126" s="17">
        <v>1025.56</v>
      </c>
      <c r="I126" s="17">
        <v>1059.74</v>
      </c>
      <c r="J126" s="17">
        <v>1098.86</v>
      </c>
      <c r="K126" s="17">
        <v>1113.67</v>
      </c>
      <c r="L126" s="17">
        <v>1260.54</v>
      </c>
      <c r="M126" s="17">
        <v>1276.81</v>
      </c>
      <c r="N126" s="17">
        <v>1270.28</v>
      </c>
      <c r="O126" s="17">
        <v>1260.42</v>
      </c>
      <c r="P126" s="17">
        <v>1218.25</v>
      </c>
      <c r="Q126" s="17">
        <v>1217.63</v>
      </c>
      <c r="R126" s="17">
        <v>1242.18</v>
      </c>
      <c r="S126" s="17">
        <v>1288.07</v>
      </c>
      <c r="T126" s="17">
        <v>1303.65</v>
      </c>
      <c r="U126" s="17">
        <v>1300.3</v>
      </c>
      <c r="V126" s="17">
        <v>1300.22</v>
      </c>
      <c r="W126" s="17">
        <v>1217.18</v>
      </c>
      <c r="X126" s="17">
        <v>1100.97</v>
      </c>
      <c r="Y126" s="18">
        <v>1072.55</v>
      </c>
    </row>
    <row r="127" spans="1:25" ht="15.75">
      <c r="A127" s="15" t="str">
        <f t="shared" si="2"/>
        <v>23.02.2020</v>
      </c>
      <c r="B127" s="16">
        <v>1041.9</v>
      </c>
      <c r="C127" s="17">
        <v>1031.16</v>
      </c>
      <c r="D127" s="17">
        <v>1030.58</v>
      </c>
      <c r="E127" s="17">
        <v>1014.66</v>
      </c>
      <c r="F127" s="17">
        <v>1001.46</v>
      </c>
      <c r="G127" s="17">
        <v>994.25</v>
      </c>
      <c r="H127" s="17">
        <v>1011.33</v>
      </c>
      <c r="I127" s="17">
        <v>1027</v>
      </c>
      <c r="J127" s="17">
        <v>1043.94</v>
      </c>
      <c r="K127" s="17">
        <v>1064.52</v>
      </c>
      <c r="L127" s="17">
        <v>1119.36</v>
      </c>
      <c r="M127" s="17">
        <v>1123.39</v>
      </c>
      <c r="N127" s="17">
        <v>1127.55</v>
      </c>
      <c r="O127" s="17">
        <v>1118.8</v>
      </c>
      <c r="P127" s="17">
        <v>1115.29</v>
      </c>
      <c r="Q127" s="17">
        <v>1114.37</v>
      </c>
      <c r="R127" s="17">
        <v>1120.57</v>
      </c>
      <c r="S127" s="17">
        <v>1216.77</v>
      </c>
      <c r="T127" s="17">
        <v>1235.88</v>
      </c>
      <c r="U127" s="17">
        <v>1237.77</v>
      </c>
      <c r="V127" s="17">
        <v>1235.86</v>
      </c>
      <c r="W127" s="17">
        <v>1199.69</v>
      </c>
      <c r="X127" s="17">
        <v>1126.38</v>
      </c>
      <c r="Y127" s="18">
        <v>1104.59</v>
      </c>
    </row>
    <row r="128" spans="1:25" ht="15.75">
      <c r="A128" s="15" t="str">
        <f t="shared" si="2"/>
        <v>24.02.2020</v>
      </c>
      <c r="B128" s="16">
        <v>1092.04</v>
      </c>
      <c r="C128" s="17">
        <v>1022</v>
      </c>
      <c r="D128" s="17">
        <v>1034.79</v>
      </c>
      <c r="E128" s="17">
        <v>1024.94</v>
      </c>
      <c r="F128" s="17">
        <v>1010.9</v>
      </c>
      <c r="G128" s="17">
        <v>1005.31</v>
      </c>
      <c r="H128" s="17">
        <v>1019.09</v>
      </c>
      <c r="I128" s="17">
        <v>1039.52</v>
      </c>
      <c r="J128" s="17">
        <v>1059.08</v>
      </c>
      <c r="K128" s="17">
        <v>1081.7</v>
      </c>
      <c r="L128" s="17">
        <v>1160.57</v>
      </c>
      <c r="M128" s="17">
        <v>1233.17</v>
      </c>
      <c r="N128" s="17">
        <v>1201.09</v>
      </c>
      <c r="O128" s="17">
        <v>1227.41</v>
      </c>
      <c r="P128" s="17">
        <v>1201.54</v>
      </c>
      <c r="Q128" s="17">
        <v>1193.92</v>
      </c>
      <c r="R128" s="17">
        <v>1203.64</v>
      </c>
      <c r="S128" s="17">
        <v>1252.76</v>
      </c>
      <c r="T128" s="17">
        <v>1273.79</v>
      </c>
      <c r="U128" s="17">
        <v>1277.58</v>
      </c>
      <c r="V128" s="17">
        <v>1285.78</v>
      </c>
      <c r="W128" s="17">
        <v>1254.06</v>
      </c>
      <c r="X128" s="17">
        <v>1137.68</v>
      </c>
      <c r="Y128" s="18">
        <v>1102.64</v>
      </c>
    </row>
    <row r="129" spans="1:25" ht="15.75">
      <c r="A129" s="15" t="str">
        <f t="shared" si="2"/>
        <v>25.02.2020</v>
      </c>
      <c r="B129" s="16">
        <v>1086.85</v>
      </c>
      <c r="C129" s="17">
        <v>1021.87</v>
      </c>
      <c r="D129" s="17">
        <v>991.41</v>
      </c>
      <c r="E129" s="17">
        <v>955.38</v>
      </c>
      <c r="F129" s="17">
        <v>940.32</v>
      </c>
      <c r="G129" s="17">
        <v>947.17</v>
      </c>
      <c r="H129" s="17">
        <v>997.29</v>
      </c>
      <c r="I129" s="17">
        <v>1052.54</v>
      </c>
      <c r="J129" s="17">
        <v>1130.84</v>
      </c>
      <c r="K129" s="17">
        <v>1266.63</v>
      </c>
      <c r="L129" s="17">
        <v>1249.97</v>
      </c>
      <c r="M129" s="17">
        <v>1244.4</v>
      </c>
      <c r="N129" s="17">
        <v>1224.95</v>
      </c>
      <c r="O129" s="17">
        <v>1227.14</v>
      </c>
      <c r="P129" s="17">
        <v>1188.64</v>
      </c>
      <c r="Q129" s="17">
        <v>1235.82</v>
      </c>
      <c r="R129" s="17">
        <v>1188.3</v>
      </c>
      <c r="S129" s="17">
        <v>1185</v>
      </c>
      <c r="T129" s="17">
        <v>1229.41</v>
      </c>
      <c r="U129" s="17">
        <v>1221.49</v>
      </c>
      <c r="V129" s="17">
        <v>1183.7</v>
      </c>
      <c r="W129" s="17">
        <v>1132.01</v>
      </c>
      <c r="X129" s="17">
        <v>1087.51</v>
      </c>
      <c r="Y129" s="18">
        <v>1059.36</v>
      </c>
    </row>
    <row r="130" spans="1:25" ht="15.75">
      <c r="A130" s="15" t="str">
        <f t="shared" si="2"/>
        <v>26.02.2020</v>
      </c>
      <c r="B130" s="16">
        <v>1026.69</v>
      </c>
      <c r="C130" s="17">
        <v>949.49</v>
      </c>
      <c r="D130" s="17">
        <v>948.2</v>
      </c>
      <c r="E130" s="17">
        <v>942.09</v>
      </c>
      <c r="F130" s="17">
        <v>940.39</v>
      </c>
      <c r="G130" s="17">
        <v>953.91</v>
      </c>
      <c r="H130" s="17">
        <v>988.83</v>
      </c>
      <c r="I130" s="17">
        <v>1038.54</v>
      </c>
      <c r="J130" s="17">
        <v>1110.54</v>
      </c>
      <c r="K130" s="17">
        <v>1286.45</v>
      </c>
      <c r="L130" s="17">
        <v>1289.01</v>
      </c>
      <c r="M130" s="17">
        <v>1290.17</v>
      </c>
      <c r="N130" s="17">
        <v>1288.8</v>
      </c>
      <c r="O130" s="17">
        <v>1306.15</v>
      </c>
      <c r="P130" s="17">
        <v>1288.22</v>
      </c>
      <c r="Q130" s="17">
        <v>1327.72</v>
      </c>
      <c r="R130" s="17">
        <v>1300.05</v>
      </c>
      <c r="S130" s="17">
        <v>1287.94</v>
      </c>
      <c r="T130" s="17">
        <v>1282.15</v>
      </c>
      <c r="U130" s="17">
        <v>1279.05</v>
      </c>
      <c r="V130" s="17">
        <v>1226.62</v>
      </c>
      <c r="W130" s="17">
        <v>1194.11</v>
      </c>
      <c r="X130" s="17">
        <v>1087.5</v>
      </c>
      <c r="Y130" s="18">
        <v>1043.46</v>
      </c>
    </row>
    <row r="131" spans="1:25" ht="15.75">
      <c r="A131" s="15" t="str">
        <f t="shared" si="2"/>
        <v>27.02.2020</v>
      </c>
      <c r="B131" s="16">
        <v>1011.76</v>
      </c>
      <c r="C131" s="17">
        <v>949.99</v>
      </c>
      <c r="D131" s="17">
        <v>960.93</v>
      </c>
      <c r="E131" s="17">
        <v>940.21</v>
      </c>
      <c r="F131" s="17">
        <v>932.39</v>
      </c>
      <c r="G131" s="17">
        <v>941.44</v>
      </c>
      <c r="H131" s="17">
        <v>972.71</v>
      </c>
      <c r="I131" s="17">
        <v>1014.86</v>
      </c>
      <c r="J131" s="17">
        <v>1072.71</v>
      </c>
      <c r="K131" s="17">
        <v>1147.78</v>
      </c>
      <c r="L131" s="17">
        <v>1277.72</v>
      </c>
      <c r="M131" s="17">
        <v>1288</v>
      </c>
      <c r="N131" s="17">
        <v>1248.56</v>
      </c>
      <c r="O131" s="17">
        <v>1201.49</v>
      </c>
      <c r="P131" s="17">
        <v>1209.76</v>
      </c>
      <c r="Q131" s="17">
        <v>1173.34</v>
      </c>
      <c r="R131" s="17">
        <v>1101.13</v>
      </c>
      <c r="S131" s="17">
        <v>1152.14</v>
      </c>
      <c r="T131" s="17">
        <v>1093.81</v>
      </c>
      <c r="U131" s="17">
        <v>1101.7</v>
      </c>
      <c r="V131" s="17">
        <v>1092.57</v>
      </c>
      <c r="W131" s="17">
        <v>1089.32</v>
      </c>
      <c r="X131" s="17">
        <v>1040.73</v>
      </c>
      <c r="Y131" s="18">
        <v>1008.79</v>
      </c>
    </row>
    <row r="132" spans="1:25" ht="15.75">
      <c r="A132" s="15" t="str">
        <f t="shared" si="2"/>
        <v>28.02.2020</v>
      </c>
      <c r="B132" s="16">
        <v>1007.58</v>
      </c>
      <c r="C132" s="17">
        <v>951.71</v>
      </c>
      <c r="D132" s="17">
        <v>950.45</v>
      </c>
      <c r="E132" s="17">
        <v>948.9</v>
      </c>
      <c r="F132" s="17">
        <v>915.39</v>
      </c>
      <c r="G132" s="17">
        <v>929.29</v>
      </c>
      <c r="H132" s="17">
        <v>977.55</v>
      </c>
      <c r="I132" s="17">
        <v>1007.53</v>
      </c>
      <c r="J132" s="17">
        <v>1062.94</v>
      </c>
      <c r="K132" s="17">
        <v>1244.62</v>
      </c>
      <c r="L132" s="17">
        <v>1242.92</v>
      </c>
      <c r="M132" s="17">
        <v>1288.25</v>
      </c>
      <c r="N132" s="17">
        <v>1214.77</v>
      </c>
      <c r="O132" s="17">
        <v>1220.45</v>
      </c>
      <c r="P132" s="17">
        <v>1132.6</v>
      </c>
      <c r="Q132" s="17">
        <v>1198.21</v>
      </c>
      <c r="R132" s="17">
        <v>1257.39</v>
      </c>
      <c r="S132" s="17">
        <v>1271.67</v>
      </c>
      <c r="T132" s="17">
        <v>1267.6</v>
      </c>
      <c r="U132" s="17">
        <v>1260.07</v>
      </c>
      <c r="V132" s="17">
        <v>1273.56</v>
      </c>
      <c r="W132" s="17">
        <v>1085.85</v>
      </c>
      <c r="X132" s="17">
        <v>1029.02</v>
      </c>
      <c r="Y132" s="18">
        <v>1031.37</v>
      </c>
    </row>
    <row r="133" spans="1:25" ht="16.5" thickBot="1">
      <c r="A133" s="19" t="str">
        <f t="shared" si="2"/>
        <v>29.02.2020</v>
      </c>
      <c r="B133" s="20">
        <v>1016.6</v>
      </c>
      <c r="C133" s="21">
        <v>952.8</v>
      </c>
      <c r="D133" s="21">
        <v>974.8</v>
      </c>
      <c r="E133" s="21">
        <v>956.56</v>
      </c>
      <c r="F133" s="21">
        <v>948.26</v>
      </c>
      <c r="G133" s="21">
        <v>930.04</v>
      </c>
      <c r="H133" s="21">
        <v>957.49</v>
      </c>
      <c r="I133" s="21">
        <v>992.27</v>
      </c>
      <c r="J133" s="21">
        <v>1010.72</v>
      </c>
      <c r="K133" s="21">
        <v>1074.22</v>
      </c>
      <c r="L133" s="21">
        <v>1224.65</v>
      </c>
      <c r="M133" s="21">
        <v>1282.82</v>
      </c>
      <c r="N133" s="21">
        <v>1305.06</v>
      </c>
      <c r="O133" s="21">
        <v>1295.6</v>
      </c>
      <c r="P133" s="21">
        <v>1288.97</v>
      </c>
      <c r="Q133" s="21">
        <v>1287.74</v>
      </c>
      <c r="R133" s="21">
        <v>1288.19</v>
      </c>
      <c r="S133" s="21">
        <v>1299.76</v>
      </c>
      <c r="T133" s="21">
        <v>1317.59</v>
      </c>
      <c r="U133" s="21">
        <v>1315.17</v>
      </c>
      <c r="V133" s="21">
        <v>1289.64</v>
      </c>
      <c r="W133" s="21">
        <v>1208.6</v>
      </c>
      <c r="X133" s="21">
        <v>1165.37</v>
      </c>
      <c r="Y133" s="22">
        <v>1029.56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54" t="s">
        <v>4</v>
      </c>
      <c r="B135" s="56" t="s">
        <v>33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8"/>
    </row>
    <row r="136" spans="1:25" ht="16.5" thickBot="1">
      <c r="A136" s="90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 t="str">
        <f aca="true" t="shared" si="3" ref="A137:A165">A105</f>
        <v>01.02.2020</v>
      </c>
      <c r="B137" s="11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 t="str">
        <f t="shared" si="3"/>
        <v>02.02.2020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49.8</v>
      </c>
      <c r="J138" s="17">
        <v>78.87</v>
      </c>
      <c r="K138" s="17">
        <v>16.95</v>
      </c>
      <c r="L138" s="17">
        <v>40.23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03.02.2020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30.37</v>
      </c>
      <c r="I139" s="17">
        <v>127.47</v>
      </c>
      <c r="J139" s="17">
        <v>136.95</v>
      </c>
      <c r="K139" s="17">
        <v>56.55</v>
      </c>
      <c r="L139" s="17">
        <v>60.39</v>
      </c>
      <c r="M139" s="17">
        <v>0</v>
      </c>
      <c r="N139" s="17">
        <v>0</v>
      </c>
      <c r="O139" s="17">
        <v>0</v>
      </c>
      <c r="P139" s="17">
        <v>8.23</v>
      </c>
      <c r="Q139" s="17">
        <v>125.02</v>
      </c>
      <c r="R139" s="17">
        <v>124.21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04.02.2020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41.99</v>
      </c>
      <c r="J140" s="17">
        <v>54.88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05.02.2020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34.09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06.02.2020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29.92</v>
      </c>
      <c r="I142" s="17">
        <v>57.42</v>
      </c>
      <c r="J142" s="17">
        <v>108.93</v>
      </c>
      <c r="K142" s="17">
        <v>0</v>
      </c>
      <c r="L142" s="17">
        <v>0.34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07.02.2020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3.19</v>
      </c>
      <c r="H143" s="17">
        <v>30.4</v>
      </c>
      <c r="I143" s="17">
        <v>57.9</v>
      </c>
      <c r="J143" s="17">
        <v>27.78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0.02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08.02.2020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0.4</v>
      </c>
      <c r="H144" s="17">
        <v>13.4</v>
      </c>
      <c r="I144" s="17">
        <v>44.39</v>
      </c>
      <c r="J144" s="17">
        <v>95.52</v>
      </c>
      <c r="K144" s="17">
        <v>78.53</v>
      </c>
      <c r="L144" s="17">
        <v>81.45</v>
      </c>
      <c r="M144" s="17">
        <v>37.14</v>
      </c>
      <c r="N144" s="17">
        <v>2.54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09.02.2020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20.65</v>
      </c>
      <c r="J145" s="17">
        <v>59.7</v>
      </c>
      <c r="K145" s="17">
        <v>129.34</v>
      </c>
      <c r="L145" s="17">
        <v>1.06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5.3</v>
      </c>
      <c r="Y145" s="18">
        <v>0</v>
      </c>
    </row>
    <row r="146" spans="1:25" ht="15.75">
      <c r="A146" s="15" t="str">
        <f t="shared" si="3"/>
        <v>10.02.2020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1.42</v>
      </c>
      <c r="H146" s="17">
        <v>31.54</v>
      </c>
      <c r="I146" s="17">
        <v>45.35</v>
      </c>
      <c r="J146" s="17">
        <v>39.99</v>
      </c>
      <c r="K146" s="17">
        <v>44.01</v>
      </c>
      <c r="L146" s="17">
        <v>24.43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0.41</v>
      </c>
      <c r="U146" s="17">
        <v>0</v>
      </c>
      <c r="V146" s="17">
        <v>32.53</v>
      </c>
      <c r="W146" s="17">
        <v>32.73</v>
      </c>
      <c r="X146" s="17">
        <v>0</v>
      </c>
      <c r="Y146" s="18">
        <v>0</v>
      </c>
    </row>
    <row r="147" spans="1:25" ht="15.75">
      <c r="A147" s="15" t="str">
        <f t="shared" si="3"/>
        <v>11.02.2020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28.04</v>
      </c>
      <c r="H147" s="17">
        <v>39.1</v>
      </c>
      <c r="I147" s="17">
        <v>0</v>
      </c>
      <c r="J147" s="17">
        <v>77.76</v>
      </c>
      <c r="K147" s="17">
        <v>88.04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12.02.2020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9.05</v>
      </c>
      <c r="J148" s="17">
        <v>8.65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13.02.2020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5.34</v>
      </c>
      <c r="J149" s="17">
        <v>16.78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14.02.2020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8.33</v>
      </c>
      <c r="I150" s="17">
        <v>48.35</v>
      </c>
      <c r="J150" s="17">
        <v>1.01</v>
      </c>
      <c r="K150" s="17">
        <v>0</v>
      </c>
      <c r="L150" s="17">
        <v>19.28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15.02.2020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56.26</v>
      </c>
      <c r="K151" s="17">
        <v>19.7</v>
      </c>
      <c r="L151" s="17">
        <v>0</v>
      </c>
      <c r="M151" s="17">
        <v>0.31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16.02.2020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</v>
      </c>
      <c r="I152" s="17">
        <v>13.52</v>
      </c>
      <c r="J152" s="17">
        <v>25.79</v>
      </c>
      <c r="K152" s="17">
        <v>30.12</v>
      </c>
      <c r="L152" s="17">
        <v>2.23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17.02.2020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19.14</v>
      </c>
      <c r="I153" s="17">
        <v>48.73</v>
      </c>
      <c r="J153" s="17">
        <v>76.62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18.02.2020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1.83</v>
      </c>
      <c r="I154" s="17">
        <v>67.76</v>
      </c>
      <c r="J154" s="17">
        <v>63.8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39.78</v>
      </c>
      <c r="Q154" s="17">
        <v>0</v>
      </c>
      <c r="R154" s="17">
        <v>48.89</v>
      </c>
      <c r="S154" s="17">
        <v>77.71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19.02.2020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76.86</v>
      </c>
      <c r="J155" s="17">
        <v>0</v>
      </c>
      <c r="K155" s="17">
        <v>0</v>
      </c>
      <c r="L155" s="17">
        <v>0.09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0.06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20.02.2020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17.49</v>
      </c>
      <c r="J156" s="17">
        <v>78.42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7.63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21.02.2020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47.76</v>
      </c>
      <c r="J157" s="17">
        <v>38.04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22.02.2020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11.75</v>
      </c>
      <c r="J158" s="17">
        <v>0</v>
      </c>
      <c r="K158" s="17">
        <v>29.15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23.02.2020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11.86</v>
      </c>
      <c r="K159" s="17">
        <v>0</v>
      </c>
      <c r="L159" s="17">
        <v>7.83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24.02.2020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25.02.2020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10.3</v>
      </c>
      <c r="I161" s="17">
        <v>50.14</v>
      </c>
      <c r="J161" s="17">
        <v>28.12</v>
      </c>
      <c r="K161" s="17">
        <v>0</v>
      </c>
      <c r="L161" s="17">
        <v>0.29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5.11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26.02.2020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21.67</v>
      </c>
      <c r="I162" s="17">
        <v>43.48</v>
      </c>
      <c r="J162" s="17">
        <v>120.77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27.02.2020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15.1</v>
      </c>
      <c r="I163" s="17">
        <v>33.17</v>
      </c>
      <c r="J163" s="17">
        <v>191.03</v>
      </c>
      <c r="K163" s="17">
        <v>75.62</v>
      </c>
      <c r="L163" s="17">
        <v>1.57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26.82</v>
      </c>
      <c r="S163" s="17">
        <v>34.21</v>
      </c>
      <c r="T163" s="17">
        <v>17.28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28.02.2020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20.7</v>
      </c>
      <c r="H164" s="17">
        <v>21.14</v>
      </c>
      <c r="I164" s="17">
        <v>68.23</v>
      </c>
      <c r="J164" s="17">
        <v>72.64</v>
      </c>
      <c r="K164" s="17">
        <v>0</v>
      </c>
      <c r="L164" s="17">
        <v>0</v>
      </c>
      <c r="M164" s="17">
        <v>0</v>
      </c>
      <c r="N164" s="17">
        <v>0</v>
      </c>
      <c r="O164" s="17">
        <v>5.72</v>
      </c>
      <c r="P164" s="17">
        <v>0</v>
      </c>
      <c r="Q164" s="17">
        <v>0</v>
      </c>
      <c r="R164" s="17">
        <v>30.11</v>
      </c>
      <c r="S164" s="17">
        <v>17.56</v>
      </c>
      <c r="T164" s="17">
        <v>21.44</v>
      </c>
      <c r="U164" s="17">
        <v>27.8</v>
      </c>
      <c r="V164" s="17">
        <v>2.13</v>
      </c>
      <c r="W164" s="17">
        <v>0</v>
      </c>
      <c r="X164" s="17">
        <v>0</v>
      </c>
      <c r="Y164" s="18">
        <v>0</v>
      </c>
    </row>
    <row r="165" spans="1:26" ht="16.5" thickBot="1">
      <c r="A165" s="19" t="str">
        <f t="shared" si="3"/>
        <v>29.02.2020</v>
      </c>
      <c r="B165" s="20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21.69</v>
      </c>
      <c r="K165" s="21">
        <v>14.64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2">
        <v>0</v>
      </c>
      <c r="Z165" s="23"/>
    </row>
    <row r="166" spans="1:25" ht="16.5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54" t="s">
        <v>4</v>
      </c>
      <c r="B167" s="56" t="s">
        <v>34</v>
      </c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8"/>
    </row>
    <row r="168" spans="1:25" ht="16.5" thickBot="1">
      <c r="A168" s="90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 t="str">
        <f aca="true" t="shared" si="4" ref="A169:A197">A137</f>
        <v>01.02.2020</v>
      </c>
      <c r="B169" s="11">
        <v>290.33</v>
      </c>
      <c r="C169" s="12">
        <v>156.18</v>
      </c>
      <c r="D169" s="12">
        <v>83.26</v>
      </c>
      <c r="E169" s="12">
        <v>126.12</v>
      </c>
      <c r="F169" s="12">
        <v>127.22</v>
      </c>
      <c r="G169" s="12">
        <v>135.96</v>
      </c>
      <c r="H169" s="12">
        <v>46.02</v>
      </c>
      <c r="I169" s="12">
        <v>38.42</v>
      </c>
      <c r="J169" s="12">
        <v>42.32</v>
      </c>
      <c r="K169" s="12">
        <v>9.1</v>
      </c>
      <c r="L169" s="12">
        <v>40.12</v>
      </c>
      <c r="M169" s="12">
        <v>118.02</v>
      </c>
      <c r="N169" s="12">
        <v>54.5</v>
      </c>
      <c r="O169" s="12">
        <v>79.07</v>
      </c>
      <c r="P169" s="12">
        <v>68.81</v>
      </c>
      <c r="Q169" s="12">
        <v>51.78</v>
      </c>
      <c r="R169" s="12">
        <v>52</v>
      </c>
      <c r="S169" s="12">
        <v>62.71</v>
      </c>
      <c r="T169" s="12">
        <v>68.28</v>
      </c>
      <c r="U169" s="12">
        <v>69.78</v>
      </c>
      <c r="V169" s="12">
        <v>123.95</v>
      </c>
      <c r="W169" s="12">
        <v>44.75</v>
      </c>
      <c r="X169" s="12">
        <v>125.35</v>
      </c>
      <c r="Y169" s="13">
        <v>119.8</v>
      </c>
      <c r="Z169" s="14"/>
    </row>
    <row r="170" spans="1:25" ht="15.75">
      <c r="A170" s="15" t="str">
        <f t="shared" si="4"/>
        <v>02.02.2020</v>
      </c>
      <c r="B170" s="16">
        <v>899.48</v>
      </c>
      <c r="C170" s="17">
        <v>209.95</v>
      </c>
      <c r="D170" s="17">
        <v>12.45</v>
      </c>
      <c r="E170" s="17">
        <v>124.26</v>
      </c>
      <c r="F170" s="17">
        <v>102.87</v>
      </c>
      <c r="G170" s="17">
        <v>136.54</v>
      </c>
      <c r="H170" s="17">
        <v>118.9</v>
      </c>
      <c r="I170" s="17">
        <v>0</v>
      </c>
      <c r="J170" s="17">
        <v>0</v>
      </c>
      <c r="K170" s="17">
        <v>0</v>
      </c>
      <c r="L170" s="17">
        <v>0</v>
      </c>
      <c r="M170" s="17">
        <v>59.98</v>
      </c>
      <c r="N170" s="17">
        <v>69.01</v>
      </c>
      <c r="O170" s="17">
        <v>96.85</v>
      </c>
      <c r="P170" s="17">
        <v>115.85</v>
      </c>
      <c r="Q170" s="17">
        <v>113.23</v>
      </c>
      <c r="R170" s="17">
        <v>90.12</v>
      </c>
      <c r="S170" s="17">
        <v>78.78</v>
      </c>
      <c r="T170" s="17">
        <v>59.46</v>
      </c>
      <c r="U170" s="17">
        <v>35.36</v>
      </c>
      <c r="V170" s="17">
        <v>83.9</v>
      </c>
      <c r="W170" s="17">
        <v>88.2</v>
      </c>
      <c r="X170" s="17">
        <v>143.22</v>
      </c>
      <c r="Y170" s="18">
        <v>105.59</v>
      </c>
    </row>
    <row r="171" spans="1:25" ht="15.75">
      <c r="A171" s="15" t="str">
        <f t="shared" si="4"/>
        <v>03.02.2020</v>
      </c>
      <c r="B171" s="16">
        <v>188.38</v>
      </c>
      <c r="C171" s="17">
        <v>876.82</v>
      </c>
      <c r="D171" s="17">
        <v>11.17</v>
      </c>
      <c r="E171" s="17">
        <v>38.28</v>
      </c>
      <c r="F171" s="17">
        <v>27.11</v>
      </c>
      <c r="G171" s="17">
        <v>13.83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1.97</v>
      </c>
      <c r="N171" s="17">
        <v>48.05</v>
      </c>
      <c r="O171" s="17">
        <v>36.53</v>
      </c>
      <c r="P171" s="17">
        <v>0</v>
      </c>
      <c r="Q171" s="17">
        <v>0</v>
      </c>
      <c r="R171" s="17">
        <v>0</v>
      </c>
      <c r="S171" s="17">
        <v>114.85</v>
      </c>
      <c r="T171" s="17">
        <v>131.84</v>
      </c>
      <c r="U171" s="17">
        <v>132.73</v>
      </c>
      <c r="V171" s="17">
        <v>182.45</v>
      </c>
      <c r="W171" s="17">
        <v>148.6</v>
      </c>
      <c r="X171" s="17">
        <v>186.73</v>
      </c>
      <c r="Y171" s="18">
        <v>239.54</v>
      </c>
    </row>
    <row r="172" spans="1:25" ht="15.75">
      <c r="A172" s="15" t="str">
        <f t="shared" si="4"/>
        <v>04.02.2020</v>
      </c>
      <c r="B172" s="16">
        <v>87.89</v>
      </c>
      <c r="C172" s="17">
        <v>190.47</v>
      </c>
      <c r="D172" s="17">
        <v>34.09</v>
      </c>
      <c r="E172" s="17">
        <v>26.87</v>
      </c>
      <c r="F172" s="17">
        <v>36.37</v>
      </c>
      <c r="G172" s="17">
        <v>40.87</v>
      </c>
      <c r="H172" s="17">
        <v>3.69</v>
      </c>
      <c r="I172" s="17">
        <v>0</v>
      </c>
      <c r="J172" s="17">
        <v>0</v>
      </c>
      <c r="K172" s="17">
        <v>42.21</v>
      </c>
      <c r="L172" s="17">
        <v>56.34</v>
      </c>
      <c r="M172" s="17">
        <v>174.46</v>
      </c>
      <c r="N172" s="17">
        <v>224.87</v>
      </c>
      <c r="O172" s="17">
        <v>264.97</v>
      </c>
      <c r="P172" s="17">
        <v>165.99</v>
      </c>
      <c r="Q172" s="17">
        <v>164.57</v>
      </c>
      <c r="R172" s="17">
        <v>158.76</v>
      </c>
      <c r="S172" s="17">
        <v>141.91</v>
      </c>
      <c r="T172" s="17">
        <v>294.55</v>
      </c>
      <c r="U172" s="17">
        <v>165.86</v>
      </c>
      <c r="V172" s="17">
        <v>263.23</v>
      </c>
      <c r="W172" s="17">
        <v>254.31</v>
      </c>
      <c r="X172" s="17">
        <v>128.28</v>
      </c>
      <c r="Y172" s="18">
        <v>140.47</v>
      </c>
    </row>
    <row r="173" spans="1:25" ht="15.75">
      <c r="A173" s="15" t="str">
        <f t="shared" si="4"/>
        <v>05.02.2020</v>
      </c>
      <c r="B173" s="16">
        <v>251.2</v>
      </c>
      <c r="C173" s="17">
        <v>231.91</v>
      </c>
      <c r="D173" s="17">
        <v>87.08</v>
      </c>
      <c r="E173" s="17">
        <v>89.57</v>
      </c>
      <c r="F173" s="17">
        <v>133.09</v>
      </c>
      <c r="G173" s="17">
        <v>104.73</v>
      </c>
      <c r="H173" s="17">
        <v>53.64</v>
      </c>
      <c r="I173" s="17">
        <v>0</v>
      </c>
      <c r="J173" s="17">
        <v>13.45</v>
      </c>
      <c r="K173" s="17">
        <v>66.34</v>
      </c>
      <c r="L173" s="17">
        <v>184.5</v>
      </c>
      <c r="M173" s="17">
        <v>204.46</v>
      </c>
      <c r="N173" s="17">
        <v>257.16</v>
      </c>
      <c r="O173" s="17">
        <v>325.56</v>
      </c>
      <c r="P173" s="17">
        <v>315.03</v>
      </c>
      <c r="Q173" s="17">
        <v>3.04</v>
      </c>
      <c r="R173" s="17">
        <v>86.97</v>
      </c>
      <c r="S173" s="17">
        <v>129.4</v>
      </c>
      <c r="T173" s="17">
        <v>179.13</v>
      </c>
      <c r="U173" s="17">
        <v>84.32</v>
      </c>
      <c r="V173" s="17">
        <v>232.03</v>
      </c>
      <c r="W173" s="17">
        <v>356.02</v>
      </c>
      <c r="X173" s="17">
        <v>200.33</v>
      </c>
      <c r="Y173" s="18">
        <v>228.61</v>
      </c>
    </row>
    <row r="174" spans="1:25" ht="15.75">
      <c r="A174" s="15" t="str">
        <f t="shared" si="4"/>
        <v>06.02.2020</v>
      </c>
      <c r="B174" s="16">
        <v>287.17</v>
      </c>
      <c r="C174" s="17">
        <v>304.82</v>
      </c>
      <c r="D174" s="17">
        <v>42.13</v>
      </c>
      <c r="E174" s="17">
        <v>81.35</v>
      </c>
      <c r="F174" s="17">
        <v>42.67</v>
      </c>
      <c r="G174" s="17">
        <v>2.13</v>
      </c>
      <c r="H174" s="17">
        <v>0</v>
      </c>
      <c r="I174" s="17">
        <v>0</v>
      </c>
      <c r="J174" s="17">
        <v>0</v>
      </c>
      <c r="K174" s="17">
        <v>30.82</v>
      </c>
      <c r="L174" s="17">
        <v>0.59</v>
      </c>
      <c r="M174" s="17">
        <v>116.06</v>
      </c>
      <c r="N174" s="17">
        <v>168.06</v>
      </c>
      <c r="O174" s="17">
        <v>201.37</v>
      </c>
      <c r="P174" s="17">
        <v>213.93</v>
      </c>
      <c r="Q174" s="17">
        <v>186.53</v>
      </c>
      <c r="R174" s="17">
        <v>91.65</v>
      </c>
      <c r="S174" s="17">
        <v>86.18</v>
      </c>
      <c r="T174" s="17">
        <v>116.62</v>
      </c>
      <c r="U174" s="17">
        <v>138.26</v>
      </c>
      <c r="V174" s="17">
        <v>166.15</v>
      </c>
      <c r="W174" s="17">
        <v>192.21</v>
      </c>
      <c r="X174" s="17">
        <v>88.57</v>
      </c>
      <c r="Y174" s="18">
        <v>71.79</v>
      </c>
    </row>
    <row r="175" spans="1:25" ht="15.75">
      <c r="A175" s="15" t="str">
        <f t="shared" si="4"/>
        <v>07.02.2020</v>
      </c>
      <c r="B175" s="16">
        <v>191.08</v>
      </c>
      <c r="C175" s="17">
        <v>116.06</v>
      </c>
      <c r="D175" s="17">
        <v>4.71</v>
      </c>
      <c r="E175" s="17">
        <v>14.15</v>
      </c>
      <c r="F175" s="17">
        <v>22.96</v>
      </c>
      <c r="G175" s="17">
        <v>0</v>
      </c>
      <c r="H175" s="17">
        <v>0</v>
      </c>
      <c r="I175" s="17">
        <v>0</v>
      </c>
      <c r="J175" s="17">
        <v>0</v>
      </c>
      <c r="K175" s="17">
        <v>11.57</v>
      </c>
      <c r="L175" s="17">
        <v>31.72</v>
      </c>
      <c r="M175" s="17">
        <v>61.11</v>
      </c>
      <c r="N175" s="17">
        <v>256.98</v>
      </c>
      <c r="O175" s="17">
        <v>210.67</v>
      </c>
      <c r="P175" s="17">
        <v>113.75</v>
      </c>
      <c r="Q175" s="17">
        <v>113.98</v>
      </c>
      <c r="R175" s="17">
        <v>3.15</v>
      </c>
      <c r="S175" s="17">
        <v>1.29</v>
      </c>
      <c r="T175" s="17">
        <v>79.23</v>
      </c>
      <c r="U175" s="17">
        <v>157.9</v>
      </c>
      <c r="V175" s="17">
        <v>151.82</v>
      </c>
      <c r="W175" s="17">
        <v>245.94</v>
      </c>
      <c r="X175" s="17">
        <v>107.42</v>
      </c>
      <c r="Y175" s="18">
        <v>92.98</v>
      </c>
    </row>
    <row r="176" spans="1:25" ht="15.75">
      <c r="A176" s="15" t="str">
        <f t="shared" si="4"/>
        <v>08.02.2020</v>
      </c>
      <c r="B176" s="16">
        <v>157.36</v>
      </c>
      <c r="C176" s="17">
        <v>173.82</v>
      </c>
      <c r="D176" s="17">
        <v>34.02</v>
      </c>
      <c r="E176" s="17">
        <v>25.61</v>
      </c>
      <c r="F176" s="17">
        <v>15.81</v>
      </c>
      <c r="G176" s="17">
        <v>0.27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31.94</v>
      </c>
      <c r="P176" s="17">
        <v>65.86</v>
      </c>
      <c r="Q176" s="17">
        <v>101.29</v>
      </c>
      <c r="R176" s="17">
        <v>112.78</v>
      </c>
      <c r="S176" s="17">
        <v>95.14</v>
      </c>
      <c r="T176" s="17">
        <v>127.7</v>
      </c>
      <c r="U176" s="17">
        <v>133.32</v>
      </c>
      <c r="V176" s="17">
        <v>127.95</v>
      </c>
      <c r="W176" s="17">
        <v>93.47</v>
      </c>
      <c r="X176" s="17">
        <v>127.14</v>
      </c>
      <c r="Y176" s="18">
        <v>94.77</v>
      </c>
    </row>
    <row r="177" spans="1:25" ht="15.75">
      <c r="A177" s="15" t="str">
        <f t="shared" si="4"/>
        <v>09.02.2020</v>
      </c>
      <c r="B177" s="16">
        <v>269.24</v>
      </c>
      <c r="C177" s="17">
        <v>292.57</v>
      </c>
      <c r="D177" s="17">
        <v>24.88</v>
      </c>
      <c r="E177" s="17">
        <v>28.73</v>
      </c>
      <c r="F177" s="17">
        <v>113.35</v>
      </c>
      <c r="G177" s="17">
        <v>69.8</v>
      </c>
      <c r="H177" s="17">
        <v>3.43</v>
      </c>
      <c r="I177" s="17">
        <v>0</v>
      </c>
      <c r="J177" s="17">
        <v>0</v>
      </c>
      <c r="K177" s="17">
        <v>0</v>
      </c>
      <c r="L177" s="17">
        <v>0.64</v>
      </c>
      <c r="M177" s="17">
        <v>351.39</v>
      </c>
      <c r="N177" s="17">
        <v>184.01</v>
      </c>
      <c r="O177" s="17">
        <v>110.24</v>
      </c>
      <c r="P177" s="17">
        <v>233.17</v>
      </c>
      <c r="Q177" s="17">
        <v>23.51</v>
      </c>
      <c r="R177" s="17">
        <v>46.58</v>
      </c>
      <c r="S177" s="17">
        <v>78.44</v>
      </c>
      <c r="T177" s="17">
        <v>85.22</v>
      </c>
      <c r="U177" s="17">
        <v>103.2</v>
      </c>
      <c r="V177" s="17">
        <v>113.63</v>
      </c>
      <c r="W177" s="17">
        <v>88.53</v>
      </c>
      <c r="X177" s="17">
        <v>0</v>
      </c>
      <c r="Y177" s="18">
        <v>177.03</v>
      </c>
    </row>
    <row r="178" spans="1:25" ht="15.75">
      <c r="A178" s="15" t="str">
        <f t="shared" si="4"/>
        <v>10.02.2020</v>
      </c>
      <c r="B178" s="16">
        <v>205.74</v>
      </c>
      <c r="C178" s="17">
        <v>183.88</v>
      </c>
      <c r="D178" s="17">
        <v>5.09</v>
      </c>
      <c r="E178" s="17">
        <v>64.96</v>
      </c>
      <c r="F178" s="17">
        <v>15.11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145.98</v>
      </c>
      <c r="N178" s="17">
        <v>73.91</v>
      </c>
      <c r="O178" s="17">
        <v>134.67</v>
      </c>
      <c r="P178" s="17">
        <v>156.51</v>
      </c>
      <c r="Q178" s="17">
        <v>15.55</v>
      </c>
      <c r="R178" s="17">
        <v>116.82</v>
      </c>
      <c r="S178" s="17">
        <v>44.73</v>
      </c>
      <c r="T178" s="17">
        <v>0.5</v>
      </c>
      <c r="U178" s="17">
        <v>3.59</v>
      </c>
      <c r="V178" s="17">
        <v>0</v>
      </c>
      <c r="W178" s="17">
        <v>0</v>
      </c>
      <c r="X178" s="17">
        <v>37.56</v>
      </c>
      <c r="Y178" s="18">
        <v>22.97</v>
      </c>
    </row>
    <row r="179" spans="1:25" ht="15.75">
      <c r="A179" s="15" t="str">
        <f t="shared" si="4"/>
        <v>11.02.2020</v>
      </c>
      <c r="B179" s="16">
        <v>42.28</v>
      </c>
      <c r="C179" s="17">
        <v>35.69</v>
      </c>
      <c r="D179" s="17">
        <v>58.43</v>
      </c>
      <c r="E179" s="17">
        <v>63.5</v>
      </c>
      <c r="F179" s="17">
        <v>35.22</v>
      </c>
      <c r="G179" s="17">
        <v>0</v>
      </c>
      <c r="H179" s="17">
        <v>0</v>
      </c>
      <c r="I179" s="17">
        <v>5.63</v>
      </c>
      <c r="J179" s="17">
        <v>0</v>
      </c>
      <c r="K179" s="17">
        <v>0</v>
      </c>
      <c r="L179" s="17">
        <v>139.96</v>
      </c>
      <c r="M179" s="17">
        <v>275.13</v>
      </c>
      <c r="N179" s="17">
        <v>258.38</v>
      </c>
      <c r="O179" s="17">
        <v>317.27</v>
      </c>
      <c r="P179" s="17">
        <v>288.79</v>
      </c>
      <c r="Q179" s="17">
        <v>104.88</v>
      </c>
      <c r="R179" s="17">
        <v>327.96</v>
      </c>
      <c r="S179" s="17">
        <v>167.65</v>
      </c>
      <c r="T179" s="17">
        <v>28.06</v>
      </c>
      <c r="U179" s="17">
        <v>243.06</v>
      </c>
      <c r="V179" s="17">
        <v>219.1</v>
      </c>
      <c r="W179" s="17">
        <v>362.67</v>
      </c>
      <c r="X179" s="17">
        <v>2.41</v>
      </c>
      <c r="Y179" s="18">
        <v>14.6</v>
      </c>
    </row>
    <row r="180" spans="1:25" ht="15.75">
      <c r="A180" s="15" t="str">
        <f t="shared" si="4"/>
        <v>12.02.2020</v>
      </c>
      <c r="B180" s="16">
        <v>63.98</v>
      </c>
      <c r="C180" s="17">
        <v>117.87</v>
      </c>
      <c r="D180" s="17">
        <v>32.48</v>
      </c>
      <c r="E180" s="17">
        <v>44.93</v>
      </c>
      <c r="F180" s="17">
        <v>42.73</v>
      </c>
      <c r="G180" s="17">
        <v>169.03</v>
      </c>
      <c r="H180" s="17">
        <v>69.01</v>
      </c>
      <c r="I180" s="17">
        <v>0</v>
      </c>
      <c r="J180" s="17">
        <v>0</v>
      </c>
      <c r="K180" s="17">
        <v>69.46</v>
      </c>
      <c r="L180" s="17">
        <v>39.51</v>
      </c>
      <c r="M180" s="17">
        <v>80.67</v>
      </c>
      <c r="N180" s="17">
        <v>66.96</v>
      </c>
      <c r="O180" s="17">
        <v>360.57</v>
      </c>
      <c r="P180" s="17">
        <v>185.29</v>
      </c>
      <c r="Q180" s="17">
        <v>180.3</v>
      </c>
      <c r="R180" s="17">
        <v>210.99</v>
      </c>
      <c r="S180" s="17">
        <v>181.92</v>
      </c>
      <c r="T180" s="17">
        <v>375.78</v>
      </c>
      <c r="U180" s="17">
        <v>190.72</v>
      </c>
      <c r="V180" s="17">
        <v>232.2</v>
      </c>
      <c r="W180" s="17">
        <v>258.78</v>
      </c>
      <c r="X180" s="17">
        <v>179.22</v>
      </c>
      <c r="Y180" s="18">
        <v>148.79</v>
      </c>
    </row>
    <row r="181" spans="1:25" ht="15.75">
      <c r="A181" s="15" t="str">
        <f t="shared" si="4"/>
        <v>13.02.2020</v>
      </c>
      <c r="B181" s="16">
        <v>195.65</v>
      </c>
      <c r="C181" s="17">
        <v>923.05</v>
      </c>
      <c r="D181" s="17">
        <v>19.94</v>
      </c>
      <c r="E181" s="17">
        <v>91.37</v>
      </c>
      <c r="F181" s="17">
        <v>85.69</v>
      </c>
      <c r="G181" s="17">
        <v>107.37</v>
      </c>
      <c r="H181" s="17">
        <v>55.29</v>
      </c>
      <c r="I181" s="17">
        <v>0</v>
      </c>
      <c r="J181" s="17">
        <v>0</v>
      </c>
      <c r="K181" s="17">
        <v>83.5</v>
      </c>
      <c r="L181" s="17">
        <v>151.19</v>
      </c>
      <c r="M181" s="17">
        <v>119.24</v>
      </c>
      <c r="N181" s="17">
        <v>140.27</v>
      </c>
      <c r="O181" s="17">
        <v>210.97</v>
      </c>
      <c r="P181" s="17">
        <v>207.09</v>
      </c>
      <c r="Q181" s="17">
        <v>194.2</v>
      </c>
      <c r="R181" s="17">
        <v>183.27</v>
      </c>
      <c r="S181" s="17">
        <v>269.27</v>
      </c>
      <c r="T181" s="17">
        <v>178.11</v>
      </c>
      <c r="U181" s="17">
        <v>211.06</v>
      </c>
      <c r="V181" s="17">
        <v>101.4</v>
      </c>
      <c r="W181" s="17">
        <v>211.24</v>
      </c>
      <c r="X181" s="17">
        <v>182.81</v>
      </c>
      <c r="Y181" s="18">
        <v>160.49</v>
      </c>
    </row>
    <row r="182" spans="1:25" ht="15.75">
      <c r="A182" s="15" t="str">
        <f t="shared" si="4"/>
        <v>14.02.2020</v>
      </c>
      <c r="B182" s="16">
        <v>154.27</v>
      </c>
      <c r="C182" s="17">
        <v>119.58</v>
      </c>
      <c r="D182" s="17">
        <v>55.34</v>
      </c>
      <c r="E182" s="17">
        <v>115.51</v>
      </c>
      <c r="F182" s="17">
        <v>72.89</v>
      </c>
      <c r="G182" s="17">
        <v>20.94</v>
      </c>
      <c r="H182" s="17">
        <v>0.13</v>
      </c>
      <c r="I182" s="17">
        <v>0</v>
      </c>
      <c r="J182" s="17">
        <v>0.56</v>
      </c>
      <c r="K182" s="17">
        <v>97.37</v>
      </c>
      <c r="L182" s="17">
        <v>0.25</v>
      </c>
      <c r="M182" s="17">
        <v>120.14</v>
      </c>
      <c r="N182" s="17">
        <v>83.99</v>
      </c>
      <c r="O182" s="17">
        <v>151.25</v>
      </c>
      <c r="P182" s="17">
        <v>137.41</v>
      </c>
      <c r="Q182" s="17">
        <v>70.82</v>
      </c>
      <c r="R182" s="17">
        <v>156.99</v>
      </c>
      <c r="S182" s="17">
        <v>82.2</v>
      </c>
      <c r="T182" s="17">
        <v>230.56</v>
      </c>
      <c r="U182" s="17">
        <v>227.15</v>
      </c>
      <c r="V182" s="17">
        <v>191.16</v>
      </c>
      <c r="W182" s="17">
        <v>206.11</v>
      </c>
      <c r="X182" s="17">
        <v>191.33</v>
      </c>
      <c r="Y182" s="18">
        <v>145.2</v>
      </c>
    </row>
    <row r="183" spans="1:25" ht="15.75">
      <c r="A183" s="15" t="str">
        <f t="shared" si="4"/>
        <v>15.02.2020</v>
      </c>
      <c r="B183" s="16">
        <v>161.68</v>
      </c>
      <c r="C183" s="17">
        <v>929.64</v>
      </c>
      <c r="D183" s="17">
        <v>33.94</v>
      </c>
      <c r="E183" s="17">
        <v>38.45</v>
      </c>
      <c r="F183" s="17">
        <v>49.68</v>
      </c>
      <c r="G183" s="17">
        <v>40.46</v>
      </c>
      <c r="H183" s="17">
        <v>34.68</v>
      </c>
      <c r="I183" s="17">
        <v>50.74</v>
      </c>
      <c r="J183" s="17">
        <v>0</v>
      </c>
      <c r="K183" s="17">
        <v>0</v>
      </c>
      <c r="L183" s="17">
        <v>10.99</v>
      </c>
      <c r="M183" s="17">
        <v>0.2</v>
      </c>
      <c r="N183" s="17">
        <v>29.61</v>
      </c>
      <c r="O183" s="17">
        <v>66.48</v>
      </c>
      <c r="P183" s="17">
        <v>137.18</v>
      </c>
      <c r="Q183" s="17">
        <v>128.59</v>
      </c>
      <c r="R183" s="17">
        <v>222.48</v>
      </c>
      <c r="S183" s="17">
        <v>148.91</v>
      </c>
      <c r="T183" s="17">
        <v>77.81</v>
      </c>
      <c r="U183" s="17">
        <v>124.01</v>
      </c>
      <c r="V183" s="17">
        <v>187.19</v>
      </c>
      <c r="W183" s="17">
        <v>179.83</v>
      </c>
      <c r="X183" s="17">
        <v>291.86</v>
      </c>
      <c r="Y183" s="18">
        <v>141.8</v>
      </c>
    </row>
    <row r="184" spans="1:25" ht="15.75">
      <c r="A184" s="15" t="str">
        <f t="shared" si="4"/>
        <v>16.02.2020</v>
      </c>
      <c r="B184" s="16">
        <v>155.22</v>
      </c>
      <c r="C184" s="17">
        <v>120.98</v>
      </c>
      <c r="D184" s="17">
        <v>35.26</v>
      </c>
      <c r="E184" s="17">
        <v>77.84</v>
      </c>
      <c r="F184" s="17">
        <v>34.98</v>
      </c>
      <c r="G184" s="17">
        <v>15.41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155.74</v>
      </c>
      <c r="N184" s="17">
        <v>193.22</v>
      </c>
      <c r="O184" s="17">
        <v>224.4</v>
      </c>
      <c r="P184" s="17">
        <v>239.11</v>
      </c>
      <c r="Q184" s="17">
        <v>217.92</v>
      </c>
      <c r="R184" s="17">
        <v>109.76</v>
      </c>
      <c r="S184" s="17">
        <v>114.79</v>
      </c>
      <c r="T184" s="17">
        <v>138.73</v>
      </c>
      <c r="U184" s="17">
        <v>146</v>
      </c>
      <c r="V184" s="17">
        <v>239.2</v>
      </c>
      <c r="W184" s="17">
        <v>237.33</v>
      </c>
      <c r="X184" s="17">
        <v>152.26</v>
      </c>
      <c r="Y184" s="18">
        <v>82.91</v>
      </c>
    </row>
    <row r="185" spans="1:25" ht="15.75">
      <c r="A185" s="15" t="str">
        <f t="shared" si="4"/>
        <v>17.02.2020</v>
      </c>
      <c r="B185" s="16">
        <v>94</v>
      </c>
      <c r="C185" s="17">
        <v>187.16</v>
      </c>
      <c r="D185" s="17">
        <v>39.51</v>
      </c>
      <c r="E185" s="17">
        <v>81.13</v>
      </c>
      <c r="F185" s="17">
        <v>49.49</v>
      </c>
      <c r="G185" s="17">
        <v>11.61</v>
      </c>
      <c r="H185" s="17">
        <v>0</v>
      </c>
      <c r="I185" s="17">
        <v>0</v>
      </c>
      <c r="J185" s="17">
        <v>0</v>
      </c>
      <c r="K185" s="17">
        <v>42.6</v>
      </c>
      <c r="L185" s="17">
        <v>254.33</v>
      </c>
      <c r="M185" s="17">
        <v>145.72</v>
      </c>
      <c r="N185" s="17">
        <v>159.48</v>
      </c>
      <c r="O185" s="17">
        <v>237.28</v>
      </c>
      <c r="P185" s="17">
        <v>262.54</v>
      </c>
      <c r="Q185" s="17">
        <v>172.79</v>
      </c>
      <c r="R185" s="17">
        <v>132.91</v>
      </c>
      <c r="S185" s="17">
        <v>128.58</v>
      </c>
      <c r="T185" s="17">
        <v>107.47</v>
      </c>
      <c r="U185" s="17">
        <v>196.78</v>
      </c>
      <c r="V185" s="17">
        <v>232.25</v>
      </c>
      <c r="W185" s="17">
        <v>187.97</v>
      </c>
      <c r="X185" s="17">
        <v>63.26</v>
      </c>
      <c r="Y185" s="18">
        <v>69.27</v>
      </c>
    </row>
    <row r="186" spans="1:25" ht="15.75">
      <c r="A186" s="15" t="str">
        <f t="shared" si="4"/>
        <v>18.02.2020</v>
      </c>
      <c r="B186" s="16">
        <v>107.94</v>
      </c>
      <c r="C186" s="17">
        <v>191.19</v>
      </c>
      <c r="D186" s="17">
        <v>78.34</v>
      </c>
      <c r="E186" s="17">
        <v>57.77</v>
      </c>
      <c r="F186" s="17">
        <v>130.43</v>
      </c>
      <c r="G186" s="17">
        <v>21.64</v>
      </c>
      <c r="H186" s="17">
        <v>0</v>
      </c>
      <c r="I186" s="17">
        <v>0</v>
      </c>
      <c r="J186" s="17">
        <v>0</v>
      </c>
      <c r="K186" s="17">
        <v>127.98</v>
      </c>
      <c r="L186" s="17">
        <v>8.62</v>
      </c>
      <c r="M186" s="17">
        <v>43.52</v>
      </c>
      <c r="N186" s="17">
        <v>35.05</v>
      </c>
      <c r="O186" s="17">
        <v>100.42</v>
      </c>
      <c r="P186" s="17">
        <v>0</v>
      </c>
      <c r="Q186" s="17">
        <v>36.29</v>
      </c>
      <c r="R186" s="17">
        <v>0</v>
      </c>
      <c r="S186" s="17">
        <v>0</v>
      </c>
      <c r="T186" s="17">
        <v>17.5</v>
      </c>
      <c r="U186" s="17">
        <v>1.15</v>
      </c>
      <c r="V186" s="17">
        <v>5.46</v>
      </c>
      <c r="W186" s="17">
        <v>58.28</v>
      </c>
      <c r="X186" s="17">
        <v>87.78</v>
      </c>
      <c r="Y186" s="18">
        <v>300.08</v>
      </c>
    </row>
    <row r="187" spans="1:25" ht="15.75">
      <c r="A187" s="15" t="str">
        <f t="shared" si="4"/>
        <v>19.02.2020</v>
      </c>
      <c r="B187" s="16">
        <v>80.6</v>
      </c>
      <c r="C187" s="17">
        <v>184.37</v>
      </c>
      <c r="D187" s="17">
        <v>26.19</v>
      </c>
      <c r="E187" s="17">
        <v>83.13</v>
      </c>
      <c r="F187" s="17">
        <v>165.92</v>
      </c>
      <c r="G187" s="17">
        <v>257.09</v>
      </c>
      <c r="H187" s="17">
        <v>52.46</v>
      </c>
      <c r="I187" s="17">
        <v>0</v>
      </c>
      <c r="J187" s="17">
        <v>9.52</v>
      </c>
      <c r="K187" s="17">
        <v>69.4</v>
      </c>
      <c r="L187" s="17">
        <v>9.68</v>
      </c>
      <c r="M187" s="17">
        <v>106.62</v>
      </c>
      <c r="N187" s="17">
        <v>97.83</v>
      </c>
      <c r="O187" s="17">
        <v>171.19</v>
      </c>
      <c r="P187" s="17">
        <v>154.55</v>
      </c>
      <c r="Q187" s="17">
        <v>196.97</v>
      </c>
      <c r="R187" s="17">
        <v>161.17</v>
      </c>
      <c r="S187" s="17">
        <v>16.04</v>
      </c>
      <c r="T187" s="17">
        <v>83.07</v>
      </c>
      <c r="U187" s="17">
        <v>128.21</v>
      </c>
      <c r="V187" s="17">
        <v>53.16</v>
      </c>
      <c r="W187" s="17">
        <v>125.47</v>
      </c>
      <c r="X187" s="17">
        <v>86.54</v>
      </c>
      <c r="Y187" s="18">
        <v>74.42</v>
      </c>
    </row>
    <row r="188" spans="1:25" ht="15.75">
      <c r="A188" s="15" t="str">
        <f t="shared" si="4"/>
        <v>20.02.2020</v>
      </c>
      <c r="B188" s="16">
        <v>46.86</v>
      </c>
      <c r="C188" s="17">
        <v>43.77</v>
      </c>
      <c r="D188" s="17">
        <v>48.84</v>
      </c>
      <c r="E188" s="17">
        <v>102.39</v>
      </c>
      <c r="F188" s="17">
        <v>91.1</v>
      </c>
      <c r="G188" s="17">
        <v>97.6</v>
      </c>
      <c r="H188" s="17">
        <v>55.98</v>
      </c>
      <c r="I188" s="17">
        <v>0</v>
      </c>
      <c r="J188" s="17">
        <v>0</v>
      </c>
      <c r="K188" s="17">
        <v>32.19</v>
      </c>
      <c r="L188" s="17">
        <v>182.91</v>
      </c>
      <c r="M188" s="17">
        <v>117.25</v>
      </c>
      <c r="N188" s="17">
        <v>258.25</v>
      </c>
      <c r="O188" s="17">
        <v>296.79</v>
      </c>
      <c r="P188" s="17">
        <v>187.62</v>
      </c>
      <c r="Q188" s="17">
        <v>121.82</v>
      </c>
      <c r="R188" s="17">
        <v>0</v>
      </c>
      <c r="S188" s="17">
        <v>242.44</v>
      </c>
      <c r="T188" s="17">
        <v>78.66</v>
      </c>
      <c r="U188" s="17">
        <v>190.14</v>
      </c>
      <c r="V188" s="17">
        <v>235.53</v>
      </c>
      <c r="W188" s="17">
        <v>197.37</v>
      </c>
      <c r="X188" s="17">
        <v>107.04</v>
      </c>
      <c r="Y188" s="18">
        <v>81.09</v>
      </c>
    </row>
    <row r="189" spans="1:25" ht="15.75">
      <c r="A189" s="15" t="str">
        <f t="shared" si="4"/>
        <v>21.02.2020</v>
      </c>
      <c r="B189" s="16">
        <v>118.92</v>
      </c>
      <c r="C189" s="17">
        <v>194.18</v>
      </c>
      <c r="D189" s="17">
        <v>64.04</v>
      </c>
      <c r="E189" s="17">
        <v>233.01</v>
      </c>
      <c r="F189" s="17">
        <v>216.71</v>
      </c>
      <c r="G189" s="17">
        <v>62.15</v>
      </c>
      <c r="H189" s="17">
        <v>46.69</v>
      </c>
      <c r="I189" s="17">
        <v>0</v>
      </c>
      <c r="J189" s="17">
        <v>0</v>
      </c>
      <c r="K189" s="17">
        <v>50.6</v>
      </c>
      <c r="L189" s="17">
        <v>205.97</v>
      </c>
      <c r="M189" s="17">
        <v>226.99</v>
      </c>
      <c r="N189" s="17">
        <v>283.19</v>
      </c>
      <c r="O189" s="17">
        <v>239.18</v>
      </c>
      <c r="P189" s="17">
        <v>278.04</v>
      </c>
      <c r="Q189" s="17">
        <v>270.79</v>
      </c>
      <c r="R189" s="17">
        <v>226.31</v>
      </c>
      <c r="S189" s="17">
        <v>62.07</v>
      </c>
      <c r="T189" s="17">
        <v>281.05</v>
      </c>
      <c r="U189" s="17">
        <v>249.73</v>
      </c>
      <c r="V189" s="17">
        <v>298.42</v>
      </c>
      <c r="W189" s="17">
        <v>301.84</v>
      </c>
      <c r="X189" s="17">
        <v>229.47</v>
      </c>
      <c r="Y189" s="18">
        <v>51.4</v>
      </c>
    </row>
    <row r="190" spans="1:25" ht="15.75">
      <c r="A190" s="15" t="str">
        <f t="shared" si="4"/>
        <v>22.02.2020</v>
      </c>
      <c r="B190" s="16">
        <v>177.62</v>
      </c>
      <c r="C190" s="17">
        <v>236.84</v>
      </c>
      <c r="D190" s="17">
        <v>46.53</v>
      </c>
      <c r="E190" s="17">
        <v>69.39</v>
      </c>
      <c r="F190" s="17">
        <v>54.46</v>
      </c>
      <c r="G190" s="17">
        <v>35.4</v>
      </c>
      <c r="H190" s="17">
        <v>7.74</v>
      </c>
      <c r="I190" s="17">
        <v>0</v>
      </c>
      <c r="J190" s="17">
        <v>7.47</v>
      </c>
      <c r="K190" s="17">
        <v>0</v>
      </c>
      <c r="L190" s="17">
        <v>96.7</v>
      </c>
      <c r="M190" s="17">
        <v>71.43</v>
      </c>
      <c r="N190" s="17">
        <v>139.04</v>
      </c>
      <c r="O190" s="17">
        <v>265.36</v>
      </c>
      <c r="P190" s="17">
        <v>289.52</v>
      </c>
      <c r="Q190" s="17">
        <v>115.6</v>
      </c>
      <c r="R190" s="17">
        <v>140.47</v>
      </c>
      <c r="S190" s="17">
        <v>150.64</v>
      </c>
      <c r="T190" s="17">
        <v>200.98</v>
      </c>
      <c r="U190" s="17">
        <v>384.4</v>
      </c>
      <c r="V190" s="17">
        <v>357.49</v>
      </c>
      <c r="W190" s="17">
        <v>200.71</v>
      </c>
      <c r="X190" s="17">
        <v>70.52</v>
      </c>
      <c r="Y190" s="18">
        <v>55.58</v>
      </c>
    </row>
    <row r="191" spans="1:25" ht="15.75">
      <c r="A191" s="15" t="str">
        <f t="shared" si="4"/>
        <v>23.02.2020</v>
      </c>
      <c r="B191" s="16">
        <v>106.54</v>
      </c>
      <c r="C191" s="17">
        <v>247.1</v>
      </c>
      <c r="D191" s="17">
        <v>53.53</v>
      </c>
      <c r="E191" s="17">
        <v>82.63</v>
      </c>
      <c r="F191" s="17">
        <v>107.29</v>
      </c>
      <c r="G191" s="17">
        <v>94.05</v>
      </c>
      <c r="H191" s="17">
        <v>19.4</v>
      </c>
      <c r="I191" s="17">
        <v>15.46</v>
      </c>
      <c r="J191" s="17">
        <v>0</v>
      </c>
      <c r="K191" s="17">
        <v>33.63</v>
      </c>
      <c r="L191" s="17">
        <v>0</v>
      </c>
      <c r="M191" s="17">
        <v>104.73</v>
      </c>
      <c r="N191" s="17">
        <v>220.75</v>
      </c>
      <c r="O191" s="17">
        <v>162.07</v>
      </c>
      <c r="P191" s="17">
        <v>148.39</v>
      </c>
      <c r="Q191" s="17">
        <v>141.05</v>
      </c>
      <c r="R191" s="17">
        <v>142.12</v>
      </c>
      <c r="S191" s="17">
        <v>460.58</v>
      </c>
      <c r="T191" s="17">
        <v>366.21</v>
      </c>
      <c r="U191" s="17">
        <v>222.62</v>
      </c>
      <c r="V191" s="17">
        <v>237.12</v>
      </c>
      <c r="W191" s="17">
        <v>445.72</v>
      </c>
      <c r="X191" s="17">
        <v>254.61</v>
      </c>
      <c r="Y191" s="18">
        <v>236.17</v>
      </c>
    </row>
    <row r="192" spans="1:25" ht="15.75">
      <c r="A192" s="15" t="str">
        <f t="shared" si="4"/>
        <v>24.02.2020</v>
      </c>
      <c r="B192" s="16">
        <v>1003.87</v>
      </c>
      <c r="C192" s="17">
        <v>928.57</v>
      </c>
      <c r="D192" s="17">
        <v>105.69</v>
      </c>
      <c r="E192" s="17">
        <v>135.36</v>
      </c>
      <c r="F192" s="17">
        <v>151.7</v>
      </c>
      <c r="G192" s="17">
        <v>120.5</v>
      </c>
      <c r="H192" s="17">
        <v>90.34</v>
      </c>
      <c r="I192" s="17">
        <v>118.57</v>
      </c>
      <c r="J192" s="17">
        <v>130.69</v>
      </c>
      <c r="K192" s="17">
        <v>201.6</v>
      </c>
      <c r="L192" s="17">
        <v>153.66</v>
      </c>
      <c r="M192" s="17">
        <v>170.97</v>
      </c>
      <c r="N192" s="17">
        <v>85.15</v>
      </c>
      <c r="O192" s="17">
        <v>126.26</v>
      </c>
      <c r="P192" s="17">
        <v>203.14</v>
      </c>
      <c r="Q192" s="17">
        <v>132.05</v>
      </c>
      <c r="R192" s="17">
        <v>158.61</v>
      </c>
      <c r="S192" s="17">
        <v>215.9</v>
      </c>
      <c r="T192" s="17">
        <v>256.42</v>
      </c>
      <c r="U192" s="17">
        <v>296.26</v>
      </c>
      <c r="V192" s="17">
        <v>250.03</v>
      </c>
      <c r="W192" s="17">
        <v>231.16</v>
      </c>
      <c r="X192" s="17">
        <v>112.86</v>
      </c>
      <c r="Y192" s="18">
        <v>110.08</v>
      </c>
    </row>
    <row r="193" spans="1:25" ht="15.75">
      <c r="A193" s="15" t="str">
        <f t="shared" si="4"/>
        <v>25.02.2020</v>
      </c>
      <c r="B193" s="16">
        <v>220.56</v>
      </c>
      <c r="C193" s="17">
        <v>181.99</v>
      </c>
      <c r="D193" s="17">
        <v>84.64</v>
      </c>
      <c r="E193" s="17">
        <v>139.03</v>
      </c>
      <c r="F193" s="17">
        <v>90.69</v>
      </c>
      <c r="G193" s="17">
        <v>17.55</v>
      </c>
      <c r="H193" s="17">
        <v>0</v>
      </c>
      <c r="I193" s="17">
        <v>0</v>
      </c>
      <c r="J193" s="17">
        <v>0</v>
      </c>
      <c r="K193" s="17">
        <v>37.76</v>
      </c>
      <c r="L193" s="17">
        <v>1.32</v>
      </c>
      <c r="M193" s="17">
        <v>24.07</v>
      </c>
      <c r="N193" s="17">
        <v>99.69</v>
      </c>
      <c r="O193" s="17">
        <v>170.72</v>
      </c>
      <c r="P193" s="17">
        <v>168.15</v>
      </c>
      <c r="Q193" s="17">
        <v>228.57</v>
      </c>
      <c r="R193" s="17">
        <v>138.27</v>
      </c>
      <c r="S193" s="17">
        <v>44.15</v>
      </c>
      <c r="T193" s="17">
        <v>201.88</v>
      </c>
      <c r="U193" s="17">
        <v>218.24</v>
      </c>
      <c r="V193" s="17">
        <v>0</v>
      </c>
      <c r="W193" s="17">
        <v>34.19</v>
      </c>
      <c r="X193" s="17">
        <v>92.6</v>
      </c>
      <c r="Y193" s="18">
        <v>144.84</v>
      </c>
    </row>
    <row r="194" spans="1:25" ht="15.75">
      <c r="A194" s="15" t="str">
        <f t="shared" si="4"/>
        <v>26.02.2020</v>
      </c>
      <c r="B194" s="16">
        <v>161.13</v>
      </c>
      <c r="C194" s="17">
        <v>83.62</v>
      </c>
      <c r="D194" s="17">
        <v>82.52</v>
      </c>
      <c r="E194" s="17">
        <v>76.69</v>
      </c>
      <c r="F194" s="17">
        <v>93.98</v>
      </c>
      <c r="G194" s="17">
        <v>83.16</v>
      </c>
      <c r="H194" s="17">
        <v>0</v>
      </c>
      <c r="I194" s="17">
        <v>0</v>
      </c>
      <c r="J194" s="17">
        <v>0</v>
      </c>
      <c r="K194" s="17">
        <v>112.89</v>
      </c>
      <c r="L194" s="17">
        <v>32.45</v>
      </c>
      <c r="M194" s="17">
        <v>89.26</v>
      </c>
      <c r="N194" s="17">
        <v>35.76</v>
      </c>
      <c r="O194" s="17">
        <v>100.03</v>
      </c>
      <c r="P194" s="17">
        <v>114.05</v>
      </c>
      <c r="Q194" s="17">
        <v>93.39</v>
      </c>
      <c r="R194" s="17">
        <v>191.22</v>
      </c>
      <c r="S194" s="17">
        <v>87.14</v>
      </c>
      <c r="T194" s="17">
        <v>67.84</v>
      </c>
      <c r="U194" s="17">
        <v>71.73</v>
      </c>
      <c r="V194" s="17">
        <v>59.26</v>
      </c>
      <c r="W194" s="17">
        <v>174.85</v>
      </c>
      <c r="X194" s="17">
        <v>45.65</v>
      </c>
      <c r="Y194" s="18">
        <v>31.76</v>
      </c>
    </row>
    <row r="195" spans="1:25" ht="15.75">
      <c r="A195" s="15" t="str">
        <f t="shared" si="4"/>
        <v>27.02.2020</v>
      </c>
      <c r="B195" s="16">
        <v>145.63</v>
      </c>
      <c r="C195" s="17">
        <v>482.41</v>
      </c>
      <c r="D195" s="17">
        <v>97.46</v>
      </c>
      <c r="E195" s="17">
        <v>48.31</v>
      </c>
      <c r="F195" s="17">
        <v>67.73</v>
      </c>
      <c r="G195" s="17">
        <v>76.96</v>
      </c>
      <c r="H195" s="17">
        <v>0</v>
      </c>
      <c r="I195" s="17">
        <v>0</v>
      </c>
      <c r="J195" s="17">
        <v>0</v>
      </c>
      <c r="K195" s="17">
        <v>0</v>
      </c>
      <c r="L195" s="17">
        <v>0.18</v>
      </c>
      <c r="M195" s="17">
        <v>321.29</v>
      </c>
      <c r="N195" s="17">
        <v>323.38</v>
      </c>
      <c r="O195" s="17">
        <v>327.55</v>
      </c>
      <c r="P195" s="17">
        <v>339.18</v>
      </c>
      <c r="Q195" s="17">
        <v>288.74</v>
      </c>
      <c r="R195" s="17">
        <v>0</v>
      </c>
      <c r="S195" s="17">
        <v>0</v>
      </c>
      <c r="T195" s="17">
        <v>0</v>
      </c>
      <c r="U195" s="17">
        <v>50.33</v>
      </c>
      <c r="V195" s="17">
        <v>62.46</v>
      </c>
      <c r="W195" s="17">
        <v>119.5</v>
      </c>
      <c r="X195" s="17">
        <v>128.44</v>
      </c>
      <c r="Y195" s="18">
        <v>40.13</v>
      </c>
    </row>
    <row r="196" spans="1:25" ht="15.75">
      <c r="A196" s="15" t="str">
        <f t="shared" si="4"/>
        <v>28.02.2020</v>
      </c>
      <c r="B196" s="16">
        <v>284.24</v>
      </c>
      <c r="C196" s="17">
        <v>195.34</v>
      </c>
      <c r="D196" s="17">
        <v>23.45</v>
      </c>
      <c r="E196" s="17">
        <v>21.71</v>
      </c>
      <c r="F196" s="17">
        <v>8.38</v>
      </c>
      <c r="G196" s="17">
        <v>0</v>
      </c>
      <c r="H196" s="17">
        <v>0</v>
      </c>
      <c r="I196" s="17">
        <v>0</v>
      </c>
      <c r="J196" s="17">
        <v>0</v>
      </c>
      <c r="K196" s="17">
        <v>4.53</v>
      </c>
      <c r="L196" s="17">
        <v>14.39</v>
      </c>
      <c r="M196" s="17">
        <v>80.5</v>
      </c>
      <c r="N196" s="17">
        <v>95.78</v>
      </c>
      <c r="O196" s="17">
        <v>0</v>
      </c>
      <c r="P196" s="17">
        <v>124.45</v>
      </c>
      <c r="Q196" s="17">
        <v>230.81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111.76</v>
      </c>
      <c r="X196" s="17">
        <v>43.39</v>
      </c>
      <c r="Y196" s="18">
        <v>95.98</v>
      </c>
    </row>
    <row r="197" spans="1:25" ht="16.5" thickBot="1">
      <c r="A197" s="19" t="str">
        <f t="shared" si="4"/>
        <v>29.02.2020</v>
      </c>
      <c r="B197" s="20">
        <v>165.47</v>
      </c>
      <c r="C197" s="21">
        <v>84.02</v>
      </c>
      <c r="D197" s="21">
        <v>28.12</v>
      </c>
      <c r="E197" s="21">
        <v>68.55</v>
      </c>
      <c r="F197" s="21">
        <v>43.2</v>
      </c>
      <c r="G197" s="21">
        <v>29.2</v>
      </c>
      <c r="H197" s="21">
        <v>19.48</v>
      </c>
      <c r="I197" s="21">
        <v>5.48</v>
      </c>
      <c r="J197" s="21">
        <v>0</v>
      </c>
      <c r="K197" s="21">
        <v>0</v>
      </c>
      <c r="L197" s="21">
        <v>15.9</v>
      </c>
      <c r="M197" s="21">
        <v>176.85</v>
      </c>
      <c r="N197" s="21">
        <v>111.97</v>
      </c>
      <c r="O197" s="21">
        <v>195.23</v>
      </c>
      <c r="P197" s="21">
        <v>177.28</v>
      </c>
      <c r="Q197" s="21">
        <v>185.88</v>
      </c>
      <c r="R197" s="21">
        <v>107.54</v>
      </c>
      <c r="S197" s="21">
        <v>186.26</v>
      </c>
      <c r="T197" s="21">
        <v>218.67</v>
      </c>
      <c r="U197" s="21">
        <v>198.31</v>
      </c>
      <c r="V197" s="21">
        <v>184.85</v>
      </c>
      <c r="W197" s="21">
        <v>127.83</v>
      </c>
      <c r="X197" s="21">
        <v>82.68</v>
      </c>
      <c r="Y197" s="22">
        <v>117.27</v>
      </c>
    </row>
    <row r="198" spans="1:25" ht="16.5" thickBot="1">
      <c r="A198" s="49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</row>
    <row r="199" spans="1:22" ht="16.5" customHeight="1">
      <c r="A199" s="65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7"/>
      <c r="Q199" s="68" t="s">
        <v>35</v>
      </c>
      <c r="R199" s="69"/>
      <c r="U199" s="3"/>
      <c r="V199" s="3"/>
    </row>
    <row r="200" spans="1:26" s="29" customFormat="1" ht="18.75" customHeight="1">
      <c r="A200" s="70" t="s">
        <v>36</v>
      </c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2"/>
      <c r="Q200" s="88">
        <v>9.6</v>
      </c>
      <c r="R200" s="89"/>
      <c r="T200" s="30"/>
      <c r="U200" s="30"/>
      <c r="V200" s="30"/>
      <c r="W200" s="30"/>
      <c r="X200" s="30"/>
      <c r="Y200" s="30"/>
      <c r="Z200" s="31"/>
    </row>
    <row r="201" spans="1:26" s="2" customFormat="1" ht="35.25" customHeight="1" thickBot="1">
      <c r="A201" s="77" t="s">
        <v>37</v>
      </c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9"/>
      <c r="Q201" s="91">
        <v>153.33</v>
      </c>
      <c r="R201" s="92"/>
      <c r="Z201" s="31"/>
    </row>
    <row r="202" spans="1:22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</row>
    <row r="203" spans="1:26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82">
        <v>873839.52</v>
      </c>
      <c r="R203" s="82"/>
      <c r="S203" s="30"/>
      <c r="T203" s="30"/>
      <c r="U203" s="30"/>
      <c r="V203" s="30"/>
      <c r="W203" s="30"/>
      <c r="X203" s="30"/>
      <c r="Y203" s="30"/>
      <c r="Z203" s="31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10" s="2" customFormat="1" ht="15.75">
      <c r="A205" s="24"/>
      <c r="I205" s="3"/>
      <c r="J205" s="3"/>
    </row>
  </sheetData>
  <sheetProtection/>
  <mergeCells count="22"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  <mergeCell ref="A71:A72"/>
    <mergeCell ref="B71:Y71"/>
    <mergeCell ref="A103:A104"/>
    <mergeCell ref="B103:Y103"/>
    <mergeCell ref="A135:A136"/>
    <mergeCell ref="B135:Y135"/>
    <mergeCell ref="A3:Y3"/>
    <mergeCell ref="A5:Y5"/>
    <mergeCell ref="A6:Y6"/>
    <mergeCell ref="A7:A8"/>
    <mergeCell ref="B7:Y7"/>
    <mergeCell ref="A39:A40"/>
    <mergeCell ref="B39:Y39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2020-03-03T05:14:45Z</dcterms:created>
  <dcterms:modified xsi:type="dcterms:W3CDTF">2020-03-12T03:18:21Z</dcterms:modified>
  <cp:category/>
  <cp:version/>
  <cp:contentType/>
  <cp:contentStatus/>
</cp:coreProperties>
</file>