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<sst xmlns="http://schemas.openxmlformats.org/spreadsheetml/2006/main" count="164" uniqueCount="58">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</sst>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Δ 2020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3593.92</v>
      </c>
      <c r="F9" s="11">
        <v>4373.96</v>
      </c>
      <c r="G9" s="11">
        <v>5303.76</v>
      </c>
      <c r="H9" s="11">
        <v>5873.97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2212.65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952.79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952380.56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0.0013228493547254084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586.667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11.478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190.32698459431577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10.953473394315896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141.57042849999993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37.803082699999955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260.889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5036.044000000003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2.574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0.735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1.08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0.759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5033.470000000003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2037.3770000000015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2996.0930000000017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360097.601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8602.823000000002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110880.31999999989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5036.0440000000035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79209.51799999994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26634.757999999947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146750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33" t="s">
        <v>44</v>
      </c>
      <c r="B49" s="33"/>
      <c r="C49" s="33"/>
      <c r="D49" s="33"/>
      <c r="E49" s="33"/>
      <c r="F49" s="33"/>
      <c r="G49" s="33"/>
      <c r="H49" s="33"/>
    </row>
    <row r="50" spans="1:9" ht="15.75" customHeight="1">
      <c r="A50" s="31" t="s">
        <v>45</v>
      </c>
      <c r="B50" s="31" t="s">
        <v>4</v>
      </c>
      <c r="C50" s="31"/>
      <c r="D50" s="31"/>
      <c r="E50" s="31" t="s">
        <v>5</v>
      </c>
      <c r="F50" s="31"/>
      <c r="G50" s="31"/>
      <c r="H50" s="31"/>
      <c r="I50" s="9"/>
    </row>
    <row r="51" spans="1:9" ht="15.75">
      <c r="A51" s="31"/>
      <c r="B51" s="31"/>
      <c r="C51" s="31"/>
      <c r="D51" s="31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1" t="s">
        <v>10</v>
      </c>
      <c r="C52" s="31"/>
      <c r="D52" s="31"/>
      <c r="E52" s="11">
        <v>2158.91</v>
      </c>
      <c r="F52" s="11">
        <v>2938.95</v>
      </c>
      <c r="G52" s="11">
        <v>3868.75</v>
      </c>
      <c r="H52" s="11">
        <v>4438.96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3860.4</v>
      </c>
      <c r="F53" s="11">
        <v>4640.4400000000005</v>
      </c>
      <c r="G53" s="11">
        <v>5570.24</v>
      </c>
      <c r="H53" s="11">
        <v>6140.450000000001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8948.99</v>
      </c>
      <c r="F54" s="11">
        <v>9729.03</v>
      </c>
      <c r="G54" s="11">
        <v>10658.83</v>
      </c>
      <c r="H54" s="11">
        <v>11229.04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8" t="s">
        <v>49</v>
      </c>
      <c r="B56" s="38"/>
      <c r="C56" s="38"/>
      <c r="D56" s="38"/>
      <c r="E56" s="38"/>
      <c r="F56" s="38"/>
      <c r="G56" s="38"/>
      <c r="H56" s="38"/>
    </row>
    <row r="57" spans="1:9" ht="15.75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7.25" customHeight="1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2158.91</v>
      </c>
      <c r="F59" s="11">
        <v>2938.95</v>
      </c>
      <c r="G59" s="11">
        <v>3868.75</v>
      </c>
      <c r="H59" s="11">
        <v>4438.96</v>
      </c>
      <c r="I59" s="9"/>
    </row>
    <row r="60" spans="1:13" ht="15.75">
      <c r="A60" s="10" t="s">
        <v>50</v>
      </c>
      <c r="B60" s="31" t="s">
        <v>10</v>
      </c>
      <c r="C60" s="31"/>
      <c r="D60" s="31"/>
      <c r="E60" s="11">
        <v>5878.76</v>
      </c>
      <c r="F60" s="11">
        <v>6658.799999999999</v>
      </c>
      <c r="G60" s="11">
        <v>7588.6</v>
      </c>
      <c r="H60" s="11">
        <v>8158.8099999999995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9" t="s">
        <v>51</v>
      </c>
      <c r="B62" s="39"/>
      <c r="C62" s="39"/>
      <c r="D62" s="39"/>
      <c r="E62" s="39"/>
      <c r="F62" s="39"/>
      <c r="G62" s="39"/>
      <c r="H62" s="39"/>
      <c r="J62" s="25"/>
      <c r="K62" s="25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52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2573.9700000000003</v>
      </c>
      <c r="F9" s="11">
        <f>E9</f>
        <v>2573.9700000000003</v>
      </c>
      <c r="G9" s="11">
        <f>F9</f>
        <v>2573.9700000000003</v>
      </c>
      <c r="H9" s="11">
        <f>G9</f>
        <v>2573.9700000000003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2212.65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952.79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952380.56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0.0013228493547254084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586.667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11.478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190.32698459431577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10.953473394315896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141.57042849999993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37.803082699999955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260.889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5036.044000000003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2.574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0.735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1.08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0.759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5033.470000000003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2037.3770000000015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2996.0930000000017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360097.601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8602.823000000002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110880.31999999989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5036.0440000000035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79209.51799999994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26634.757999999947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146750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8" t="s">
        <v>53</v>
      </c>
      <c r="B48" s="38"/>
      <c r="C48" s="38"/>
      <c r="D48" s="38"/>
      <c r="E48" s="38"/>
      <c r="F48" s="38"/>
      <c r="G48" s="38"/>
      <c r="H48" s="38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1" t="s">
        <v>5</v>
      </c>
      <c r="F49" s="31"/>
      <c r="G49" s="31"/>
      <c r="H49" s="31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2352.23</v>
      </c>
      <c r="F51" s="27">
        <f aca="true" t="shared" si="0" ref="F51:H52">E51</f>
        <v>2352.23</v>
      </c>
      <c r="G51" s="27">
        <f t="shared" si="0"/>
        <v>2352.23</v>
      </c>
      <c r="H51" s="27">
        <f t="shared" si="0"/>
        <v>2352.23</v>
      </c>
    </row>
    <row r="52" spans="1:8" ht="39" customHeight="1">
      <c r="A52" s="41" t="s">
        <v>56</v>
      </c>
      <c r="B52" s="41"/>
      <c r="C52" s="41"/>
      <c r="D52" s="41"/>
      <c r="E52" s="27">
        <v>2347.08</v>
      </c>
      <c r="F52" s="27">
        <f t="shared" si="0"/>
        <v>2347.08</v>
      </c>
      <c r="G52" s="27">
        <f t="shared" si="0"/>
        <v>2347.08</v>
      </c>
      <c r="H52" s="27">
        <f t="shared" si="0"/>
        <v>2347.08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29" t="s">
        <v>43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3" t="s">
        <v>44</v>
      </c>
      <c r="B56" s="33"/>
      <c r="C56" s="33"/>
      <c r="D56" s="33"/>
      <c r="E56" s="33"/>
      <c r="F56" s="33"/>
      <c r="G56" s="33"/>
      <c r="H56" s="33"/>
    </row>
    <row r="57" spans="1:9" ht="15.75" customHeight="1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5.75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1138.96</v>
      </c>
      <c r="F59" s="11">
        <f>E59</f>
        <v>1138.96</v>
      </c>
      <c r="G59" s="11">
        <f>F59</f>
        <v>1138.96</v>
      </c>
      <c r="H59" s="11">
        <f>G59</f>
        <v>1138.96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2840.4500000000003</v>
      </c>
      <c r="F60" s="11">
        <f aca="true" t="shared" si="1" ref="F60:H61">E60</f>
        <v>2840.4500000000003</v>
      </c>
      <c r="G60" s="11">
        <f t="shared" si="1"/>
        <v>2840.4500000000003</v>
      </c>
      <c r="H60" s="11">
        <f t="shared" si="1"/>
        <v>2840.4500000000003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7929.04</v>
      </c>
      <c r="F61" s="11">
        <f t="shared" si="1"/>
        <v>7929.04</v>
      </c>
      <c r="G61" s="11">
        <f t="shared" si="1"/>
        <v>7929.04</v>
      </c>
      <c r="H61" s="11">
        <f t="shared" si="1"/>
        <v>7929.04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8" t="s">
        <v>49</v>
      </c>
      <c r="B63" s="38"/>
      <c r="C63" s="38"/>
      <c r="D63" s="38"/>
      <c r="E63" s="38"/>
      <c r="F63" s="38"/>
      <c r="G63" s="38"/>
      <c r="H63" s="38"/>
    </row>
    <row r="64" spans="1:9" ht="15.75">
      <c r="A64" s="31" t="s">
        <v>45</v>
      </c>
      <c r="B64" s="31" t="s">
        <v>4</v>
      </c>
      <c r="C64" s="31"/>
      <c r="D64" s="31"/>
      <c r="E64" s="31" t="s">
        <v>5</v>
      </c>
      <c r="F64" s="31"/>
      <c r="G64" s="31"/>
      <c r="H64" s="31"/>
      <c r="I64" s="9"/>
    </row>
    <row r="65" spans="1:9" ht="17.25" customHeight="1">
      <c r="A65" s="31"/>
      <c r="B65" s="31"/>
      <c r="C65" s="31"/>
      <c r="D65" s="31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1" t="s">
        <v>10</v>
      </c>
      <c r="C66" s="31"/>
      <c r="D66" s="31"/>
      <c r="E66" s="11">
        <v>1138.96</v>
      </c>
      <c r="F66" s="11">
        <f aca="true" t="shared" si="2" ref="F66:H67">E66</f>
        <v>1138.96</v>
      </c>
      <c r="G66" s="11">
        <f t="shared" si="2"/>
        <v>1138.96</v>
      </c>
      <c r="H66" s="11">
        <f t="shared" si="2"/>
        <v>1138.96</v>
      </c>
      <c r="I66" s="9"/>
    </row>
    <row r="67" spans="1:13" ht="15.75">
      <c r="A67" s="10" t="s">
        <v>50</v>
      </c>
      <c r="B67" s="31" t="s">
        <v>10</v>
      </c>
      <c r="C67" s="31"/>
      <c r="D67" s="31"/>
      <c r="E67" s="11">
        <v>4858.8099999999995</v>
      </c>
      <c r="F67" s="11">
        <f t="shared" si="2"/>
        <v>4858.8099999999995</v>
      </c>
      <c r="G67" s="11">
        <f t="shared" si="2"/>
        <v>4858.8099999999995</v>
      </c>
      <c r="H67" s="11">
        <f t="shared" si="2"/>
        <v>4858.8099999999995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9" t="s">
        <v>51</v>
      </c>
      <c r="B69" s="39"/>
      <c r="C69" s="39"/>
      <c r="D69" s="39"/>
      <c r="E69" s="39"/>
      <c r="F69" s="39"/>
      <c r="G69" s="39"/>
      <c r="H69" s="39"/>
      <c r="J69" s="25"/>
      <c r="K69" s="25"/>
    </row>
  </sheetData>
  <sheetProtection/>
  <mergeCells count="62">
    <mergeCell ref="B67:D67"/>
    <mergeCell ref="A69:H69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2020-06-08T04:53:10Z</dcterms:created>
  <dcterms:modified xsi:type="dcterms:W3CDTF">2020-06-11T05:01:46Z</dcterms:modified>
  <cp:category/>
  <cp:version/>
  <cp:contentType/>
  <cp:contentStatus/>
</cp:coreProperties>
</file>