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<sst xmlns="http://schemas.openxmlformats.org/spreadsheetml/2006/main" count="168" uniqueCount="59">
  <si>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</si>
  <si>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июне 2021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</si>
  <si>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</si>
  <si>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</si>
  <si>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</si>
  <si>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</si>
  <si>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</si>
  <si>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</si>
  <si>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</si>
  <si>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</si>
  <si>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</si>
  <si>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</si>
  <si>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</si>
  <si>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</si>
  <si>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</si>
  <si>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</si>
  <si>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</si>
  <si>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</si>
  <si>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</si>
  <si>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</si>
  <si>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</si>
  <si>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</si>
  <si>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</si>
  <si>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</si>
  <si>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</si>
  <si>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</si>
  <si>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</si>
  <si>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</si>
  <si>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</si>
  <si>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</si>
  <si>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</si>
  <si>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</si>
  <si>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</si>
  <si>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</si>
  <si>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</si>
  <si>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</si>
  <si>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</si>
  <si>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</si>
  <si>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</si>
  <si>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</si>
  <si>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</si>
  <si>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</si>
  <si>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</si>
  <si>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</si>
  <si>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</si>
  <si>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</si>
  <si>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</si>
  <si>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</si>
  <si>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</si>
  <si>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</si>
  <si>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</si>
  <si>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</si>
  <si>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</si>
  <si>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июне 2021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</si>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</sst>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3866.59</v>
      </c>
      <c r="F9" s="11">
        <v>4657.280000000001</v>
      </c>
      <c r="G9" s="11">
        <v>5597.38</v>
      </c>
      <c r="H9" s="11">
        <v>6297.450000000001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2475.83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1171.83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827776.22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0.001575307339369754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683.058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8.892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254.8534510429829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10.050753242982859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195.0238498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49.77884800000004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258.0218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4861.3359999999975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2.475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0.737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1.033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0.705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4858.860999999997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1906.0789999999977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2952.7819999999997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389749.789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6374.562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137311.08000000005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4861.3359999999975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100243.45500000007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32206.288999999968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145137.2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.7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2292.5299999999997</v>
      </c>
      <c r="F53" s="11">
        <v>3083.2200000000003</v>
      </c>
      <c r="G53" s="11">
        <v>4023.32</v>
      </c>
      <c r="H53" s="11">
        <v>4723.39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4060.66</v>
      </c>
      <c r="F54" s="11">
        <v>4851.35</v>
      </c>
      <c r="G54" s="11">
        <v>5791.450000000001</v>
      </c>
      <c r="H54" s="11">
        <v>6491.52</v>
      </c>
      <c r="I54" s="9"/>
    </row>
    <row r="55" spans="1:9" ht="15.75">
      <c r="A55" s="10" t="s">
        <v>49</v>
      </c>
      <c r="B55" s="31" t="s">
        <v>10</v>
      </c>
      <c r="C55" s="31"/>
      <c r="D55" s="31"/>
      <c r="E55" s="11">
        <v>7652.46</v>
      </c>
      <c r="F55" s="11">
        <v>8443.15</v>
      </c>
      <c r="G55" s="11">
        <v>9383.25</v>
      </c>
      <c r="H55" s="11">
        <v>10083.32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.7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2292.5299999999997</v>
      </c>
      <c r="F60" s="11">
        <v>3083.2200000000003</v>
      </c>
      <c r="G60" s="11">
        <v>4023.32</v>
      </c>
      <c r="H60" s="11">
        <v>4723.39</v>
      </c>
      <c r="I60" s="9"/>
    </row>
    <row r="61" spans="1:13" ht="15.75">
      <c r="A61" s="10" t="s">
        <v>51</v>
      </c>
      <c r="B61" s="31" t="s">
        <v>10</v>
      </c>
      <c r="C61" s="31"/>
      <c r="D61" s="31"/>
      <c r="E61" s="11">
        <v>5452.49</v>
      </c>
      <c r="F61" s="11">
        <v>6243.18</v>
      </c>
      <c r="G61" s="11">
        <v>7183.280000000001</v>
      </c>
      <c r="H61" s="11">
        <v>7883.35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2837.63</v>
      </c>
      <c r="F9" s="11">
        <f>E9</f>
        <v>2837.63</v>
      </c>
      <c r="G9" s="11">
        <f>F9</f>
        <v>2837.63</v>
      </c>
      <c r="H9" s="11">
        <f>G9</f>
        <v>2837.63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2475.83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1171.83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827776.22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0.001575307339369754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683.058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8.892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254.8534510429829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10.050753242982859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195.0238498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49.77884800000004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258.0218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4861.3359999999975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2.475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0.737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1.033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0.705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4858.860999999997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1906.0789999999977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2952.7819999999997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389749.789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6374.562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137311.08000000005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4861.3359999999975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100243.45500000007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32206.288999999968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145137.2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2894.62</v>
      </c>
      <c r="F52" s="27">
        <f aca="true" t="shared" si="0" ref="F52:H53">E52</f>
        <v>2894.62</v>
      </c>
      <c r="G52" s="27">
        <f t="shared" si="0"/>
        <v>2894.62</v>
      </c>
      <c r="H52" s="27">
        <f t="shared" si="0"/>
        <v>2894.62</v>
      </c>
    </row>
    <row r="53" spans="1:8" ht="39" customHeight="1">
      <c r="A53" s="41" t="s">
        <v>57</v>
      </c>
      <c r="B53" s="41"/>
      <c r="C53" s="41"/>
      <c r="D53" s="41"/>
      <c r="E53" s="27">
        <v>2610.74</v>
      </c>
      <c r="F53" s="27">
        <f t="shared" si="0"/>
        <v>2610.74</v>
      </c>
      <c r="G53" s="27">
        <f t="shared" si="0"/>
        <v>2610.74</v>
      </c>
      <c r="H53" s="27">
        <f t="shared" si="0"/>
        <v>2610.74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.7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1263.57</v>
      </c>
      <c r="F60" s="11">
        <f>E60</f>
        <v>1263.57</v>
      </c>
      <c r="G60" s="11">
        <f>F60</f>
        <v>1263.57</v>
      </c>
      <c r="H60" s="11">
        <f>G60</f>
        <v>1263.57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3031.7</v>
      </c>
      <c r="F61" s="11">
        <f aca="true" t="shared" si="1" ref="F61:H62">E61</f>
        <v>3031.7</v>
      </c>
      <c r="G61" s="11">
        <f t="shared" si="1"/>
        <v>3031.7</v>
      </c>
      <c r="H61" s="11">
        <f t="shared" si="1"/>
        <v>3031.7</v>
      </c>
      <c r="I61" s="9"/>
    </row>
    <row r="62" spans="1:9" ht="15.75">
      <c r="A62" s="10" t="s">
        <v>49</v>
      </c>
      <c r="B62" s="31" t="s">
        <v>10</v>
      </c>
      <c r="C62" s="31"/>
      <c r="D62" s="31"/>
      <c r="E62" s="11">
        <v>6623.5</v>
      </c>
      <c r="F62" s="11">
        <f t="shared" si="1"/>
        <v>6623.5</v>
      </c>
      <c r="G62" s="11">
        <f t="shared" si="1"/>
        <v>6623.5</v>
      </c>
      <c r="H62" s="11">
        <f t="shared" si="1"/>
        <v>6623.5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.7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1" t="s">
        <v>10</v>
      </c>
      <c r="C67" s="31"/>
      <c r="D67" s="31"/>
      <c r="E67" s="11">
        <v>1263.57</v>
      </c>
      <c r="F67" s="11">
        <f aca="true" t="shared" si="2" ref="F67:H68">E67</f>
        <v>1263.57</v>
      </c>
      <c r="G67" s="11">
        <f t="shared" si="2"/>
        <v>1263.57</v>
      </c>
      <c r="H67" s="11">
        <f t="shared" si="2"/>
        <v>1263.57</v>
      </c>
      <c r="I67" s="9"/>
    </row>
    <row r="68" spans="1:13" ht="15.75">
      <c r="A68" s="10" t="s">
        <v>51</v>
      </c>
      <c r="B68" s="31" t="s">
        <v>10</v>
      </c>
      <c r="C68" s="31"/>
      <c r="D68" s="31"/>
      <c r="E68" s="11">
        <v>4423.53</v>
      </c>
      <c r="F68" s="11">
        <f t="shared" si="2"/>
        <v>4423.53</v>
      </c>
      <c r="G68" s="11">
        <f t="shared" si="2"/>
        <v>4423.53</v>
      </c>
      <c r="H68" s="11">
        <f t="shared" si="2"/>
        <v>4423.53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2021-07-09T04:39:34Z</dcterms:created>
  <dcterms:modified xsi:type="dcterms:W3CDTF">2021-07-12T07:53:40Z</dcterms:modified>
  <cp:category/>
  <cp:version/>
  <cp:contentType/>
  <cp:contentStatus/>
</cp:coreProperties>
</file>