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328" tabRatio="77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<sst xmlns="http://schemas.openxmlformats.org/spreadsheetml/2006/main" count="840" uniqueCount="71">
  <si>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</si>
  <si>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</si>
  <si>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</si>
  <si>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</si>
  <si>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</si>
  <si>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</si>
  <si>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</si>
  <si>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</si>
  <si>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</si>
  <si>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</si>
  <si>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</si>
  <si>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</si>
  <si>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</si>
  <si>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</si>
  <si>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</si>
  <si>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</si>
  <si>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</si>
  <si>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</si>
  <si>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</si>
  <si>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</si>
  <si>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</si>
  <si>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</si>
  <si>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</si>
  <si>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</si>
  <si>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</si>
  <si>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</si>
  <si>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</si>
  <si>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</si>
  <si>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</si>
  <si>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</si>
  <si>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</si>
  <si>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</si>
  <si>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</si>
  <si>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</si>
  <si>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</si>
  <si>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</si>
  <si>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</si>
  <si>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</si>
  <si>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январе 2023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</si>
  <si>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2023 года для подгруппы группы "прочие потребители"с максимальной мощностью энергопринимающих устройств не менее 10 МВт</t>
  </si>
  <si>
    <t>01.01.2023</t>
  </si>
  <si>
    <t>02.01.2023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</si>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</sst>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1654/&#1056;&#1072;&#1089;&#1095;&#1077;&#1090;\&#1056;&#1072;&#1089;&#1095;&#1077;&#1090;%20&#1085;&#1077;&#1088;&#1077;&#1075;.&#1094;&#1077;&#1085;_&#1103;&#1085;&#1074;&#1072;&#1088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3080.79</v>
      </c>
      <c r="C9" s="12">
        <v>2943.81</v>
      </c>
      <c r="D9" s="12">
        <v>2971.52</v>
      </c>
      <c r="E9" s="12">
        <v>2943.91</v>
      </c>
      <c r="F9" s="12">
        <v>2960.77</v>
      </c>
      <c r="G9" s="12">
        <v>2926.6</v>
      </c>
      <c r="H9" s="12">
        <v>2916.96</v>
      </c>
      <c r="I9" s="12">
        <v>2921.16</v>
      </c>
      <c r="J9" s="12">
        <v>2924.07</v>
      </c>
      <c r="K9" s="12">
        <v>2921.84</v>
      </c>
      <c r="L9" s="12">
        <v>2917.39</v>
      </c>
      <c r="M9" s="12">
        <v>2946.34</v>
      </c>
      <c r="N9" s="12">
        <v>3022.18</v>
      </c>
      <c r="O9" s="12">
        <v>3037.6</v>
      </c>
      <c r="P9" s="12">
        <v>3102.07</v>
      </c>
      <c r="Q9" s="12">
        <v>3129.9</v>
      </c>
      <c r="R9" s="12">
        <v>3137.26</v>
      </c>
      <c r="S9" s="12">
        <v>3204.58</v>
      </c>
      <c r="T9" s="12">
        <v>3255.05</v>
      </c>
      <c r="U9" s="12">
        <v>3253.92</v>
      </c>
      <c r="V9" s="12">
        <v>3257.8</v>
      </c>
      <c r="W9" s="12">
        <v>3259.98</v>
      </c>
      <c r="X9" s="12">
        <v>3249.47</v>
      </c>
      <c r="Y9" s="13">
        <v>3217.45</v>
      </c>
      <c r="Z9" s="14"/>
    </row>
    <row r="10" spans="1:25" ht="15">
      <c r="A10" s="15" t="s">
        <v>41</v>
      </c>
      <c r="B10" s="16">
        <v>3064.68</v>
      </c>
      <c r="C10" s="17">
        <v>2929.86</v>
      </c>
      <c r="D10" s="17">
        <v>2894.1</v>
      </c>
      <c r="E10" s="17">
        <v>2833.94</v>
      </c>
      <c r="F10" s="17">
        <v>2804.15</v>
      </c>
      <c r="G10" s="17">
        <v>2792.3</v>
      </c>
      <c r="H10" s="17">
        <v>2803.69</v>
      </c>
      <c r="I10" s="17">
        <v>2825.86</v>
      </c>
      <c r="J10" s="17">
        <v>2848.74</v>
      </c>
      <c r="K10" s="17">
        <v>2896.75</v>
      </c>
      <c r="L10" s="17">
        <v>2999.44</v>
      </c>
      <c r="M10" s="17">
        <v>3137.34</v>
      </c>
      <c r="N10" s="17">
        <v>3285.39</v>
      </c>
      <c r="O10" s="17">
        <v>3315.6</v>
      </c>
      <c r="P10" s="17">
        <v>3290.4</v>
      </c>
      <c r="Q10" s="17">
        <v>3307.81</v>
      </c>
      <c r="R10" s="17">
        <v>3301.85</v>
      </c>
      <c r="S10" s="17">
        <v>3351.29</v>
      </c>
      <c r="T10" s="17">
        <v>3343.81</v>
      </c>
      <c r="U10" s="17">
        <v>3334.04</v>
      </c>
      <c r="V10" s="17">
        <v>3331.05</v>
      </c>
      <c r="W10" s="17">
        <v>3319.7</v>
      </c>
      <c r="X10" s="17">
        <v>3304.99</v>
      </c>
      <c r="Y10" s="18">
        <v>3270.19</v>
      </c>
    </row>
    <row r="11" spans="1:25" ht="15">
      <c r="A11" s="15" t="s">
        <v>42</v>
      </c>
      <c r="B11" s="16">
        <v>3156.13</v>
      </c>
      <c r="C11" s="17">
        <v>2952.21</v>
      </c>
      <c r="D11" s="17">
        <v>2895.4</v>
      </c>
      <c r="E11" s="17">
        <v>2847.07</v>
      </c>
      <c r="F11" s="17">
        <v>2817.29</v>
      </c>
      <c r="G11" s="17">
        <v>2785</v>
      </c>
      <c r="H11" s="17">
        <v>2831.23</v>
      </c>
      <c r="I11" s="17">
        <v>2843.62</v>
      </c>
      <c r="J11" s="17">
        <v>2894.68</v>
      </c>
      <c r="K11" s="17">
        <v>2950.06</v>
      </c>
      <c r="L11" s="17">
        <v>3125.33</v>
      </c>
      <c r="M11" s="17">
        <v>3318.38</v>
      </c>
      <c r="N11" s="17">
        <v>3324.68</v>
      </c>
      <c r="O11" s="17">
        <v>3328.49</v>
      </c>
      <c r="P11" s="17">
        <v>3309.62</v>
      </c>
      <c r="Q11" s="17">
        <v>3329.94</v>
      </c>
      <c r="R11" s="17">
        <v>3335.66</v>
      </c>
      <c r="S11" s="17">
        <v>3350.77</v>
      </c>
      <c r="T11" s="17">
        <v>3343.59</v>
      </c>
      <c r="U11" s="17">
        <v>3345.13</v>
      </c>
      <c r="V11" s="17">
        <v>3329</v>
      </c>
      <c r="W11" s="17">
        <v>3326.99</v>
      </c>
      <c r="X11" s="17">
        <v>3294.4</v>
      </c>
      <c r="Y11" s="18">
        <v>3221.82</v>
      </c>
    </row>
    <row r="12" spans="1:25" ht="15">
      <c r="A12" s="15" t="s">
        <v>43</v>
      </c>
      <c r="B12" s="16">
        <v>3024.15</v>
      </c>
      <c r="C12" s="17">
        <v>2854.86</v>
      </c>
      <c r="D12" s="17">
        <v>2831.84</v>
      </c>
      <c r="E12" s="17">
        <v>2783.41</v>
      </c>
      <c r="F12" s="17">
        <v>2762.72</v>
      </c>
      <c r="G12" s="17">
        <v>2751.16</v>
      </c>
      <c r="H12" s="17">
        <v>2792.69</v>
      </c>
      <c r="I12" s="17">
        <v>2829.85</v>
      </c>
      <c r="J12" s="17">
        <v>2893.58</v>
      </c>
      <c r="K12" s="17">
        <v>2985.71</v>
      </c>
      <c r="L12" s="17">
        <v>3149.11</v>
      </c>
      <c r="M12" s="17">
        <v>3283.78</v>
      </c>
      <c r="N12" s="17">
        <v>3286.51</v>
      </c>
      <c r="O12" s="17">
        <v>3287.73</v>
      </c>
      <c r="P12" s="17">
        <v>3275.32</v>
      </c>
      <c r="Q12" s="17">
        <v>3282.49</v>
      </c>
      <c r="R12" s="17">
        <v>3292.49</v>
      </c>
      <c r="S12" s="17">
        <v>3286.92</v>
      </c>
      <c r="T12" s="17">
        <v>3282.12</v>
      </c>
      <c r="U12" s="17">
        <v>3278.25</v>
      </c>
      <c r="V12" s="17">
        <v>3258.92</v>
      </c>
      <c r="W12" s="17">
        <v>3256.7</v>
      </c>
      <c r="X12" s="17">
        <v>3227.8</v>
      </c>
      <c r="Y12" s="18">
        <v>3177.58</v>
      </c>
    </row>
    <row r="13" spans="1:25" ht="15">
      <c r="A13" s="15" t="s">
        <v>44</v>
      </c>
      <c r="B13" s="16">
        <v>3039.01</v>
      </c>
      <c r="C13" s="17">
        <v>2892.05</v>
      </c>
      <c r="D13" s="17">
        <v>2816.38</v>
      </c>
      <c r="E13" s="17">
        <v>2782.47</v>
      </c>
      <c r="F13" s="17">
        <v>2758.98</v>
      </c>
      <c r="G13" s="17">
        <v>2751.12</v>
      </c>
      <c r="H13" s="17">
        <v>2774.18</v>
      </c>
      <c r="I13" s="17">
        <v>2794.54</v>
      </c>
      <c r="J13" s="17">
        <v>2870.45</v>
      </c>
      <c r="K13" s="17">
        <v>2922.99</v>
      </c>
      <c r="L13" s="17">
        <v>3084.87</v>
      </c>
      <c r="M13" s="17">
        <v>3197.67</v>
      </c>
      <c r="N13" s="17">
        <v>3195.47</v>
      </c>
      <c r="O13" s="17">
        <v>3198.07</v>
      </c>
      <c r="P13" s="17">
        <v>3182.21</v>
      </c>
      <c r="Q13" s="17">
        <v>3189.38</v>
      </c>
      <c r="R13" s="17">
        <v>3204.54</v>
      </c>
      <c r="S13" s="17">
        <v>3220.37</v>
      </c>
      <c r="T13" s="17">
        <v>3213.61</v>
      </c>
      <c r="U13" s="17">
        <v>3206.26</v>
      </c>
      <c r="V13" s="17">
        <v>3188.3</v>
      </c>
      <c r="W13" s="17">
        <v>3184.36</v>
      </c>
      <c r="X13" s="17">
        <v>3153.44</v>
      </c>
      <c r="Y13" s="18">
        <v>3130.41</v>
      </c>
    </row>
    <row r="14" spans="1:25" ht="15">
      <c r="A14" s="15" t="s">
        <v>45</v>
      </c>
      <c r="B14" s="16">
        <v>2948.03</v>
      </c>
      <c r="C14" s="17">
        <v>2824.22</v>
      </c>
      <c r="D14" s="17">
        <v>2787.68</v>
      </c>
      <c r="E14" s="17">
        <v>2750.13</v>
      </c>
      <c r="F14" s="17">
        <v>2732.6</v>
      </c>
      <c r="G14" s="17">
        <v>2726.97</v>
      </c>
      <c r="H14" s="17">
        <v>2735.87</v>
      </c>
      <c r="I14" s="17">
        <v>2755.2</v>
      </c>
      <c r="J14" s="17">
        <v>2801.83</v>
      </c>
      <c r="K14" s="17">
        <v>2906.24</v>
      </c>
      <c r="L14" s="17">
        <v>3067.84</v>
      </c>
      <c r="M14" s="17">
        <v>3188.09</v>
      </c>
      <c r="N14" s="17">
        <v>3184.92</v>
      </c>
      <c r="O14" s="17">
        <v>3185.35</v>
      </c>
      <c r="P14" s="17">
        <v>3174.99</v>
      </c>
      <c r="Q14" s="17">
        <v>3180.3</v>
      </c>
      <c r="R14" s="17">
        <v>3189.39</v>
      </c>
      <c r="S14" s="17">
        <v>3200.13</v>
      </c>
      <c r="T14" s="17">
        <v>3192.71</v>
      </c>
      <c r="U14" s="17">
        <v>3183.86</v>
      </c>
      <c r="V14" s="17">
        <v>3169.92</v>
      </c>
      <c r="W14" s="17">
        <v>3166.98</v>
      </c>
      <c r="X14" s="17">
        <v>3151.35</v>
      </c>
      <c r="Y14" s="18">
        <v>3096.4</v>
      </c>
    </row>
    <row r="15" spans="1:25" ht="15">
      <c r="A15" s="15" t="s">
        <v>46</v>
      </c>
      <c r="B15" s="16">
        <v>2934.4</v>
      </c>
      <c r="C15" s="17">
        <v>2820.95</v>
      </c>
      <c r="D15" s="17">
        <v>2776.29</v>
      </c>
      <c r="E15" s="17">
        <v>2747.74</v>
      </c>
      <c r="F15" s="17">
        <v>2731.91</v>
      </c>
      <c r="G15" s="17">
        <v>2725.97</v>
      </c>
      <c r="H15" s="17">
        <v>2732.85</v>
      </c>
      <c r="I15" s="17">
        <v>2741.04</v>
      </c>
      <c r="J15" s="17">
        <v>2768.95</v>
      </c>
      <c r="K15" s="17">
        <v>2815.78</v>
      </c>
      <c r="L15" s="17">
        <v>2910.06</v>
      </c>
      <c r="M15" s="17">
        <v>3067.88</v>
      </c>
      <c r="N15" s="17">
        <v>3121.34</v>
      </c>
      <c r="O15" s="17">
        <v>3121.56</v>
      </c>
      <c r="P15" s="17">
        <v>3108.06</v>
      </c>
      <c r="Q15" s="17">
        <v>3113.67</v>
      </c>
      <c r="R15" s="17">
        <v>3127.26</v>
      </c>
      <c r="S15" s="17">
        <v>3145.09</v>
      </c>
      <c r="T15" s="17">
        <v>3140.62</v>
      </c>
      <c r="U15" s="17">
        <v>3135.46</v>
      </c>
      <c r="V15" s="17">
        <v>3114.58</v>
      </c>
      <c r="W15" s="17">
        <v>3112.48</v>
      </c>
      <c r="X15" s="17">
        <v>3080.25</v>
      </c>
      <c r="Y15" s="18">
        <v>3030.27</v>
      </c>
    </row>
    <row r="16" spans="1:25" ht="15">
      <c r="A16" s="15" t="s">
        <v>47</v>
      </c>
      <c r="B16" s="16">
        <v>2945.7</v>
      </c>
      <c r="C16" s="17">
        <v>2817.56</v>
      </c>
      <c r="D16" s="17">
        <v>2790.97</v>
      </c>
      <c r="E16" s="17">
        <v>2758.13</v>
      </c>
      <c r="F16" s="17">
        <v>2744.91</v>
      </c>
      <c r="G16" s="17">
        <v>2733.01</v>
      </c>
      <c r="H16" s="17">
        <v>2748.54</v>
      </c>
      <c r="I16" s="17">
        <v>2753.55</v>
      </c>
      <c r="J16" s="17">
        <v>2790.23</v>
      </c>
      <c r="K16" s="17">
        <v>2855.08</v>
      </c>
      <c r="L16" s="17">
        <v>2992.57</v>
      </c>
      <c r="M16" s="17">
        <v>3151.3</v>
      </c>
      <c r="N16" s="17">
        <v>3181.55</v>
      </c>
      <c r="O16" s="17">
        <v>3182.78</v>
      </c>
      <c r="P16" s="17">
        <v>3164.67</v>
      </c>
      <c r="Q16" s="17">
        <v>3177.95</v>
      </c>
      <c r="R16" s="17">
        <v>3190.44</v>
      </c>
      <c r="S16" s="17">
        <v>3199.51</v>
      </c>
      <c r="T16" s="17">
        <v>3196.98</v>
      </c>
      <c r="U16" s="17">
        <v>3194.48</v>
      </c>
      <c r="V16" s="17">
        <v>3178.09</v>
      </c>
      <c r="W16" s="17">
        <v>3168.39</v>
      </c>
      <c r="X16" s="17">
        <v>3141.41</v>
      </c>
      <c r="Y16" s="18">
        <v>3046.95</v>
      </c>
    </row>
    <row r="17" spans="1:25" ht="15">
      <c r="A17" s="15" t="s">
        <v>48</v>
      </c>
      <c r="B17" s="16">
        <v>2955.35</v>
      </c>
      <c r="C17" s="17">
        <v>2814.76</v>
      </c>
      <c r="D17" s="17">
        <v>2798.2</v>
      </c>
      <c r="E17" s="17">
        <v>2756.68</v>
      </c>
      <c r="F17" s="17">
        <v>2743</v>
      </c>
      <c r="G17" s="17">
        <v>2746.15</v>
      </c>
      <c r="H17" s="17">
        <v>2778.92</v>
      </c>
      <c r="I17" s="17">
        <v>2892.45</v>
      </c>
      <c r="J17" s="17">
        <v>3104.85</v>
      </c>
      <c r="K17" s="17">
        <v>3300.08</v>
      </c>
      <c r="L17" s="17">
        <v>3302.88</v>
      </c>
      <c r="M17" s="17">
        <v>3311.22</v>
      </c>
      <c r="N17" s="17">
        <v>3309.14</v>
      </c>
      <c r="O17" s="17">
        <v>3309.21</v>
      </c>
      <c r="P17" s="17">
        <v>3286.53</v>
      </c>
      <c r="Q17" s="17">
        <v>3294.59</v>
      </c>
      <c r="R17" s="17">
        <v>3293.26</v>
      </c>
      <c r="S17" s="17">
        <v>3290.68</v>
      </c>
      <c r="T17" s="17">
        <v>3283.26</v>
      </c>
      <c r="U17" s="17">
        <v>3284.97</v>
      </c>
      <c r="V17" s="17">
        <v>3254.79</v>
      </c>
      <c r="W17" s="17">
        <v>3245.15</v>
      </c>
      <c r="X17" s="17">
        <v>3190.85</v>
      </c>
      <c r="Y17" s="18">
        <v>3155.4</v>
      </c>
    </row>
    <row r="18" spans="1:25" ht="15">
      <c r="A18" s="15" t="s">
        <v>49</v>
      </c>
      <c r="B18" s="16">
        <v>2985.37</v>
      </c>
      <c r="C18" s="17">
        <v>2822.45</v>
      </c>
      <c r="D18" s="17">
        <v>2821.99</v>
      </c>
      <c r="E18" s="17">
        <v>2784.52</v>
      </c>
      <c r="F18" s="17">
        <v>2761.58</v>
      </c>
      <c r="G18" s="17">
        <v>2779.13</v>
      </c>
      <c r="H18" s="17">
        <v>2864.38</v>
      </c>
      <c r="I18" s="17">
        <v>2971.69</v>
      </c>
      <c r="J18" s="17">
        <v>3139.74</v>
      </c>
      <c r="K18" s="17">
        <v>3348.25</v>
      </c>
      <c r="L18" s="17">
        <v>3374.19</v>
      </c>
      <c r="M18" s="17">
        <v>3370.19</v>
      </c>
      <c r="N18" s="17">
        <v>3363.45</v>
      </c>
      <c r="O18" s="17">
        <v>3350.31</v>
      </c>
      <c r="P18" s="17">
        <v>3344.08</v>
      </c>
      <c r="Q18" s="17">
        <v>3353.96</v>
      </c>
      <c r="R18" s="17">
        <v>3361.31</v>
      </c>
      <c r="S18" s="17">
        <v>3363.75</v>
      </c>
      <c r="T18" s="17">
        <v>3357.93</v>
      </c>
      <c r="U18" s="17">
        <v>3360.99</v>
      </c>
      <c r="V18" s="17">
        <v>3316.72</v>
      </c>
      <c r="W18" s="17">
        <v>3310.14</v>
      </c>
      <c r="X18" s="17">
        <v>3255.67</v>
      </c>
      <c r="Y18" s="18">
        <v>3174.22</v>
      </c>
    </row>
    <row r="19" spans="1:25" ht="15">
      <c r="A19" s="15" t="s">
        <v>50</v>
      </c>
      <c r="B19" s="16">
        <v>3026.14</v>
      </c>
      <c r="C19" s="17">
        <v>2861.7</v>
      </c>
      <c r="D19" s="17">
        <v>2851.74</v>
      </c>
      <c r="E19" s="17">
        <v>2830.64</v>
      </c>
      <c r="F19" s="17">
        <v>2809.72</v>
      </c>
      <c r="G19" s="17">
        <v>2817.91</v>
      </c>
      <c r="H19" s="17">
        <v>2893.38</v>
      </c>
      <c r="I19" s="17">
        <v>2980.02</v>
      </c>
      <c r="J19" s="17">
        <v>3097.14</v>
      </c>
      <c r="K19" s="17">
        <v>3305.37</v>
      </c>
      <c r="L19" s="17">
        <v>3336.55</v>
      </c>
      <c r="M19" s="17">
        <v>3337.28</v>
      </c>
      <c r="N19" s="17">
        <v>3329.92</v>
      </c>
      <c r="O19" s="17">
        <v>3328.95</v>
      </c>
      <c r="P19" s="17">
        <v>3302.33</v>
      </c>
      <c r="Q19" s="17">
        <v>3299.23</v>
      </c>
      <c r="R19" s="17">
        <v>3304.83</v>
      </c>
      <c r="S19" s="17">
        <v>3314.93</v>
      </c>
      <c r="T19" s="17">
        <v>3302.85</v>
      </c>
      <c r="U19" s="17">
        <v>3293.61</v>
      </c>
      <c r="V19" s="17">
        <v>3265.32</v>
      </c>
      <c r="W19" s="17">
        <v>3258.51</v>
      </c>
      <c r="X19" s="17">
        <v>3160.76</v>
      </c>
      <c r="Y19" s="18">
        <v>3138.82</v>
      </c>
    </row>
    <row r="20" spans="1:25" ht="15">
      <c r="A20" s="15" t="s">
        <v>51</v>
      </c>
      <c r="B20" s="16">
        <v>3080.42</v>
      </c>
      <c r="C20" s="17">
        <v>2930.38</v>
      </c>
      <c r="D20" s="17">
        <v>2879.85</v>
      </c>
      <c r="E20" s="17">
        <v>2861.92</v>
      </c>
      <c r="F20" s="17">
        <v>2863.83</v>
      </c>
      <c r="G20" s="17">
        <v>2870.99</v>
      </c>
      <c r="H20" s="17">
        <v>2908.8</v>
      </c>
      <c r="I20" s="17">
        <v>2977.26</v>
      </c>
      <c r="J20" s="17">
        <v>3087.46</v>
      </c>
      <c r="K20" s="17">
        <v>3277.07</v>
      </c>
      <c r="L20" s="17">
        <v>3282.36</v>
      </c>
      <c r="M20" s="17">
        <v>3291.51</v>
      </c>
      <c r="N20" s="17">
        <v>3280.2</v>
      </c>
      <c r="O20" s="17">
        <v>3283.48</v>
      </c>
      <c r="P20" s="17">
        <v>3272.99</v>
      </c>
      <c r="Q20" s="17">
        <v>3273.09</v>
      </c>
      <c r="R20" s="17">
        <v>3281.44</v>
      </c>
      <c r="S20" s="17">
        <v>3290.77</v>
      </c>
      <c r="T20" s="17">
        <v>3286.3</v>
      </c>
      <c r="U20" s="17">
        <v>3270.69</v>
      </c>
      <c r="V20" s="17">
        <v>3254.12</v>
      </c>
      <c r="W20" s="17">
        <v>3249.48</v>
      </c>
      <c r="X20" s="17">
        <v>3176.24</v>
      </c>
      <c r="Y20" s="18">
        <v>3145.33</v>
      </c>
    </row>
    <row r="21" spans="1:25" ht="15">
      <c r="A21" s="15" t="s">
        <v>52</v>
      </c>
      <c r="B21" s="16">
        <v>3055.08</v>
      </c>
      <c r="C21" s="17">
        <v>2906.33</v>
      </c>
      <c r="D21" s="17">
        <v>2905.82</v>
      </c>
      <c r="E21" s="17">
        <v>2881.08</v>
      </c>
      <c r="F21" s="17">
        <v>2878.43</v>
      </c>
      <c r="G21" s="17">
        <v>2890.49</v>
      </c>
      <c r="H21" s="17">
        <v>2951.27</v>
      </c>
      <c r="I21" s="17">
        <v>3036.88</v>
      </c>
      <c r="J21" s="17">
        <v>3260.11</v>
      </c>
      <c r="K21" s="17">
        <v>3320.36</v>
      </c>
      <c r="L21" s="17">
        <v>3324.26</v>
      </c>
      <c r="M21" s="17">
        <v>3331.52</v>
      </c>
      <c r="N21" s="17">
        <v>3319.43</v>
      </c>
      <c r="O21" s="17">
        <v>3326.86</v>
      </c>
      <c r="P21" s="17">
        <v>3323.48</v>
      </c>
      <c r="Q21" s="17">
        <v>3323.58</v>
      </c>
      <c r="R21" s="17">
        <v>3324.94</v>
      </c>
      <c r="S21" s="17">
        <v>3326.89</v>
      </c>
      <c r="T21" s="17">
        <v>3325.27</v>
      </c>
      <c r="U21" s="17">
        <v>3313.39</v>
      </c>
      <c r="V21" s="17">
        <v>3287.72</v>
      </c>
      <c r="W21" s="17">
        <v>3284.48</v>
      </c>
      <c r="X21" s="17">
        <v>3195.83</v>
      </c>
      <c r="Y21" s="18">
        <v>3157.33</v>
      </c>
    </row>
    <row r="22" spans="1:25" ht="15">
      <c r="A22" s="15" t="s">
        <v>53</v>
      </c>
      <c r="B22" s="16">
        <v>3104.42</v>
      </c>
      <c r="C22" s="17">
        <v>3005.74</v>
      </c>
      <c r="D22" s="17">
        <v>3002.88</v>
      </c>
      <c r="E22" s="17">
        <v>2946.32</v>
      </c>
      <c r="F22" s="17">
        <v>2939</v>
      </c>
      <c r="G22" s="17">
        <v>2942.29</v>
      </c>
      <c r="H22" s="17">
        <v>2968.36</v>
      </c>
      <c r="I22" s="17">
        <v>3006.44</v>
      </c>
      <c r="J22" s="17">
        <v>3084.51</v>
      </c>
      <c r="K22" s="17">
        <v>3257.04</v>
      </c>
      <c r="L22" s="17">
        <v>3325.04</v>
      </c>
      <c r="M22" s="17">
        <v>3361.17</v>
      </c>
      <c r="N22" s="17">
        <v>3359.81</v>
      </c>
      <c r="O22" s="17">
        <v>3359.08</v>
      </c>
      <c r="P22" s="17">
        <v>3343.57</v>
      </c>
      <c r="Q22" s="17">
        <v>3348.19</v>
      </c>
      <c r="R22" s="17">
        <v>3360.58</v>
      </c>
      <c r="S22" s="17">
        <v>3363.92</v>
      </c>
      <c r="T22" s="17">
        <v>3362.89</v>
      </c>
      <c r="U22" s="17">
        <v>3359.79</v>
      </c>
      <c r="V22" s="17">
        <v>3333.12</v>
      </c>
      <c r="W22" s="17">
        <v>3322.15</v>
      </c>
      <c r="X22" s="17">
        <v>3332.76</v>
      </c>
      <c r="Y22" s="18">
        <v>3220.81</v>
      </c>
    </row>
    <row r="23" spans="1:25" ht="15">
      <c r="A23" s="15" t="s">
        <v>54</v>
      </c>
      <c r="B23" s="16">
        <v>3160.78</v>
      </c>
      <c r="C23" s="17">
        <v>3016.82</v>
      </c>
      <c r="D23" s="17">
        <v>2953.23</v>
      </c>
      <c r="E23" s="17">
        <v>2930.32</v>
      </c>
      <c r="F23" s="17">
        <v>2900.07</v>
      </c>
      <c r="G23" s="17">
        <v>2896.25</v>
      </c>
      <c r="H23" s="17">
        <v>2908.22</v>
      </c>
      <c r="I23" s="17">
        <v>2937.35</v>
      </c>
      <c r="J23" s="17">
        <v>2979.09</v>
      </c>
      <c r="K23" s="17">
        <v>3155.72</v>
      </c>
      <c r="L23" s="17">
        <v>3292.98</v>
      </c>
      <c r="M23" s="17">
        <v>3350.85</v>
      </c>
      <c r="N23" s="17">
        <v>3359.68</v>
      </c>
      <c r="O23" s="17">
        <v>3355.2</v>
      </c>
      <c r="P23" s="17">
        <v>3345.28</v>
      </c>
      <c r="Q23" s="17">
        <v>3351.18</v>
      </c>
      <c r="R23" s="17">
        <v>3360.61</v>
      </c>
      <c r="S23" s="17">
        <v>3367.5</v>
      </c>
      <c r="T23" s="17">
        <v>3367.47</v>
      </c>
      <c r="U23" s="17">
        <v>3365.38</v>
      </c>
      <c r="V23" s="17">
        <v>3348.52</v>
      </c>
      <c r="W23" s="17">
        <v>3340.73</v>
      </c>
      <c r="X23" s="17">
        <v>3254.65</v>
      </c>
      <c r="Y23" s="18">
        <v>3172.57</v>
      </c>
    </row>
    <row r="24" spans="1:25" ht="15">
      <c r="A24" s="15" t="s">
        <v>55</v>
      </c>
      <c r="B24" s="16">
        <v>3151.37</v>
      </c>
      <c r="C24" s="17">
        <v>3014.03</v>
      </c>
      <c r="D24" s="17">
        <v>2938</v>
      </c>
      <c r="E24" s="17">
        <v>2918.03</v>
      </c>
      <c r="F24" s="17">
        <v>2893.51</v>
      </c>
      <c r="G24" s="17">
        <v>2887.05</v>
      </c>
      <c r="H24" s="17">
        <v>2948.23</v>
      </c>
      <c r="I24" s="17">
        <v>3054.54</v>
      </c>
      <c r="J24" s="17">
        <v>3251.51</v>
      </c>
      <c r="K24" s="17">
        <v>3322.49</v>
      </c>
      <c r="L24" s="17">
        <v>3357.77</v>
      </c>
      <c r="M24" s="17">
        <v>3344.55</v>
      </c>
      <c r="N24" s="17">
        <v>3342.27</v>
      </c>
      <c r="O24" s="17">
        <v>3342.23</v>
      </c>
      <c r="P24" s="17">
        <v>3331.53</v>
      </c>
      <c r="Q24" s="17">
        <v>3336.71</v>
      </c>
      <c r="R24" s="17">
        <v>3331.86</v>
      </c>
      <c r="S24" s="17">
        <v>3338.93</v>
      </c>
      <c r="T24" s="17">
        <v>3339.35</v>
      </c>
      <c r="U24" s="17">
        <v>3327.45</v>
      </c>
      <c r="V24" s="17">
        <v>3282.18</v>
      </c>
      <c r="W24" s="17">
        <v>3292.94</v>
      </c>
      <c r="X24" s="17">
        <v>3205.95</v>
      </c>
      <c r="Y24" s="18">
        <v>3180.2</v>
      </c>
    </row>
    <row r="25" spans="1:25" ht="15">
      <c r="A25" s="15" t="s">
        <v>56</v>
      </c>
      <c r="B25" s="16">
        <v>3078.3</v>
      </c>
      <c r="C25" s="17">
        <v>2931.52</v>
      </c>
      <c r="D25" s="17">
        <v>2851.55</v>
      </c>
      <c r="E25" s="17">
        <v>2842.79</v>
      </c>
      <c r="F25" s="17">
        <v>2841.32</v>
      </c>
      <c r="G25" s="17">
        <v>2864.66</v>
      </c>
      <c r="H25" s="17">
        <v>2913.85</v>
      </c>
      <c r="I25" s="17">
        <v>2983.6</v>
      </c>
      <c r="J25" s="17">
        <v>3158.7</v>
      </c>
      <c r="K25" s="17">
        <v>3248.6</v>
      </c>
      <c r="L25" s="17">
        <v>3249.47</v>
      </c>
      <c r="M25" s="17">
        <v>3243.43</v>
      </c>
      <c r="N25" s="17">
        <v>3242.53</v>
      </c>
      <c r="O25" s="17">
        <v>3244.43</v>
      </c>
      <c r="P25" s="17">
        <v>3238.72</v>
      </c>
      <c r="Q25" s="17">
        <v>3240.32</v>
      </c>
      <c r="R25" s="17">
        <v>3247.48</v>
      </c>
      <c r="S25" s="17">
        <v>3253.51</v>
      </c>
      <c r="T25" s="17">
        <v>3251.1</v>
      </c>
      <c r="U25" s="17">
        <v>3247.85</v>
      </c>
      <c r="V25" s="17">
        <v>3236.42</v>
      </c>
      <c r="W25" s="17">
        <v>3231.89</v>
      </c>
      <c r="X25" s="17">
        <v>3190.85</v>
      </c>
      <c r="Y25" s="18">
        <v>3152.85</v>
      </c>
    </row>
    <row r="26" spans="1:25" ht="15">
      <c r="A26" s="15" t="s">
        <v>57</v>
      </c>
      <c r="B26" s="16">
        <v>3023.88</v>
      </c>
      <c r="C26" s="17">
        <v>2906.11</v>
      </c>
      <c r="D26" s="17">
        <v>2877.81</v>
      </c>
      <c r="E26" s="17">
        <v>2865.79</v>
      </c>
      <c r="F26" s="17">
        <v>2860.91</v>
      </c>
      <c r="G26" s="17">
        <v>2871.74</v>
      </c>
      <c r="H26" s="17">
        <v>2925.67</v>
      </c>
      <c r="I26" s="17">
        <v>2985.98</v>
      </c>
      <c r="J26" s="17">
        <v>3189.5</v>
      </c>
      <c r="K26" s="17">
        <v>3243.18</v>
      </c>
      <c r="L26" s="17">
        <v>3240.19</v>
      </c>
      <c r="M26" s="17">
        <v>3240.42</v>
      </c>
      <c r="N26" s="17">
        <v>3236.45</v>
      </c>
      <c r="O26" s="17">
        <v>3237.77</v>
      </c>
      <c r="P26" s="17">
        <v>3230.91</v>
      </c>
      <c r="Q26" s="17">
        <v>3229.82</v>
      </c>
      <c r="R26" s="17">
        <v>3233.08</v>
      </c>
      <c r="S26" s="17">
        <v>3236.53</v>
      </c>
      <c r="T26" s="17">
        <v>3234.06</v>
      </c>
      <c r="U26" s="17">
        <v>3228.83</v>
      </c>
      <c r="V26" s="17">
        <v>3223.73</v>
      </c>
      <c r="W26" s="17">
        <v>3216.19</v>
      </c>
      <c r="X26" s="17">
        <v>3196.82</v>
      </c>
      <c r="Y26" s="18">
        <v>3152.98</v>
      </c>
    </row>
    <row r="27" spans="1:25" ht="15">
      <c r="A27" s="15" t="s">
        <v>58</v>
      </c>
      <c r="B27" s="16">
        <v>3004.74</v>
      </c>
      <c r="C27" s="17">
        <v>2870.29</v>
      </c>
      <c r="D27" s="17">
        <v>2876.19</v>
      </c>
      <c r="E27" s="17">
        <v>2867.99</v>
      </c>
      <c r="F27" s="17">
        <v>2862.38</v>
      </c>
      <c r="G27" s="17">
        <v>2882.86</v>
      </c>
      <c r="H27" s="17">
        <v>2940.04</v>
      </c>
      <c r="I27" s="17">
        <v>2992.51</v>
      </c>
      <c r="J27" s="17">
        <v>3247.43</v>
      </c>
      <c r="K27" s="17">
        <v>3296.13</v>
      </c>
      <c r="L27" s="17">
        <v>3304.93</v>
      </c>
      <c r="M27" s="17">
        <v>3294.88</v>
      </c>
      <c r="N27" s="17">
        <v>3282.27</v>
      </c>
      <c r="O27" s="17">
        <v>3285.09</v>
      </c>
      <c r="P27" s="17">
        <v>3277.35</v>
      </c>
      <c r="Q27" s="17">
        <v>3278.67</v>
      </c>
      <c r="R27" s="17">
        <v>3294.63</v>
      </c>
      <c r="S27" s="17">
        <v>3300.25</v>
      </c>
      <c r="T27" s="17">
        <v>3302.46</v>
      </c>
      <c r="U27" s="17">
        <v>3295.53</v>
      </c>
      <c r="V27" s="17">
        <v>3272.71</v>
      </c>
      <c r="W27" s="17">
        <v>3266.01</v>
      </c>
      <c r="X27" s="17">
        <v>3176.82</v>
      </c>
      <c r="Y27" s="18">
        <v>3154.09</v>
      </c>
    </row>
    <row r="28" spans="1:25" ht="15">
      <c r="A28" s="15" t="s">
        <v>59</v>
      </c>
      <c r="B28" s="16">
        <v>3062.59</v>
      </c>
      <c r="C28" s="17">
        <v>2885.65</v>
      </c>
      <c r="D28" s="17">
        <v>2870.03</v>
      </c>
      <c r="E28" s="17">
        <v>2857.82</v>
      </c>
      <c r="F28" s="17">
        <v>2848.82</v>
      </c>
      <c r="G28" s="17">
        <v>2852.23</v>
      </c>
      <c r="H28" s="17">
        <v>2922.31</v>
      </c>
      <c r="I28" s="17">
        <v>2981.88</v>
      </c>
      <c r="J28" s="17">
        <v>3216.18</v>
      </c>
      <c r="K28" s="17">
        <v>3300.11</v>
      </c>
      <c r="L28" s="17">
        <v>3311.99</v>
      </c>
      <c r="M28" s="17">
        <v>3303.38</v>
      </c>
      <c r="N28" s="17">
        <v>3293.5</v>
      </c>
      <c r="O28" s="17">
        <v>3293.02</v>
      </c>
      <c r="P28" s="17">
        <v>3291.11</v>
      </c>
      <c r="Q28" s="17">
        <v>3287.42</v>
      </c>
      <c r="R28" s="17">
        <v>3295.98</v>
      </c>
      <c r="S28" s="17">
        <v>3305.49</v>
      </c>
      <c r="T28" s="17">
        <v>3305.73</v>
      </c>
      <c r="U28" s="17">
        <v>3298.18</v>
      </c>
      <c r="V28" s="17">
        <v>3280.86</v>
      </c>
      <c r="W28" s="17">
        <v>3274.62</v>
      </c>
      <c r="X28" s="17">
        <v>3249.73</v>
      </c>
      <c r="Y28" s="18">
        <v>3171.97</v>
      </c>
    </row>
    <row r="29" spans="1:25" ht="15">
      <c r="A29" s="15" t="s">
        <v>60</v>
      </c>
      <c r="B29" s="16">
        <v>3062.77</v>
      </c>
      <c r="C29" s="17">
        <v>2911.92</v>
      </c>
      <c r="D29" s="17">
        <v>2957.55</v>
      </c>
      <c r="E29" s="17">
        <v>2930.97</v>
      </c>
      <c r="F29" s="17">
        <v>2902.16</v>
      </c>
      <c r="G29" s="17">
        <v>2894.34</v>
      </c>
      <c r="H29" s="17">
        <v>2926.08</v>
      </c>
      <c r="I29" s="17">
        <v>2959.89</v>
      </c>
      <c r="J29" s="17">
        <v>3033.26</v>
      </c>
      <c r="K29" s="17">
        <v>3272.05</v>
      </c>
      <c r="L29" s="17">
        <v>3360.4</v>
      </c>
      <c r="M29" s="17">
        <v>3378.88</v>
      </c>
      <c r="N29" s="17">
        <v>3375.11</v>
      </c>
      <c r="O29" s="17">
        <v>3370.37</v>
      </c>
      <c r="P29" s="17">
        <v>3347.86</v>
      </c>
      <c r="Q29" s="17">
        <v>3351.03</v>
      </c>
      <c r="R29" s="17">
        <v>3359.38</v>
      </c>
      <c r="S29" s="17">
        <v>3372.86</v>
      </c>
      <c r="T29" s="17">
        <v>3370.94</v>
      </c>
      <c r="U29" s="17">
        <v>3362.38</v>
      </c>
      <c r="V29" s="17">
        <v>3351.18</v>
      </c>
      <c r="W29" s="17">
        <v>3333.66</v>
      </c>
      <c r="X29" s="17">
        <v>3292.82</v>
      </c>
      <c r="Y29" s="18">
        <v>3195.74</v>
      </c>
    </row>
    <row r="30" spans="1:25" ht="15">
      <c r="A30" s="15" t="s">
        <v>61</v>
      </c>
      <c r="B30" s="16">
        <v>3099.58</v>
      </c>
      <c r="C30" s="17">
        <v>2924.38</v>
      </c>
      <c r="D30" s="17">
        <v>2920.39</v>
      </c>
      <c r="E30" s="17">
        <v>2890.52</v>
      </c>
      <c r="F30" s="17">
        <v>2882.66</v>
      </c>
      <c r="G30" s="17">
        <v>2870.33</v>
      </c>
      <c r="H30" s="17">
        <v>2902.49</v>
      </c>
      <c r="I30" s="17">
        <v>2921.6</v>
      </c>
      <c r="J30" s="17">
        <v>2962.48</v>
      </c>
      <c r="K30" s="17">
        <v>3056.26</v>
      </c>
      <c r="L30" s="17">
        <v>3210.28</v>
      </c>
      <c r="M30" s="17">
        <v>3290.23</v>
      </c>
      <c r="N30" s="17">
        <v>3298.45</v>
      </c>
      <c r="O30" s="17">
        <v>3298.73</v>
      </c>
      <c r="P30" s="17">
        <v>3288.91</v>
      </c>
      <c r="Q30" s="17">
        <v>3295.89</v>
      </c>
      <c r="R30" s="17">
        <v>3314.65</v>
      </c>
      <c r="S30" s="17">
        <v>3342.22</v>
      </c>
      <c r="T30" s="17">
        <v>3346.6</v>
      </c>
      <c r="U30" s="17">
        <v>3345.03</v>
      </c>
      <c r="V30" s="17">
        <v>3329.16</v>
      </c>
      <c r="W30" s="17">
        <v>3316.12</v>
      </c>
      <c r="X30" s="17">
        <v>3268.31</v>
      </c>
      <c r="Y30" s="18">
        <v>3196.51</v>
      </c>
    </row>
    <row r="31" spans="1:25" ht="15">
      <c r="A31" s="15" t="s">
        <v>62</v>
      </c>
      <c r="B31" s="16">
        <v>3069.52</v>
      </c>
      <c r="C31" s="17">
        <v>2923.7</v>
      </c>
      <c r="D31" s="17">
        <v>2903.19</v>
      </c>
      <c r="E31" s="17">
        <v>2888.83</v>
      </c>
      <c r="F31" s="17">
        <v>2868.02</v>
      </c>
      <c r="G31" s="17">
        <v>2876.58</v>
      </c>
      <c r="H31" s="17">
        <v>2940.88</v>
      </c>
      <c r="I31" s="17">
        <v>3029.85</v>
      </c>
      <c r="J31" s="17">
        <v>3201.2</v>
      </c>
      <c r="K31" s="17">
        <v>3351.45</v>
      </c>
      <c r="L31" s="17">
        <v>3369.54</v>
      </c>
      <c r="M31" s="17">
        <v>3363.36</v>
      </c>
      <c r="N31" s="17">
        <v>3351.25</v>
      </c>
      <c r="O31" s="17">
        <v>3353.9</v>
      </c>
      <c r="P31" s="17">
        <v>3350.54</v>
      </c>
      <c r="Q31" s="17">
        <v>3350.41</v>
      </c>
      <c r="R31" s="17">
        <v>3352.12</v>
      </c>
      <c r="S31" s="17">
        <v>3358.47</v>
      </c>
      <c r="T31" s="17">
        <v>3359.29</v>
      </c>
      <c r="U31" s="17">
        <v>3356.31</v>
      </c>
      <c r="V31" s="17">
        <v>3349.83</v>
      </c>
      <c r="W31" s="17">
        <v>3347.9</v>
      </c>
      <c r="X31" s="17">
        <v>3316.3</v>
      </c>
      <c r="Y31" s="18">
        <v>3181.25</v>
      </c>
    </row>
    <row r="32" spans="1:25" ht="15">
      <c r="A32" s="15" t="s">
        <v>63</v>
      </c>
      <c r="B32" s="16">
        <v>3060.98</v>
      </c>
      <c r="C32" s="17">
        <v>2893.51</v>
      </c>
      <c r="D32" s="17">
        <v>2881.36</v>
      </c>
      <c r="E32" s="17">
        <v>2852.87</v>
      </c>
      <c r="F32" s="17">
        <v>2850.96</v>
      </c>
      <c r="G32" s="17">
        <v>2870.96</v>
      </c>
      <c r="H32" s="17">
        <v>2937.79</v>
      </c>
      <c r="I32" s="17">
        <v>3018.43</v>
      </c>
      <c r="J32" s="17">
        <v>3261.81</v>
      </c>
      <c r="K32" s="17">
        <v>3348.2</v>
      </c>
      <c r="L32" s="17">
        <v>3357.87</v>
      </c>
      <c r="M32" s="17">
        <v>3349.6</v>
      </c>
      <c r="N32" s="17">
        <v>3335.47</v>
      </c>
      <c r="O32" s="17">
        <v>3337.27</v>
      </c>
      <c r="P32" s="17">
        <v>3325.88</v>
      </c>
      <c r="Q32" s="17">
        <v>3322.71</v>
      </c>
      <c r="R32" s="17">
        <v>3333.06</v>
      </c>
      <c r="S32" s="17">
        <v>3346.03</v>
      </c>
      <c r="T32" s="17">
        <v>3348.73</v>
      </c>
      <c r="U32" s="17">
        <v>3342.95</v>
      </c>
      <c r="V32" s="17">
        <v>3333.33</v>
      </c>
      <c r="W32" s="17">
        <v>3325.58</v>
      </c>
      <c r="X32" s="17">
        <v>3281.63</v>
      </c>
      <c r="Y32" s="18">
        <v>3210.07</v>
      </c>
    </row>
    <row r="33" spans="1:25" ht="15">
      <c r="A33" s="15" t="s">
        <v>64</v>
      </c>
      <c r="B33" s="16">
        <v>3129.21</v>
      </c>
      <c r="C33" s="17">
        <v>2912.37</v>
      </c>
      <c r="D33" s="17">
        <v>2888.49</v>
      </c>
      <c r="E33" s="17">
        <v>2876.31</v>
      </c>
      <c r="F33" s="17">
        <v>2868.51</v>
      </c>
      <c r="G33" s="17">
        <v>2879.88</v>
      </c>
      <c r="H33" s="17">
        <v>2960.41</v>
      </c>
      <c r="I33" s="17">
        <v>3033.02</v>
      </c>
      <c r="J33" s="17">
        <v>3280.41</v>
      </c>
      <c r="K33" s="17">
        <v>3362.72</v>
      </c>
      <c r="L33" s="17">
        <v>3378.06</v>
      </c>
      <c r="M33" s="17">
        <v>3368.19</v>
      </c>
      <c r="N33" s="17">
        <v>3349.44</v>
      </c>
      <c r="O33" s="17">
        <v>3353.75</v>
      </c>
      <c r="P33" s="17">
        <v>3348.42</v>
      </c>
      <c r="Q33" s="17">
        <v>3347.72</v>
      </c>
      <c r="R33" s="17">
        <v>3349.05</v>
      </c>
      <c r="S33" s="17">
        <v>3360.02</v>
      </c>
      <c r="T33" s="17">
        <v>3362.98</v>
      </c>
      <c r="U33" s="17">
        <v>3360.66</v>
      </c>
      <c r="V33" s="17">
        <v>3348.44</v>
      </c>
      <c r="W33" s="17">
        <v>3346</v>
      </c>
      <c r="X33" s="17">
        <v>3311.12</v>
      </c>
      <c r="Y33" s="18">
        <v>3208.17</v>
      </c>
    </row>
    <row r="34" spans="1:25" ht="15">
      <c r="A34" s="15" t="s">
        <v>65</v>
      </c>
      <c r="B34" s="16">
        <v>3126.81</v>
      </c>
      <c r="C34" s="17">
        <v>2922.66</v>
      </c>
      <c r="D34" s="17">
        <v>2914.2</v>
      </c>
      <c r="E34" s="17">
        <v>2902.96</v>
      </c>
      <c r="F34" s="17">
        <v>2890.65</v>
      </c>
      <c r="G34" s="17">
        <v>2919.4</v>
      </c>
      <c r="H34" s="17">
        <v>3001.4</v>
      </c>
      <c r="I34" s="17">
        <v>3148.07</v>
      </c>
      <c r="J34" s="17">
        <v>3313.04</v>
      </c>
      <c r="K34" s="17">
        <v>3375.88</v>
      </c>
      <c r="L34" s="17">
        <v>3390.18</v>
      </c>
      <c r="M34" s="17">
        <v>3377.41</v>
      </c>
      <c r="N34" s="17">
        <v>3359.23</v>
      </c>
      <c r="O34" s="17">
        <v>3360.2</v>
      </c>
      <c r="P34" s="17">
        <v>3351.18</v>
      </c>
      <c r="Q34" s="17">
        <v>3350.97</v>
      </c>
      <c r="R34" s="17">
        <v>3369.69</v>
      </c>
      <c r="S34" s="17">
        <v>3381.48</v>
      </c>
      <c r="T34" s="17">
        <v>3384.56</v>
      </c>
      <c r="U34" s="17">
        <v>3374.12</v>
      </c>
      <c r="V34" s="17">
        <v>3353.64</v>
      </c>
      <c r="W34" s="17">
        <v>3326.78</v>
      </c>
      <c r="X34" s="17">
        <v>3304.65</v>
      </c>
      <c r="Y34" s="18">
        <v>3187.73</v>
      </c>
    </row>
    <row r="35" spans="1:25" ht="15">
      <c r="A35" s="15" t="s">
        <v>66</v>
      </c>
      <c r="B35" s="16">
        <v>3124.07</v>
      </c>
      <c r="C35" s="17">
        <v>2936.35</v>
      </c>
      <c r="D35" s="17">
        <v>2929.46</v>
      </c>
      <c r="E35" s="17">
        <v>2917.81</v>
      </c>
      <c r="F35" s="17">
        <v>2915.52</v>
      </c>
      <c r="G35" s="17">
        <v>2930.77</v>
      </c>
      <c r="H35" s="17">
        <v>3048.42</v>
      </c>
      <c r="I35" s="17">
        <v>3155.43</v>
      </c>
      <c r="J35" s="17">
        <v>3329.7</v>
      </c>
      <c r="K35" s="17">
        <v>3472.83</v>
      </c>
      <c r="L35" s="17">
        <v>3479.47</v>
      </c>
      <c r="M35" s="17">
        <v>3457.65</v>
      </c>
      <c r="N35" s="17">
        <v>3443.41</v>
      </c>
      <c r="O35" s="17">
        <v>3449.23</v>
      </c>
      <c r="P35" s="17">
        <v>3442.18</v>
      </c>
      <c r="Q35" s="17">
        <v>3441.33</v>
      </c>
      <c r="R35" s="17">
        <v>3458.87</v>
      </c>
      <c r="S35" s="17">
        <v>3453.97</v>
      </c>
      <c r="T35" s="17">
        <v>3456.86</v>
      </c>
      <c r="U35" s="17">
        <v>3443.86</v>
      </c>
      <c r="V35" s="17">
        <v>3417.45</v>
      </c>
      <c r="W35" s="17">
        <v>3400.93</v>
      </c>
      <c r="X35" s="17">
        <v>3354.6</v>
      </c>
      <c r="Y35" s="18">
        <v>3287.03</v>
      </c>
    </row>
    <row r="36" spans="1:25" ht="15">
      <c r="A36" s="15" t="s">
        <v>67</v>
      </c>
      <c r="B36" s="16">
        <v>3165.24</v>
      </c>
      <c r="C36" s="17">
        <v>3024.3</v>
      </c>
      <c r="D36" s="17">
        <v>3033.95</v>
      </c>
      <c r="E36" s="17">
        <v>2960.61</v>
      </c>
      <c r="F36" s="17">
        <v>2941.25</v>
      </c>
      <c r="G36" s="17">
        <v>2932.78</v>
      </c>
      <c r="H36" s="17">
        <v>2975.36</v>
      </c>
      <c r="I36" s="17">
        <v>3065.6</v>
      </c>
      <c r="J36" s="17">
        <v>3154.99</v>
      </c>
      <c r="K36" s="17">
        <v>3294.46</v>
      </c>
      <c r="L36" s="17">
        <v>3360.58</v>
      </c>
      <c r="M36" s="17">
        <v>3446.4</v>
      </c>
      <c r="N36" s="17">
        <v>3436.17</v>
      </c>
      <c r="O36" s="17">
        <v>3417.12</v>
      </c>
      <c r="P36" s="17">
        <v>3405.5</v>
      </c>
      <c r="Q36" s="17">
        <v>3418.35</v>
      </c>
      <c r="R36" s="17">
        <v>3488.19</v>
      </c>
      <c r="S36" s="17">
        <v>3506.07</v>
      </c>
      <c r="T36" s="17">
        <v>3508.84</v>
      </c>
      <c r="U36" s="17">
        <v>3503.18</v>
      </c>
      <c r="V36" s="17">
        <v>3462.23</v>
      </c>
      <c r="W36" s="17">
        <v>3409.34</v>
      </c>
      <c r="X36" s="17">
        <v>3350.42</v>
      </c>
      <c r="Y36" s="18">
        <v>3247.5</v>
      </c>
    </row>
    <row r="37" spans="1:25" ht="15">
      <c r="A37" s="15" t="s">
        <v>68</v>
      </c>
      <c r="B37" s="16">
        <v>3152.04</v>
      </c>
      <c r="C37" s="17">
        <v>3019.26</v>
      </c>
      <c r="D37" s="17">
        <v>3033.74</v>
      </c>
      <c r="E37" s="17">
        <v>2968.6</v>
      </c>
      <c r="F37" s="17">
        <v>2928.18</v>
      </c>
      <c r="G37" s="17">
        <v>2954.06</v>
      </c>
      <c r="H37" s="17">
        <v>2996.34</v>
      </c>
      <c r="I37" s="17">
        <v>3059.53</v>
      </c>
      <c r="J37" s="17">
        <v>3155.78</v>
      </c>
      <c r="K37" s="17">
        <v>3274.93</v>
      </c>
      <c r="L37" s="17">
        <v>3405.54</v>
      </c>
      <c r="M37" s="17">
        <v>3497.5</v>
      </c>
      <c r="N37" s="17">
        <v>3531.13</v>
      </c>
      <c r="O37" s="17">
        <v>3529.68</v>
      </c>
      <c r="P37" s="17">
        <v>3527.31</v>
      </c>
      <c r="Q37" s="17">
        <v>3529.44</v>
      </c>
      <c r="R37" s="17">
        <v>3549.91</v>
      </c>
      <c r="S37" s="17">
        <v>3566.98</v>
      </c>
      <c r="T37" s="17">
        <v>3581.64</v>
      </c>
      <c r="U37" s="17">
        <v>3588.22</v>
      </c>
      <c r="V37" s="17">
        <v>3577.18</v>
      </c>
      <c r="W37" s="17">
        <v>3565.97</v>
      </c>
      <c r="X37" s="17">
        <v>3521.19</v>
      </c>
      <c r="Y37" s="18">
        <v>3385.97</v>
      </c>
    </row>
    <row r="38" spans="1:25" ht="15">
      <c r="A38" s="15" t="s">
        <v>69</v>
      </c>
      <c r="B38" s="16">
        <v>3234.16</v>
      </c>
      <c r="C38" s="17">
        <v>3076.83</v>
      </c>
      <c r="D38" s="17">
        <v>2977.27</v>
      </c>
      <c r="E38" s="17">
        <v>2937.86</v>
      </c>
      <c r="F38" s="17">
        <v>2889.22</v>
      </c>
      <c r="G38" s="17">
        <v>2890.68</v>
      </c>
      <c r="H38" s="17">
        <v>2963.44</v>
      </c>
      <c r="I38" s="17">
        <v>3122.18</v>
      </c>
      <c r="J38" s="17">
        <v>3306.3</v>
      </c>
      <c r="K38" s="17">
        <v>3346.17</v>
      </c>
      <c r="L38" s="17">
        <v>3370.77</v>
      </c>
      <c r="M38" s="17">
        <v>3334.56</v>
      </c>
      <c r="N38" s="17">
        <v>3332.01</v>
      </c>
      <c r="O38" s="17">
        <v>3333.19</v>
      </c>
      <c r="P38" s="17">
        <v>3333.15</v>
      </c>
      <c r="Q38" s="17">
        <v>3332.86</v>
      </c>
      <c r="R38" s="17">
        <v>3334.76</v>
      </c>
      <c r="S38" s="17">
        <v>3345.69</v>
      </c>
      <c r="T38" s="17">
        <v>3350.25</v>
      </c>
      <c r="U38" s="17">
        <v>3346.47</v>
      </c>
      <c r="V38" s="17">
        <v>3329.76</v>
      </c>
      <c r="W38" s="17">
        <v>3326.94</v>
      </c>
      <c r="X38" s="17">
        <v>3246.8</v>
      </c>
      <c r="Y38" s="18">
        <v>3208.84</v>
      </c>
    </row>
    <row r="39" spans="1:26" ht="15.75" thickBot="1">
      <c r="A39" s="15" t="s">
        <v>70</v>
      </c>
      <c r="B39" s="19">
        <v>3132.5</v>
      </c>
      <c r="C39" s="20">
        <v>2942.51</v>
      </c>
      <c r="D39" s="20">
        <v>2865.21</v>
      </c>
      <c r="E39" s="20">
        <v>2848.91</v>
      </c>
      <c r="F39" s="20">
        <v>2853.72</v>
      </c>
      <c r="G39" s="20">
        <v>2835.05</v>
      </c>
      <c r="H39" s="20">
        <v>2890.89</v>
      </c>
      <c r="I39" s="20">
        <v>2932.54</v>
      </c>
      <c r="J39" s="20">
        <v>3122.75</v>
      </c>
      <c r="K39" s="20">
        <v>3226.29</v>
      </c>
      <c r="L39" s="20">
        <v>3216.24</v>
      </c>
      <c r="M39" s="20">
        <v>3206.45</v>
      </c>
      <c r="N39" s="20">
        <v>3194.35</v>
      </c>
      <c r="O39" s="20">
        <v>3194.86</v>
      </c>
      <c r="P39" s="20">
        <v>3183.79</v>
      </c>
      <c r="Q39" s="20">
        <v>3173.73</v>
      </c>
      <c r="R39" s="20">
        <v>3196.87</v>
      </c>
      <c r="S39" s="20">
        <v>3205.59</v>
      </c>
      <c r="T39" s="20">
        <v>3202.35</v>
      </c>
      <c r="U39" s="20">
        <v>3195.45</v>
      </c>
      <c r="V39" s="20">
        <v>3183.58</v>
      </c>
      <c r="W39" s="20">
        <v>3175.21</v>
      </c>
      <c r="X39" s="20">
        <v>3110.37</v>
      </c>
      <c r="Y39" s="21">
        <v>3105.52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4076.3</v>
      </c>
      <c r="C43" s="12">
        <v>3939.32</v>
      </c>
      <c r="D43" s="12">
        <v>3967.03</v>
      </c>
      <c r="E43" s="12">
        <v>3939.42</v>
      </c>
      <c r="F43" s="12">
        <v>3956.28</v>
      </c>
      <c r="G43" s="12">
        <v>3922.11</v>
      </c>
      <c r="H43" s="12">
        <v>3912.47</v>
      </c>
      <c r="I43" s="12">
        <v>3916.67</v>
      </c>
      <c r="J43" s="12">
        <v>3919.58</v>
      </c>
      <c r="K43" s="12">
        <v>3917.35</v>
      </c>
      <c r="L43" s="12">
        <v>3912.9</v>
      </c>
      <c r="M43" s="12">
        <v>3941.85</v>
      </c>
      <c r="N43" s="12">
        <v>4017.69</v>
      </c>
      <c r="O43" s="12">
        <v>4033.11</v>
      </c>
      <c r="P43" s="12">
        <v>4097.58</v>
      </c>
      <c r="Q43" s="12">
        <v>4125.41</v>
      </c>
      <c r="R43" s="12">
        <v>4132.77</v>
      </c>
      <c r="S43" s="12">
        <v>4200.09</v>
      </c>
      <c r="T43" s="12">
        <v>4250.56</v>
      </c>
      <c r="U43" s="12">
        <v>4249.43</v>
      </c>
      <c r="V43" s="12">
        <v>4253.31</v>
      </c>
      <c r="W43" s="12">
        <v>4255.49</v>
      </c>
      <c r="X43" s="12">
        <v>4244.98</v>
      </c>
      <c r="Y43" s="13">
        <v>4212.96</v>
      </c>
      <c r="Z43" s="14"/>
    </row>
    <row r="44" spans="1:25" ht="15">
      <c r="A44" s="15" t="str">
        <f t="shared" si="0"/>
        <v>02.01.2023</v>
      </c>
      <c r="B44" s="16">
        <v>4060.19</v>
      </c>
      <c r="C44" s="17">
        <v>3925.37</v>
      </c>
      <c r="D44" s="17">
        <v>3889.61</v>
      </c>
      <c r="E44" s="17">
        <v>3829.45</v>
      </c>
      <c r="F44" s="17">
        <v>3799.66</v>
      </c>
      <c r="G44" s="17">
        <v>3787.81</v>
      </c>
      <c r="H44" s="17">
        <v>3799.2</v>
      </c>
      <c r="I44" s="17">
        <v>3821.37</v>
      </c>
      <c r="J44" s="17">
        <v>3844.25</v>
      </c>
      <c r="K44" s="17">
        <v>3892.26</v>
      </c>
      <c r="L44" s="17">
        <v>3994.95</v>
      </c>
      <c r="M44" s="17">
        <v>4132.85</v>
      </c>
      <c r="N44" s="17">
        <v>4280.9</v>
      </c>
      <c r="O44" s="17">
        <v>4311.11</v>
      </c>
      <c r="P44" s="17">
        <v>4285.91</v>
      </c>
      <c r="Q44" s="17">
        <v>4303.32</v>
      </c>
      <c r="R44" s="17">
        <v>4297.36</v>
      </c>
      <c r="S44" s="17">
        <v>4346.8</v>
      </c>
      <c r="T44" s="17">
        <v>4339.32</v>
      </c>
      <c r="U44" s="17">
        <v>4329.55</v>
      </c>
      <c r="V44" s="17">
        <v>4326.56</v>
      </c>
      <c r="W44" s="17">
        <v>4315.21</v>
      </c>
      <c r="X44" s="17">
        <v>4300.5</v>
      </c>
      <c r="Y44" s="18">
        <v>4265.7</v>
      </c>
    </row>
    <row r="45" spans="1:25" ht="15">
      <c r="A45" s="15" t="str">
        <f t="shared" si="0"/>
        <v>03.01.2023</v>
      </c>
      <c r="B45" s="16">
        <v>4151.64</v>
      </c>
      <c r="C45" s="17">
        <v>3947.72</v>
      </c>
      <c r="D45" s="17">
        <v>3890.91</v>
      </c>
      <c r="E45" s="17">
        <v>3842.58</v>
      </c>
      <c r="F45" s="17">
        <v>3812.8</v>
      </c>
      <c r="G45" s="17">
        <v>3780.51</v>
      </c>
      <c r="H45" s="17">
        <v>3826.74</v>
      </c>
      <c r="I45" s="17">
        <v>3839.13</v>
      </c>
      <c r="J45" s="17">
        <v>3890.19</v>
      </c>
      <c r="K45" s="17">
        <v>3945.57</v>
      </c>
      <c r="L45" s="17">
        <v>4120.84</v>
      </c>
      <c r="M45" s="17">
        <v>4313.89</v>
      </c>
      <c r="N45" s="17">
        <v>4320.19</v>
      </c>
      <c r="O45" s="17">
        <v>4324</v>
      </c>
      <c r="P45" s="17">
        <v>4305.13</v>
      </c>
      <c r="Q45" s="17">
        <v>4325.45</v>
      </c>
      <c r="R45" s="17">
        <v>4331.17</v>
      </c>
      <c r="S45" s="17">
        <v>4346.28</v>
      </c>
      <c r="T45" s="17">
        <v>4339.1</v>
      </c>
      <c r="U45" s="17">
        <v>4340.64</v>
      </c>
      <c r="V45" s="17">
        <v>4324.51</v>
      </c>
      <c r="W45" s="17">
        <v>4322.5</v>
      </c>
      <c r="X45" s="17">
        <v>4289.91</v>
      </c>
      <c r="Y45" s="18">
        <v>4217.33</v>
      </c>
    </row>
    <row r="46" spans="1:25" ht="15">
      <c r="A46" s="15" t="str">
        <f t="shared" si="0"/>
        <v>04.01.2023</v>
      </c>
      <c r="B46" s="16">
        <v>4019.66</v>
      </c>
      <c r="C46" s="17">
        <v>3850.37</v>
      </c>
      <c r="D46" s="17">
        <v>3827.35</v>
      </c>
      <c r="E46" s="17">
        <v>3778.92</v>
      </c>
      <c r="F46" s="17">
        <v>3758.23</v>
      </c>
      <c r="G46" s="17">
        <v>3746.67</v>
      </c>
      <c r="H46" s="17">
        <v>3788.2</v>
      </c>
      <c r="I46" s="17">
        <v>3825.36</v>
      </c>
      <c r="J46" s="17">
        <v>3889.09</v>
      </c>
      <c r="K46" s="17">
        <v>3981.22</v>
      </c>
      <c r="L46" s="17">
        <v>4144.62</v>
      </c>
      <c r="M46" s="17">
        <v>4279.29</v>
      </c>
      <c r="N46" s="17">
        <v>4282.02</v>
      </c>
      <c r="O46" s="17">
        <v>4283.24</v>
      </c>
      <c r="P46" s="17">
        <v>4270.83</v>
      </c>
      <c r="Q46" s="17">
        <v>4278</v>
      </c>
      <c r="R46" s="17">
        <v>4288</v>
      </c>
      <c r="S46" s="17">
        <v>4282.43</v>
      </c>
      <c r="T46" s="17">
        <v>4277.63</v>
      </c>
      <c r="U46" s="17">
        <v>4273.76</v>
      </c>
      <c r="V46" s="17">
        <v>4254.43</v>
      </c>
      <c r="W46" s="17">
        <v>4252.21</v>
      </c>
      <c r="X46" s="17">
        <v>4223.31</v>
      </c>
      <c r="Y46" s="18">
        <v>4173.09</v>
      </c>
    </row>
    <row r="47" spans="1:25" ht="15">
      <c r="A47" s="15" t="str">
        <f t="shared" si="0"/>
        <v>05.01.2023</v>
      </c>
      <c r="B47" s="16">
        <v>4034.52</v>
      </c>
      <c r="C47" s="17">
        <v>3887.56</v>
      </c>
      <c r="D47" s="17">
        <v>3811.89</v>
      </c>
      <c r="E47" s="17">
        <v>3777.98</v>
      </c>
      <c r="F47" s="17">
        <v>3754.49</v>
      </c>
      <c r="G47" s="17">
        <v>3746.63</v>
      </c>
      <c r="H47" s="17">
        <v>3769.69</v>
      </c>
      <c r="I47" s="17">
        <v>3790.05</v>
      </c>
      <c r="J47" s="17">
        <v>3865.96</v>
      </c>
      <c r="K47" s="17">
        <v>3918.5</v>
      </c>
      <c r="L47" s="17">
        <v>4080.38</v>
      </c>
      <c r="M47" s="17">
        <v>4193.18</v>
      </c>
      <c r="N47" s="17">
        <v>4190.98</v>
      </c>
      <c r="O47" s="17">
        <v>4193.58</v>
      </c>
      <c r="P47" s="17">
        <v>4177.72</v>
      </c>
      <c r="Q47" s="17">
        <v>4184.89</v>
      </c>
      <c r="R47" s="17">
        <v>4200.05</v>
      </c>
      <c r="S47" s="17">
        <v>4215.88</v>
      </c>
      <c r="T47" s="17">
        <v>4209.12</v>
      </c>
      <c r="U47" s="17">
        <v>4201.77</v>
      </c>
      <c r="V47" s="17">
        <v>4183.81</v>
      </c>
      <c r="W47" s="17">
        <v>4179.87</v>
      </c>
      <c r="X47" s="17">
        <v>4148.95</v>
      </c>
      <c r="Y47" s="18">
        <v>4125.92</v>
      </c>
    </row>
    <row r="48" spans="1:25" ht="15">
      <c r="A48" s="15" t="str">
        <f t="shared" si="0"/>
        <v>06.01.2023</v>
      </c>
      <c r="B48" s="16">
        <v>3943.54</v>
      </c>
      <c r="C48" s="17">
        <v>3819.73</v>
      </c>
      <c r="D48" s="17">
        <v>3783.19</v>
      </c>
      <c r="E48" s="17">
        <v>3745.64</v>
      </c>
      <c r="F48" s="17">
        <v>3728.11</v>
      </c>
      <c r="G48" s="17">
        <v>3722.48</v>
      </c>
      <c r="H48" s="17">
        <v>3731.38</v>
      </c>
      <c r="I48" s="17">
        <v>3750.71</v>
      </c>
      <c r="J48" s="17">
        <v>3797.34</v>
      </c>
      <c r="K48" s="17">
        <v>3901.75</v>
      </c>
      <c r="L48" s="17">
        <v>4063.35</v>
      </c>
      <c r="M48" s="17">
        <v>4183.6</v>
      </c>
      <c r="N48" s="17">
        <v>4180.43</v>
      </c>
      <c r="O48" s="17">
        <v>4180.86</v>
      </c>
      <c r="P48" s="17">
        <v>4170.5</v>
      </c>
      <c r="Q48" s="17">
        <v>4175.81</v>
      </c>
      <c r="R48" s="17">
        <v>4184.9</v>
      </c>
      <c r="S48" s="17">
        <v>4195.64</v>
      </c>
      <c r="T48" s="17">
        <v>4188.22</v>
      </c>
      <c r="U48" s="17">
        <v>4179.37</v>
      </c>
      <c r="V48" s="17">
        <v>4165.43</v>
      </c>
      <c r="W48" s="17">
        <v>4162.49</v>
      </c>
      <c r="X48" s="17">
        <v>4146.86</v>
      </c>
      <c r="Y48" s="18">
        <v>4091.91</v>
      </c>
    </row>
    <row r="49" spans="1:25" ht="15">
      <c r="A49" s="15" t="str">
        <f t="shared" si="0"/>
        <v>07.01.2023</v>
      </c>
      <c r="B49" s="16">
        <v>3929.91</v>
      </c>
      <c r="C49" s="17">
        <v>3816.46</v>
      </c>
      <c r="D49" s="17">
        <v>3771.8</v>
      </c>
      <c r="E49" s="17">
        <v>3743.25</v>
      </c>
      <c r="F49" s="17">
        <v>3727.42</v>
      </c>
      <c r="G49" s="17">
        <v>3721.48</v>
      </c>
      <c r="H49" s="17">
        <v>3728.36</v>
      </c>
      <c r="I49" s="17">
        <v>3736.55</v>
      </c>
      <c r="J49" s="17">
        <v>3764.46</v>
      </c>
      <c r="K49" s="17">
        <v>3811.29</v>
      </c>
      <c r="L49" s="17">
        <v>3905.57</v>
      </c>
      <c r="M49" s="17">
        <v>4063.39</v>
      </c>
      <c r="N49" s="17">
        <v>4116.85</v>
      </c>
      <c r="O49" s="17">
        <v>4117.07</v>
      </c>
      <c r="P49" s="17">
        <v>4103.57</v>
      </c>
      <c r="Q49" s="17">
        <v>4109.18</v>
      </c>
      <c r="R49" s="17">
        <v>4122.77</v>
      </c>
      <c r="S49" s="17">
        <v>4140.6</v>
      </c>
      <c r="T49" s="17">
        <v>4136.13</v>
      </c>
      <c r="U49" s="17">
        <v>4130.97</v>
      </c>
      <c r="V49" s="17">
        <v>4110.09</v>
      </c>
      <c r="W49" s="17">
        <v>4107.99</v>
      </c>
      <c r="X49" s="17">
        <v>4075.76</v>
      </c>
      <c r="Y49" s="18">
        <v>4025.78</v>
      </c>
    </row>
    <row r="50" spans="1:25" ht="15">
      <c r="A50" s="15" t="str">
        <f t="shared" si="0"/>
        <v>08.01.2023</v>
      </c>
      <c r="B50" s="16">
        <v>3941.21</v>
      </c>
      <c r="C50" s="17">
        <v>3813.07</v>
      </c>
      <c r="D50" s="17">
        <v>3786.48</v>
      </c>
      <c r="E50" s="17">
        <v>3753.64</v>
      </c>
      <c r="F50" s="17">
        <v>3740.42</v>
      </c>
      <c r="G50" s="17">
        <v>3728.52</v>
      </c>
      <c r="H50" s="17">
        <v>3744.05</v>
      </c>
      <c r="I50" s="17">
        <v>3749.06</v>
      </c>
      <c r="J50" s="17">
        <v>3785.74</v>
      </c>
      <c r="K50" s="17">
        <v>3850.59</v>
      </c>
      <c r="L50" s="17">
        <v>3988.08</v>
      </c>
      <c r="M50" s="17">
        <v>4146.81</v>
      </c>
      <c r="N50" s="17">
        <v>4177.06</v>
      </c>
      <c r="O50" s="17">
        <v>4178.29</v>
      </c>
      <c r="P50" s="17">
        <v>4160.18</v>
      </c>
      <c r="Q50" s="17">
        <v>4173.46</v>
      </c>
      <c r="R50" s="17">
        <v>4185.95</v>
      </c>
      <c r="S50" s="17">
        <v>4195.02</v>
      </c>
      <c r="T50" s="17">
        <v>4192.49</v>
      </c>
      <c r="U50" s="17">
        <v>4189.99</v>
      </c>
      <c r="V50" s="17">
        <v>4173.6</v>
      </c>
      <c r="W50" s="17">
        <v>4163.9</v>
      </c>
      <c r="X50" s="17">
        <v>4136.92</v>
      </c>
      <c r="Y50" s="18">
        <v>4042.46</v>
      </c>
    </row>
    <row r="51" spans="1:25" ht="15">
      <c r="A51" s="15" t="str">
        <f t="shared" si="0"/>
        <v>09.01.2023</v>
      </c>
      <c r="B51" s="16">
        <v>3950.86</v>
      </c>
      <c r="C51" s="17">
        <v>3810.27</v>
      </c>
      <c r="D51" s="17">
        <v>3793.71</v>
      </c>
      <c r="E51" s="17">
        <v>3752.19</v>
      </c>
      <c r="F51" s="17">
        <v>3738.51</v>
      </c>
      <c r="G51" s="17">
        <v>3741.66</v>
      </c>
      <c r="H51" s="17">
        <v>3774.43</v>
      </c>
      <c r="I51" s="17">
        <v>3887.96</v>
      </c>
      <c r="J51" s="17">
        <v>4100.36</v>
      </c>
      <c r="K51" s="17">
        <v>4295.59</v>
      </c>
      <c r="L51" s="17">
        <v>4298.39</v>
      </c>
      <c r="M51" s="17">
        <v>4306.73</v>
      </c>
      <c r="N51" s="17">
        <v>4304.65</v>
      </c>
      <c r="O51" s="17">
        <v>4304.72</v>
      </c>
      <c r="P51" s="17">
        <v>4282.04</v>
      </c>
      <c r="Q51" s="17">
        <v>4290.1</v>
      </c>
      <c r="R51" s="17">
        <v>4288.77</v>
      </c>
      <c r="S51" s="17">
        <v>4286.19</v>
      </c>
      <c r="T51" s="17">
        <v>4278.77</v>
      </c>
      <c r="U51" s="17">
        <v>4280.48</v>
      </c>
      <c r="V51" s="17">
        <v>4250.3</v>
      </c>
      <c r="W51" s="17">
        <v>4240.66</v>
      </c>
      <c r="X51" s="17">
        <v>4186.36</v>
      </c>
      <c r="Y51" s="18">
        <v>4150.91</v>
      </c>
    </row>
    <row r="52" spans="1:25" ht="15">
      <c r="A52" s="15" t="str">
        <f t="shared" si="0"/>
        <v>10.01.2023</v>
      </c>
      <c r="B52" s="16">
        <v>3980.88</v>
      </c>
      <c r="C52" s="17">
        <v>3817.96</v>
      </c>
      <c r="D52" s="17">
        <v>3817.5</v>
      </c>
      <c r="E52" s="17">
        <v>3780.03</v>
      </c>
      <c r="F52" s="17">
        <v>3757.09</v>
      </c>
      <c r="G52" s="17">
        <v>3774.64</v>
      </c>
      <c r="H52" s="17">
        <v>3859.89</v>
      </c>
      <c r="I52" s="17">
        <v>3967.2</v>
      </c>
      <c r="J52" s="17">
        <v>4135.25</v>
      </c>
      <c r="K52" s="17">
        <v>4343.76</v>
      </c>
      <c r="L52" s="17">
        <v>4369.7</v>
      </c>
      <c r="M52" s="17">
        <v>4365.7</v>
      </c>
      <c r="N52" s="17">
        <v>4358.96</v>
      </c>
      <c r="O52" s="17">
        <v>4345.82</v>
      </c>
      <c r="P52" s="17">
        <v>4339.59</v>
      </c>
      <c r="Q52" s="17">
        <v>4349.47</v>
      </c>
      <c r="R52" s="17">
        <v>4356.82</v>
      </c>
      <c r="S52" s="17">
        <v>4359.26</v>
      </c>
      <c r="T52" s="17">
        <v>4353.44</v>
      </c>
      <c r="U52" s="17">
        <v>4356.5</v>
      </c>
      <c r="V52" s="17">
        <v>4312.23</v>
      </c>
      <c r="W52" s="17">
        <v>4305.65</v>
      </c>
      <c r="X52" s="17">
        <v>4251.18</v>
      </c>
      <c r="Y52" s="18">
        <v>4169.73</v>
      </c>
    </row>
    <row r="53" spans="1:25" ht="15">
      <c r="A53" s="15" t="str">
        <f t="shared" si="0"/>
        <v>11.01.2023</v>
      </c>
      <c r="B53" s="16">
        <v>4021.65</v>
      </c>
      <c r="C53" s="17">
        <v>3857.21</v>
      </c>
      <c r="D53" s="17">
        <v>3847.25</v>
      </c>
      <c r="E53" s="17">
        <v>3826.15</v>
      </c>
      <c r="F53" s="17">
        <v>3805.23</v>
      </c>
      <c r="G53" s="17">
        <v>3813.42</v>
      </c>
      <c r="H53" s="17">
        <v>3888.89</v>
      </c>
      <c r="I53" s="17">
        <v>3975.53</v>
      </c>
      <c r="J53" s="17">
        <v>4092.65</v>
      </c>
      <c r="K53" s="17">
        <v>4300.88</v>
      </c>
      <c r="L53" s="17">
        <v>4332.06</v>
      </c>
      <c r="M53" s="17">
        <v>4332.79</v>
      </c>
      <c r="N53" s="17">
        <v>4325.43</v>
      </c>
      <c r="O53" s="17">
        <v>4324.46</v>
      </c>
      <c r="P53" s="17">
        <v>4297.84</v>
      </c>
      <c r="Q53" s="17">
        <v>4294.74</v>
      </c>
      <c r="R53" s="17">
        <v>4300.34</v>
      </c>
      <c r="S53" s="17">
        <v>4310.44</v>
      </c>
      <c r="T53" s="17">
        <v>4298.36</v>
      </c>
      <c r="U53" s="17">
        <v>4289.12</v>
      </c>
      <c r="V53" s="17">
        <v>4260.83</v>
      </c>
      <c r="W53" s="17">
        <v>4254.02</v>
      </c>
      <c r="X53" s="17">
        <v>4156.27</v>
      </c>
      <c r="Y53" s="18">
        <v>4134.33</v>
      </c>
    </row>
    <row r="54" spans="1:25" ht="15">
      <c r="A54" s="15" t="str">
        <f t="shared" si="0"/>
        <v>12.01.2023</v>
      </c>
      <c r="B54" s="16">
        <v>4075.93</v>
      </c>
      <c r="C54" s="17">
        <v>3925.89</v>
      </c>
      <c r="D54" s="17">
        <v>3875.36</v>
      </c>
      <c r="E54" s="17">
        <v>3857.43</v>
      </c>
      <c r="F54" s="17">
        <v>3859.34</v>
      </c>
      <c r="G54" s="17">
        <v>3866.5</v>
      </c>
      <c r="H54" s="17">
        <v>3904.31</v>
      </c>
      <c r="I54" s="17">
        <v>3972.77</v>
      </c>
      <c r="J54" s="17">
        <v>4082.97</v>
      </c>
      <c r="K54" s="17">
        <v>4272.58</v>
      </c>
      <c r="L54" s="17">
        <v>4277.87</v>
      </c>
      <c r="M54" s="17">
        <v>4287.02</v>
      </c>
      <c r="N54" s="17">
        <v>4275.71</v>
      </c>
      <c r="O54" s="17">
        <v>4278.99</v>
      </c>
      <c r="P54" s="17">
        <v>4268.5</v>
      </c>
      <c r="Q54" s="17">
        <v>4268.6</v>
      </c>
      <c r="R54" s="17">
        <v>4276.95</v>
      </c>
      <c r="S54" s="17">
        <v>4286.28</v>
      </c>
      <c r="T54" s="17">
        <v>4281.81</v>
      </c>
      <c r="U54" s="17">
        <v>4266.2</v>
      </c>
      <c r="V54" s="17">
        <v>4249.63</v>
      </c>
      <c r="W54" s="17">
        <v>4244.99</v>
      </c>
      <c r="X54" s="17">
        <v>4171.75</v>
      </c>
      <c r="Y54" s="18">
        <v>4140.84</v>
      </c>
    </row>
    <row r="55" spans="1:25" ht="15">
      <c r="A55" s="15" t="str">
        <f t="shared" si="0"/>
        <v>13.01.2023</v>
      </c>
      <c r="B55" s="16">
        <v>4050.59</v>
      </c>
      <c r="C55" s="17">
        <v>3901.84</v>
      </c>
      <c r="D55" s="17">
        <v>3901.33</v>
      </c>
      <c r="E55" s="17">
        <v>3876.59</v>
      </c>
      <c r="F55" s="17">
        <v>3873.94</v>
      </c>
      <c r="G55" s="17">
        <v>3886</v>
      </c>
      <c r="H55" s="17">
        <v>3946.78</v>
      </c>
      <c r="I55" s="17">
        <v>4032.39</v>
      </c>
      <c r="J55" s="17">
        <v>4255.62</v>
      </c>
      <c r="K55" s="17">
        <v>4315.87</v>
      </c>
      <c r="L55" s="17">
        <v>4319.77</v>
      </c>
      <c r="M55" s="17">
        <v>4327.03</v>
      </c>
      <c r="N55" s="17">
        <v>4314.94</v>
      </c>
      <c r="O55" s="17">
        <v>4322.37</v>
      </c>
      <c r="P55" s="17">
        <v>4318.99</v>
      </c>
      <c r="Q55" s="17">
        <v>4319.09</v>
      </c>
      <c r="R55" s="17">
        <v>4320.45</v>
      </c>
      <c r="S55" s="17">
        <v>4322.4</v>
      </c>
      <c r="T55" s="17">
        <v>4320.78</v>
      </c>
      <c r="U55" s="17">
        <v>4308.9</v>
      </c>
      <c r="V55" s="17">
        <v>4283.23</v>
      </c>
      <c r="W55" s="17">
        <v>4279.99</v>
      </c>
      <c r="X55" s="17">
        <v>4191.34</v>
      </c>
      <c r="Y55" s="18">
        <v>4152.84</v>
      </c>
    </row>
    <row r="56" spans="1:25" ht="15">
      <c r="A56" s="15" t="str">
        <f t="shared" si="0"/>
        <v>14.01.2023</v>
      </c>
      <c r="B56" s="16">
        <v>4099.93</v>
      </c>
      <c r="C56" s="17">
        <v>4001.25</v>
      </c>
      <c r="D56" s="17">
        <v>3998.39</v>
      </c>
      <c r="E56" s="17">
        <v>3941.83</v>
      </c>
      <c r="F56" s="17">
        <v>3934.51</v>
      </c>
      <c r="G56" s="17">
        <v>3937.8</v>
      </c>
      <c r="H56" s="17">
        <v>3963.87</v>
      </c>
      <c r="I56" s="17">
        <v>4001.95</v>
      </c>
      <c r="J56" s="17">
        <v>4080.02</v>
      </c>
      <c r="K56" s="17">
        <v>4252.55</v>
      </c>
      <c r="L56" s="17">
        <v>4320.55</v>
      </c>
      <c r="M56" s="17">
        <v>4356.68</v>
      </c>
      <c r="N56" s="17">
        <v>4355.32</v>
      </c>
      <c r="O56" s="17">
        <v>4354.59</v>
      </c>
      <c r="P56" s="17">
        <v>4339.08</v>
      </c>
      <c r="Q56" s="17">
        <v>4343.7</v>
      </c>
      <c r="R56" s="17">
        <v>4356.09</v>
      </c>
      <c r="S56" s="17">
        <v>4359.43</v>
      </c>
      <c r="T56" s="17">
        <v>4358.4</v>
      </c>
      <c r="U56" s="17">
        <v>4355.3</v>
      </c>
      <c r="V56" s="17">
        <v>4328.63</v>
      </c>
      <c r="W56" s="17">
        <v>4317.66</v>
      </c>
      <c r="X56" s="17">
        <v>4328.27</v>
      </c>
      <c r="Y56" s="18">
        <v>4216.32</v>
      </c>
    </row>
    <row r="57" spans="1:25" ht="15">
      <c r="A57" s="15" t="str">
        <f t="shared" si="0"/>
        <v>15.01.2023</v>
      </c>
      <c r="B57" s="16">
        <v>4156.29</v>
      </c>
      <c r="C57" s="17">
        <v>4012.33</v>
      </c>
      <c r="D57" s="17">
        <v>3948.74</v>
      </c>
      <c r="E57" s="17">
        <v>3925.83</v>
      </c>
      <c r="F57" s="17">
        <v>3895.58</v>
      </c>
      <c r="G57" s="17">
        <v>3891.76</v>
      </c>
      <c r="H57" s="17">
        <v>3903.73</v>
      </c>
      <c r="I57" s="17">
        <v>3932.86</v>
      </c>
      <c r="J57" s="17">
        <v>3974.6</v>
      </c>
      <c r="K57" s="17">
        <v>4151.23</v>
      </c>
      <c r="L57" s="17">
        <v>4288.49</v>
      </c>
      <c r="M57" s="17">
        <v>4346.36</v>
      </c>
      <c r="N57" s="17">
        <v>4355.19</v>
      </c>
      <c r="O57" s="17">
        <v>4350.71</v>
      </c>
      <c r="P57" s="17">
        <v>4340.79</v>
      </c>
      <c r="Q57" s="17">
        <v>4346.69</v>
      </c>
      <c r="R57" s="17">
        <v>4356.12</v>
      </c>
      <c r="S57" s="17">
        <v>4363.01</v>
      </c>
      <c r="T57" s="17">
        <v>4362.98</v>
      </c>
      <c r="U57" s="17">
        <v>4360.89</v>
      </c>
      <c r="V57" s="17">
        <v>4344.03</v>
      </c>
      <c r="W57" s="17">
        <v>4336.24</v>
      </c>
      <c r="X57" s="17">
        <v>4250.16</v>
      </c>
      <c r="Y57" s="18">
        <v>4168.08</v>
      </c>
    </row>
    <row r="58" spans="1:25" ht="15">
      <c r="A58" s="15" t="str">
        <f t="shared" si="0"/>
        <v>16.01.2023</v>
      </c>
      <c r="B58" s="16">
        <v>4146.88</v>
      </c>
      <c r="C58" s="17">
        <v>4009.54</v>
      </c>
      <c r="D58" s="17">
        <v>3933.51</v>
      </c>
      <c r="E58" s="17">
        <v>3913.54</v>
      </c>
      <c r="F58" s="17">
        <v>3889.02</v>
      </c>
      <c r="G58" s="17">
        <v>3882.56</v>
      </c>
      <c r="H58" s="17">
        <v>3943.74</v>
      </c>
      <c r="I58" s="17">
        <v>4050.05</v>
      </c>
      <c r="J58" s="17">
        <v>4247.02</v>
      </c>
      <c r="K58" s="17">
        <v>4318</v>
      </c>
      <c r="L58" s="17">
        <v>4353.28</v>
      </c>
      <c r="M58" s="17">
        <v>4340.06</v>
      </c>
      <c r="N58" s="17">
        <v>4337.78</v>
      </c>
      <c r="O58" s="17">
        <v>4337.74</v>
      </c>
      <c r="P58" s="17">
        <v>4327.04</v>
      </c>
      <c r="Q58" s="17">
        <v>4332.22</v>
      </c>
      <c r="R58" s="17">
        <v>4327.37</v>
      </c>
      <c r="S58" s="17">
        <v>4334.44</v>
      </c>
      <c r="T58" s="17">
        <v>4334.86</v>
      </c>
      <c r="U58" s="17">
        <v>4322.96</v>
      </c>
      <c r="V58" s="17">
        <v>4277.69</v>
      </c>
      <c r="W58" s="17">
        <v>4288.45</v>
      </c>
      <c r="X58" s="17">
        <v>4201.46</v>
      </c>
      <c r="Y58" s="18">
        <v>4175.71</v>
      </c>
    </row>
    <row r="59" spans="1:25" ht="15">
      <c r="A59" s="15" t="str">
        <f t="shared" si="0"/>
        <v>17.01.2023</v>
      </c>
      <c r="B59" s="16">
        <v>4073.81</v>
      </c>
      <c r="C59" s="17">
        <v>3927.03</v>
      </c>
      <c r="D59" s="17">
        <v>3847.06</v>
      </c>
      <c r="E59" s="17">
        <v>3838.3</v>
      </c>
      <c r="F59" s="17">
        <v>3836.83</v>
      </c>
      <c r="G59" s="17">
        <v>3860.17</v>
      </c>
      <c r="H59" s="17">
        <v>3909.36</v>
      </c>
      <c r="I59" s="17">
        <v>3979.11</v>
      </c>
      <c r="J59" s="17">
        <v>4154.21</v>
      </c>
      <c r="K59" s="17">
        <v>4244.11</v>
      </c>
      <c r="L59" s="17">
        <v>4244.98</v>
      </c>
      <c r="M59" s="17">
        <v>4238.94</v>
      </c>
      <c r="N59" s="17">
        <v>4238.04</v>
      </c>
      <c r="O59" s="17">
        <v>4239.94</v>
      </c>
      <c r="P59" s="17">
        <v>4234.23</v>
      </c>
      <c r="Q59" s="17">
        <v>4235.83</v>
      </c>
      <c r="R59" s="17">
        <v>4242.99</v>
      </c>
      <c r="S59" s="17">
        <v>4249.02</v>
      </c>
      <c r="T59" s="17">
        <v>4246.61</v>
      </c>
      <c r="U59" s="17">
        <v>4243.36</v>
      </c>
      <c r="V59" s="17">
        <v>4231.93</v>
      </c>
      <c r="W59" s="17">
        <v>4227.4</v>
      </c>
      <c r="X59" s="17">
        <v>4186.36</v>
      </c>
      <c r="Y59" s="18">
        <v>4148.36</v>
      </c>
    </row>
    <row r="60" spans="1:25" ht="15">
      <c r="A60" s="15" t="str">
        <f t="shared" si="0"/>
        <v>18.01.2023</v>
      </c>
      <c r="B60" s="16">
        <v>4019.39</v>
      </c>
      <c r="C60" s="17">
        <v>3901.62</v>
      </c>
      <c r="D60" s="17">
        <v>3873.32</v>
      </c>
      <c r="E60" s="17">
        <v>3861.3</v>
      </c>
      <c r="F60" s="17">
        <v>3856.42</v>
      </c>
      <c r="G60" s="17">
        <v>3867.25</v>
      </c>
      <c r="H60" s="17">
        <v>3921.18</v>
      </c>
      <c r="I60" s="17">
        <v>3981.49</v>
      </c>
      <c r="J60" s="17">
        <v>4185.01</v>
      </c>
      <c r="K60" s="17">
        <v>4238.69</v>
      </c>
      <c r="L60" s="17">
        <v>4235.7</v>
      </c>
      <c r="M60" s="17">
        <v>4235.93</v>
      </c>
      <c r="N60" s="17">
        <v>4231.96</v>
      </c>
      <c r="O60" s="17">
        <v>4233.28</v>
      </c>
      <c r="P60" s="17">
        <v>4226.42</v>
      </c>
      <c r="Q60" s="17">
        <v>4225.33</v>
      </c>
      <c r="R60" s="17">
        <v>4228.59</v>
      </c>
      <c r="S60" s="17">
        <v>4232.04</v>
      </c>
      <c r="T60" s="17">
        <v>4229.57</v>
      </c>
      <c r="U60" s="17">
        <v>4224.34</v>
      </c>
      <c r="V60" s="17">
        <v>4219.24</v>
      </c>
      <c r="W60" s="17">
        <v>4211.7</v>
      </c>
      <c r="X60" s="17">
        <v>4192.33</v>
      </c>
      <c r="Y60" s="18">
        <v>4148.49</v>
      </c>
    </row>
    <row r="61" spans="1:25" ht="15">
      <c r="A61" s="15" t="str">
        <f t="shared" si="0"/>
        <v>19.01.2023</v>
      </c>
      <c r="B61" s="16">
        <v>4000.25</v>
      </c>
      <c r="C61" s="17">
        <v>3865.8</v>
      </c>
      <c r="D61" s="17">
        <v>3871.7</v>
      </c>
      <c r="E61" s="17">
        <v>3863.5</v>
      </c>
      <c r="F61" s="17">
        <v>3857.89</v>
      </c>
      <c r="G61" s="17">
        <v>3878.37</v>
      </c>
      <c r="H61" s="17">
        <v>3935.55</v>
      </c>
      <c r="I61" s="17">
        <v>3988.02</v>
      </c>
      <c r="J61" s="17">
        <v>4242.94</v>
      </c>
      <c r="K61" s="17">
        <v>4291.64</v>
      </c>
      <c r="L61" s="17">
        <v>4300.44</v>
      </c>
      <c r="M61" s="17">
        <v>4290.39</v>
      </c>
      <c r="N61" s="17">
        <v>4277.78</v>
      </c>
      <c r="O61" s="17">
        <v>4280.6</v>
      </c>
      <c r="P61" s="17">
        <v>4272.86</v>
      </c>
      <c r="Q61" s="17">
        <v>4274.18</v>
      </c>
      <c r="R61" s="17">
        <v>4290.14</v>
      </c>
      <c r="S61" s="17">
        <v>4295.76</v>
      </c>
      <c r="T61" s="17">
        <v>4297.97</v>
      </c>
      <c r="U61" s="17">
        <v>4291.04</v>
      </c>
      <c r="V61" s="17">
        <v>4268.22</v>
      </c>
      <c r="W61" s="17">
        <v>4261.52</v>
      </c>
      <c r="X61" s="17">
        <v>4172.33</v>
      </c>
      <c r="Y61" s="18">
        <v>4149.6</v>
      </c>
    </row>
    <row r="62" spans="1:25" ht="15">
      <c r="A62" s="15" t="str">
        <f t="shared" si="0"/>
        <v>20.01.2023</v>
      </c>
      <c r="B62" s="16">
        <v>4058.1</v>
      </c>
      <c r="C62" s="17">
        <v>3881.16</v>
      </c>
      <c r="D62" s="17">
        <v>3865.54</v>
      </c>
      <c r="E62" s="17">
        <v>3853.33</v>
      </c>
      <c r="F62" s="17">
        <v>3844.33</v>
      </c>
      <c r="G62" s="17">
        <v>3847.74</v>
      </c>
      <c r="H62" s="17">
        <v>3917.82</v>
      </c>
      <c r="I62" s="17">
        <v>3977.39</v>
      </c>
      <c r="J62" s="17">
        <v>4211.69</v>
      </c>
      <c r="K62" s="17">
        <v>4295.62</v>
      </c>
      <c r="L62" s="17">
        <v>4307.5</v>
      </c>
      <c r="M62" s="17">
        <v>4298.89</v>
      </c>
      <c r="N62" s="17">
        <v>4289.01</v>
      </c>
      <c r="O62" s="17">
        <v>4288.53</v>
      </c>
      <c r="P62" s="17">
        <v>4286.62</v>
      </c>
      <c r="Q62" s="17">
        <v>4282.93</v>
      </c>
      <c r="R62" s="17">
        <v>4291.49</v>
      </c>
      <c r="S62" s="17">
        <v>4301</v>
      </c>
      <c r="T62" s="17">
        <v>4301.24</v>
      </c>
      <c r="U62" s="17">
        <v>4293.69</v>
      </c>
      <c r="V62" s="17">
        <v>4276.37</v>
      </c>
      <c r="W62" s="17">
        <v>4270.13</v>
      </c>
      <c r="X62" s="17">
        <v>4245.24</v>
      </c>
      <c r="Y62" s="18">
        <v>4167.48</v>
      </c>
    </row>
    <row r="63" spans="1:25" ht="15">
      <c r="A63" s="15" t="str">
        <f t="shared" si="0"/>
        <v>21.01.2023</v>
      </c>
      <c r="B63" s="16">
        <v>4058.28</v>
      </c>
      <c r="C63" s="17">
        <v>3907.43</v>
      </c>
      <c r="D63" s="17">
        <v>3953.06</v>
      </c>
      <c r="E63" s="17">
        <v>3926.48</v>
      </c>
      <c r="F63" s="17">
        <v>3897.67</v>
      </c>
      <c r="G63" s="17">
        <v>3889.85</v>
      </c>
      <c r="H63" s="17">
        <v>3921.59</v>
      </c>
      <c r="I63" s="17">
        <v>3955.4</v>
      </c>
      <c r="J63" s="17">
        <v>4028.77</v>
      </c>
      <c r="K63" s="17">
        <v>4267.56</v>
      </c>
      <c r="L63" s="17">
        <v>4355.91</v>
      </c>
      <c r="M63" s="17">
        <v>4374.39</v>
      </c>
      <c r="N63" s="17">
        <v>4370.62</v>
      </c>
      <c r="O63" s="17">
        <v>4365.88</v>
      </c>
      <c r="P63" s="17">
        <v>4343.37</v>
      </c>
      <c r="Q63" s="17">
        <v>4346.54</v>
      </c>
      <c r="R63" s="17">
        <v>4354.89</v>
      </c>
      <c r="S63" s="17">
        <v>4368.37</v>
      </c>
      <c r="T63" s="17">
        <v>4366.45</v>
      </c>
      <c r="U63" s="17">
        <v>4357.89</v>
      </c>
      <c r="V63" s="17">
        <v>4346.69</v>
      </c>
      <c r="W63" s="17">
        <v>4329.17</v>
      </c>
      <c r="X63" s="17">
        <v>4288.33</v>
      </c>
      <c r="Y63" s="18">
        <v>4191.25</v>
      </c>
    </row>
    <row r="64" spans="1:25" ht="15">
      <c r="A64" s="15" t="str">
        <f t="shared" si="0"/>
        <v>22.01.2023</v>
      </c>
      <c r="B64" s="16">
        <v>4095.09</v>
      </c>
      <c r="C64" s="17">
        <v>3919.89</v>
      </c>
      <c r="D64" s="17">
        <v>3915.9</v>
      </c>
      <c r="E64" s="17">
        <v>3886.03</v>
      </c>
      <c r="F64" s="17">
        <v>3878.17</v>
      </c>
      <c r="G64" s="17">
        <v>3865.84</v>
      </c>
      <c r="H64" s="17">
        <v>3898</v>
      </c>
      <c r="I64" s="17">
        <v>3917.11</v>
      </c>
      <c r="J64" s="17">
        <v>3957.99</v>
      </c>
      <c r="K64" s="17">
        <v>4051.77</v>
      </c>
      <c r="L64" s="17">
        <v>4205.79</v>
      </c>
      <c r="M64" s="17">
        <v>4285.74</v>
      </c>
      <c r="N64" s="17">
        <v>4293.96</v>
      </c>
      <c r="O64" s="17">
        <v>4294.24</v>
      </c>
      <c r="P64" s="17">
        <v>4284.42</v>
      </c>
      <c r="Q64" s="17">
        <v>4291.4</v>
      </c>
      <c r="R64" s="17">
        <v>4310.16</v>
      </c>
      <c r="S64" s="17">
        <v>4337.73</v>
      </c>
      <c r="T64" s="17">
        <v>4342.11</v>
      </c>
      <c r="U64" s="17">
        <v>4340.54</v>
      </c>
      <c r="V64" s="17">
        <v>4324.67</v>
      </c>
      <c r="W64" s="17">
        <v>4311.63</v>
      </c>
      <c r="X64" s="17">
        <v>4263.82</v>
      </c>
      <c r="Y64" s="18">
        <v>4192.02</v>
      </c>
    </row>
    <row r="65" spans="1:25" ht="15">
      <c r="A65" s="15" t="str">
        <f t="shared" si="0"/>
        <v>23.01.2023</v>
      </c>
      <c r="B65" s="16">
        <v>4065.03</v>
      </c>
      <c r="C65" s="17">
        <v>3919.21</v>
      </c>
      <c r="D65" s="17">
        <v>3898.7</v>
      </c>
      <c r="E65" s="17">
        <v>3884.34</v>
      </c>
      <c r="F65" s="17">
        <v>3863.53</v>
      </c>
      <c r="G65" s="17">
        <v>3872.09</v>
      </c>
      <c r="H65" s="17">
        <v>3936.39</v>
      </c>
      <c r="I65" s="17">
        <v>4025.36</v>
      </c>
      <c r="J65" s="17">
        <v>4196.71</v>
      </c>
      <c r="K65" s="17">
        <v>4346.96</v>
      </c>
      <c r="L65" s="17">
        <v>4365.05</v>
      </c>
      <c r="M65" s="17">
        <v>4358.87</v>
      </c>
      <c r="N65" s="17">
        <v>4346.76</v>
      </c>
      <c r="O65" s="17">
        <v>4349.41</v>
      </c>
      <c r="P65" s="17">
        <v>4346.05</v>
      </c>
      <c r="Q65" s="17">
        <v>4345.92</v>
      </c>
      <c r="R65" s="17">
        <v>4347.63</v>
      </c>
      <c r="S65" s="17">
        <v>4353.98</v>
      </c>
      <c r="T65" s="17">
        <v>4354.8</v>
      </c>
      <c r="U65" s="17">
        <v>4351.82</v>
      </c>
      <c r="V65" s="17">
        <v>4345.34</v>
      </c>
      <c r="W65" s="17">
        <v>4343.41</v>
      </c>
      <c r="X65" s="17">
        <v>4311.81</v>
      </c>
      <c r="Y65" s="18">
        <v>4176.76</v>
      </c>
    </row>
    <row r="66" spans="1:25" ht="15">
      <c r="A66" s="15" t="str">
        <f t="shared" si="0"/>
        <v>24.01.2023</v>
      </c>
      <c r="B66" s="16">
        <v>4056.49</v>
      </c>
      <c r="C66" s="17">
        <v>3889.02</v>
      </c>
      <c r="D66" s="17">
        <v>3876.87</v>
      </c>
      <c r="E66" s="17">
        <v>3848.38</v>
      </c>
      <c r="F66" s="17">
        <v>3846.47</v>
      </c>
      <c r="G66" s="17">
        <v>3866.47</v>
      </c>
      <c r="H66" s="17">
        <v>3933.3</v>
      </c>
      <c r="I66" s="17">
        <v>4013.94</v>
      </c>
      <c r="J66" s="17">
        <v>4257.32</v>
      </c>
      <c r="K66" s="17">
        <v>4343.71</v>
      </c>
      <c r="L66" s="17">
        <v>4353.38</v>
      </c>
      <c r="M66" s="17">
        <v>4345.11</v>
      </c>
      <c r="N66" s="17">
        <v>4330.98</v>
      </c>
      <c r="O66" s="17">
        <v>4332.78</v>
      </c>
      <c r="P66" s="17">
        <v>4321.39</v>
      </c>
      <c r="Q66" s="17">
        <v>4318.22</v>
      </c>
      <c r="R66" s="17">
        <v>4328.57</v>
      </c>
      <c r="S66" s="17">
        <v>4341.54</v>
      </c>
      <c r="T66" s="17">
        <v>4344.24</v>
      </c>
      <c r="U66" s="17">
        <v>4338.46</v>
      </c>
      <c r="V66" s="17">
        <v>4328.84</v>
      </c>
      <c r="W66" s="17">
        <v>4321.09</v>
      </c>
      <c r="X66" s="17">
        <v>4277.14</v>
      </c>
      <c r="Y66" s="18">
        <v>4205.58</v>
      </c>
    </row>
    <row r="67" spans="1:25" ht="15">
      <c r="A67" s="15" t="str">
        <f t="shared" si="0"/>
        <v>25.01.2023</v>
      </c>
      <c r="B67" s="16">
        <v>4124.72</v>
      </c>
      <c r="C67" s="17">
        <v>3907.88</v>
      </c>
      <c r="D67" s="17">
        <v>3884</v>
      </c>
      <c r="E67" s="17">
        <v>3871.82</v>
      </c>
      <c r="F67" s="17">
        <v>3864.02</v>
      </c>
      <c r="G67" s="17">
        <v>3875.39</v>
      </c>
      <c r="H67" s="17">
        <v>3955.92</v>
      </c>
      <c r="I67" s="17">
        <v>4028.53</v>
      </c>
      <c r="J67" s="17">
        <v>4275.92</v>
      </c>
      <c r="K67" s="17">
        <v>4358.23</v>
      </c>
      <c r="L67" s="17">
        <v>4373.57</v>
      </c>
      <c r="M67" s="17">
        <v>4363.7</v>
      </c>
      <c r="N67" s="17">
        <v>4344.95</v>
      </c>
      <c r="O67" s="17">
        <v>4349.26</v>
      </c>
      <c r="P67" s="17">
        <v>4343.93</v>
      </c>
      <c r="Q67" s="17">
        <v>4343.23</v>
      </c>
      <c r="R67" s="17">
        <v>4344.56</v>
      </c>
      <c r="S67" s="17">
        <v>4355.53</v>
      </c>
      <c r="T67" s="17">
        <v>4358.49</v>
      </c>
      <c r="U67" s="17">
        <v>4356.17</v>
      </c>
      <c r="V67" s="17">
        <v>4343.95</v>
      </c>
      <c r="W67" s="17">
        <v>4341.51</v>
      </c>
      <c r="X67" s="17">
        <v>4306.63</v>
      </c>
      <c r="Y67" s="18">
        <v>4203.68</v>
      </c>
    </row>
    <row r="68" spans="1:25" ht="15">
      <c r="A68" s="15" t="str">
        <f t="shared" si="0"/>
        <v>26.01.2023</v>
      </c>
      <c r="B68" s="16">
        <v>4122.32</v>
      </c>
      <c r="C68" s="17">
        <v>3918.17</v>
      </c>
      <c r="D68" s="17">
        <v>3909.71</v>
      </c>
      <c r="E68" s="17">
        <v>3898.47</v>
      </c>
      <c r="F68" s="17">
        <v>3886.16</v>
      </c>
      <c r="G68" s="17">
        <v>3914.91</v>
      </c>
      <c r="H68" s="17">
        <v>3996.91</v>
      </c>
      <c r="I68" s="17">
        <v>4143.58</v>
      </c>
      <c r="J68" s="17">
        <v>4308.55</v>
      </c>
      <c r="K68" s="17">
        <v>4371.39</v>
      </c>
      <c r="L68" s="17">
        <v>4385.69</v>
      </c>
      <c r="M68" s="17">
        <v>4372.92</v>
      </c>
      <c r="N68" s="17">
        <v>4354.74</v>
      </c>
      <c r="O68" s="17">
        <v>4355.71</v>
      </c>
      <c r="P68" s="17">
        <v>4346.69</v>
      </c>
      <c r="Q68" s="17">
        <v>4346.48</v>
      </c>
      <c r="R68" s="17">
        <v>4365.2</v>
      </c>
      <c r="S68" s="17">
        <v>4376.99</v>
      </c>
      <c r="T68" s="17">
        <v>4380.07</v>
      </c>
      <c r="U68" s="17">
        <v>4369.63</v>
      </c>
      <c r="V68" s="17">
        <v>4349.15</v>
      </c>
      <c r="W68" s="17">
        <v>4322.29</v>
      </c>
      <c r="X68" s="17">
        <v>4300.16</v>
      </c>
      <c r="Y68" s="18">
        <v>4183.24</v>
      </c>
    </row>
    <row r="69" spans="1:25" ht="15">
      <c r="A69" s="15" t="str">
        <f t="shared" si="0"/>
        <v>27.01.2023</v>
      </c>
      <c r="B69" s="16">
        <v>4119.58</v>
      </c>
      <c r="C69" s="17">
        <v>3931.86</v>
      </c>
      <c r="D69" s="17">
        <v>3924.97</v>
      </c>
      <c r="E69" s="17">
        <v>3913.32</v>
      </c>
      <c r="F69" s="17">
        <v>3911.03</v>
      </c>
      <c r="G69" s="17">
        <v>3926.28</v>
      </c>
      <c r="H69" s="17">
        <v>4043.93</v>
      </c>
      <c r="I69" s="17">
        <v>4150.94</v>
      </c>
      <c r="J69" s="17">
        <v>4325.21</v>
      </c>
      <c r="K69" s="17">
        <v>4468.34</v>
      </c>
      <c r="L69" s="17">
        <v>4474.98</v>
      </c>
      <c r="M69" s="17">
        <v>4453.16</v>
      </c>
      <c r="N69" s="17">
        <v>4438.92</v>
      </c>
      <c r="O69" s="17">
        <v>4444.74</v>
      </c>
      <c r="P69" s="17">
        <v>4437.69</v>
      </c>
      <c r="Q69" s="17">
        <v>4436.84</v>
      </c>
      <c r="R69" s="17">
        <v>4454.38</v>
      </c>
      <c r="S69" s="17">
        <v>4449.48</v>
      </c>
      <c r="T69" s="17">
        <v>4452.37</v>
      </c>
      <c r="U69" s="17">
        <v>4439.37</v>
      </c>
      <c r="V69" s="17">
        <v>4412.96</v>
      </c>
      <c r="W69" s="17">
        <v>4396.44</v>
      </c>
      <c r="X69" s="17">
        <v>4350.11</v>
      </c>
      <c r="Y69" s="18">
        <v>4282.54</v>
      </c>
    </row>
    <row r="70" spans="1:25" ht="15">
      <c r="A70" s="15" t="str">
        <f t="shared" si="0"/>
        <v>28.01.2023</v>
      </c>
      <c r="B70" s="16">
        <v>4160.75</v>
      </c>
      <c r="C70" s="17">
        <v>4019.81</v>
      </c>
      <c r="D70" s="17">
        <v>4029.46</v>
      </c>
      <c r="E70" s="17">
        <v>3956.12</v>
      </c>
      <c r="F70" s="17">
        <v>3936.76</v>
      </c>
      <c r="G70" s="17">
        <v>3928.29</v>
      </c>
      <c r="H70" s="17">
        <v>3970.87</v>
      </c>
      <c r="I70" s="17">
        <v>4061.11</v>
      </c>
      <c r="J70" s="17">
        <v>4150.5</v>
      </c>
      <c r="K70" s="17">
        <v>4289.97</v>
      </c>
      <c r="L70" s="17">
        <v>4356.09</v>
      </c>
      <c r="M70" s="17">
        <v>4441.91</v>
      </c>
      <c r="N70" s="17">
        <v>4431.68</v>
      </c>
      <c r="O70" s="17">
        <v>4412.63</v>
      </c>
      <c r="P70" s="17">
        <v>4401.01</v>
      </c>
      <c r="Q70" s="17">
        <v>4413.86</v>
      </c>
      <c r="R70" s="17">
        <v>4483.7</v>
      </c>
      <c r="S70" s="17">
        <v>4501.58</v>
      </c>
      <c r="T70" s="17">
        <v>4504.35</v>
      </c>
      <c r="U70" s="17">
        <v>4498.69</v>
      </c>
      <c r="V70" s="17">
        <v>4457.74</v>
      </c>
      <c r="W70" s="17">
        <v>4404.85</v>
      </c>
      <c r="X70" s="17">
        <v>4345.93</v>
      </c>
      <c r="Y70" s="18">
        <v>4243.01</v>
      </c>
    </row>
    <row r="71" spans="1:25" ht="15">
      <c r="A71" s="15" t="str">
        <f t="shared" si="0"/>
        <v>29.01.2023</v>
      </c>
      <c r="B71" s="16">
        <v>4147.55</v>
      </c>
      <c r="C71" s="17">
        <v>4014.77</v>
      </c>
      <c r="D71" s="17">
        <v>4029.25</v>
      </c>
      <c r="E71" s="17">
        <v>3964.11</v>
      </c>
      <c r="F71" s="17">
        <v>3923.69</v>
      </c>
      <c r="G71" s="17">
        <v>3949.57</v>
      </c>
      <c r="H71" s="17">
        <v>3991.85</v>
      </c>
      <c r="I71" s="17">
        <v>4055.04</v>
      </c>
      <c r="J71" s="17">
        <v>4151.29</v>
      </c>
      <c r="K71" s="17">
        <v>4270.44</v>
      </c>
      <c r="L71" s="17">
        <v>4401.05</v>
      </c>
      <c r="M71" s="17">
        <v>4493.01</v>
      </c>
      <c r="N71" s="17">
        <v>4526.64</v>
      </c>
      <c r="O71" s="17">
        <v>4525.19</v>
      </c>
      <c r="P71" s="17">
        <v>4522.82</v>
      </c>
      <c r="Q71" s="17">
        <v>4524.95</v>
      </c>
      <c r="R71" s="17">
        <v>4545.42</v>
      </c>
      <c r="S71" s="17">
        <v>4562.49</v>
      </c>
      <c r="T71" s="17">
        <v>4577.15</v>
      </c>
      <c r="U71" s="17">
        <v>4583.73</v>
      </c>
      <c r="V71" s="17">
        <v>4572.69</v>
      </c>
      <c r="W71" s="17">
        <v>4561.48</v>
      </c>
      <c r="X71" s="17">
        <v>4516.7</v>
      </c>
      <c r="Y71" s="18">
        <v>4381.48</v>
      </c>
    </row>
    <row r="72" spans="1:25" ht="15">
      <c r="A72" s="15" t="str">
        <f t="shared" si="0"/>
        <v>30.01.2023</v>
      </c>
      <c r="B72" s="16">
        <v>4229.67</v>
      </c>
      <c r="C72" s="17">
        <v>4072.34</v>
      </c>
      <c r="D72" s="17">
        <v>3972.78</v>
      </c>
      <c r="E72" s="17">
        <v>3933.37</v>
      </c>
      <c r="F72" s="17">
        <v>3884.73</v>
      </c>
      <c r="G72" s="17">
        <v>3886.19</v>
      </c>
      <c r="H72" s="17">
        <v>3958.95</v>
      </c>
      <c r="I72" s="17">
        <v>4117.69</v>
      </c>
      <c r="J72" s="17">
        <v>4301.81</v>
      </c>
      <c r="K72" s="17">
        <v>4341.68</v>
      </c>
      <c r="L72" s="17">
        <v>4366.28</v>
      </c>
      <c r="M72" s="17">
        <v>4330.07</v>
      </c>
      <c r="N72" s="17">
        <v>4327.52</v>
      </c>
      <c r="O72" s="17">
        <v>4328.7</v>
      </c>
      <c r="P72" s="17">
        <v>4328.66</v>
      </c>
      <c r="Q72" s="17">
        <v>4328.37</v>
      </c>
      <c r="R72" s="17">
        <v>4330.27</v>
      </c>
      <c r="S72" s="17">
        <v>4341.2</v>
      </c>
      <c r="T72" s="17">
        <v>4345.76</v>
      </c>
      <c r="U72" s="17">
        <v>4341.98</v>
      </c>
      <c r="V72" s="17">
        <v>4325.27</v>
      </c>
      <c r="W72" s="17">
        <v>4322.45</v>
      </c>
      <c r="X72" s="17">
        <v>4242.31</v>
      </c>
      <c r="Y72" s="18">
        <v>4204.35</v>
      </c>
    </row>
    <row r="73" spans="1:25" ht="15.75" thickBot="1">
      <c r="A73" s="24" t="str">
        <f t="shared" si="0"/>
        <v>31.01.2023</v>
      </c>
      <c r="B73" s="19">
        <v>4128.01</v>
      </c>
      <c r="C73" s="20">
        <v>3938.02</v>
      </c>
      <c r="D73" s="20">
        <v>3860.72</v>
      </c>
      <c r="E73" s="20">
        <v>3844.42</v>
      </c>
      <c r="F73" s="20">
        <v>3849.23</v>
      </c>
      <c r="G73" s="20">
        <v>3830.56</v>
      </c>
      <c r="H73" s="20">
        <v>3886.4</v>
      </c>
      <c r="I73" s="20">
        <v>3928.05</v>
      </c>
      <c r="J73" s="20">
        <v>4118.26</v>
      </c>
      <c r="K73" s="20">
        <v>4221.8</v>
      </c>
      <c r="L73" s="20">
        <v>4211.75</v>
      </c>
      <c r="M73" s="20">
        <v>4201.96</v>
      </c>
      <c r="N73" s="20">
        <v>4189.86</v>
      </c>
      <c r="O73" s="20">
        <v>4190.37</v>
      </c>
      <c r="P73" s="20">
        <v>4179.3</v>
      </c>
      <c r="Q73" s="20">
        <v>4169.24</v>
      </c>
      <c r="R73" s="20">
        <v>4192.38</v>
      </c>
      <c r="S73" s="20">
        <v>4201.1</v>
      </c>
      <c r="T73" s="20">
        <v>4197.86</v>
      </c>
      <c r="U73" s="20">
        <v>4190.96</v>
      </c>
      <c r="V73" s="20">
        <v>4179.09</v>
      </c>
      <c r="W73" s="20">
        <v>4170.72</v>
      </c>
      <c r="X73" s="20">
        <v>4105.88</v>
      </c>
      <c r="Y73" s="21">
        <v>4101.03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5259.6</v>
      </c>
      <c r="C77" s="12">
        <v>5122.62</v>
      </c>
      <c r="D77" s="12">
        <v>5150.33</v>
      </c>
      <c r="E77" s="12">
        <v>5122.72</v>
      </c>
      <c r="F77" s="12">
        <v>5139.58</v>
      </c>
      <c r="G77" s="12">
        <v>5105.41</v>
      </c>
      <c r="H77" s="12">
        <v>5095.77</v>
      </c>
      <c r="I77" s="12">
        <v>5099.97</v>
      </c>
      <c r="J77" s="12">
        <v>5102.88</v>
      </c>
      <c r="K77" s="12">
        <v>5100.65</v>
      </c>
      <c r="L77" s="12">
        <v>5096.2</v>
      </c>
      <c r="M77" s="12">
        <v>5125.15</v>
      </c>
      <c r="N77" s="12">
        <v>5200.99</v>
      </c>
      <c r="O77" s="12">
        <v>5216.41</v>
      </c>
      <c r="P77" s="12">
        <v>5280.88</v>
      </c>
      <c r="Q77" s="12">
        <v>5308.71</v>
      </c>
      <c r="R77" s="12">
        <v>5316.07</v>
      </c>
      <c r="S77" s="12">
        <v>5383.39</v>
      </c>
      <c r="T77" s="12">
        <v>5433.86</v>
      </c>
      <c r="U77" s="12">
        <v>5432.73</v>
      </c>
      <c r="V77" s="12">
        <v>5436.61</v>
      </c>
      <c r="W77" s="12">
        <v>5438.79</v>
      </c>
      <c r="X77" s="12">
        <v>5428.28</v>
      </c>
      <c r="Y77" s="13">
        <v>5396.26</v>
      </c>
      <c r="Z77" s="14"/>
    </row>
    <row r="78" spans="1:25" ht="15">
      <c r="A78" s="15" t="str">
        <f t="shared" si="1"/>
        <v>02.01.2023</v>
      </c>
      <c r="B78" s="16">
        <v>5243.49</v>
      </c>
      <c r="C78" s="17">
        <v>5108.67</v>
      </c>
      <c r="D78" s="17">
        <v>5072.91</v>
      </c>
      <c r="E78" s="17">
        <v>5012.75</v>
      </c>
      <c r="F78" s="17">
        <v>4982.96</v>
      </c>
      <c r="G78" s="17">
        <v>4971.11</v>
      </c>
      <c r="H78" s="17">
        <v>4982.5</v>
      </c>
      <c r="I78" s="17">
        <v>5004.67</v>
      </c>
      <c r="J78" s="17">
        <v>5027.55</v>
      </c>
      <c r="K78" s="17">
        <v>5075.56</v>
      </c>
      <c r="L78" s="17">
        <v>5178.25</v>
      </c>
      <c r="M78" s="17">
        <v>5316.15</v>
      </c>
      <c r="N78" s="17">
        <v>5464.2</v>
      </c>
      <c r="O78" s="17">
        <v>5494.41</v>
      </c>
      <c r="P78" s="17">
        <v>5469.21</v>
      </c>
      <c r="Q78" s="17">
        <v>5486.62</v>
      </c>
      <c r="R78" s="17">
        <v>5480.66</v>
      </c>
      <c r="S78" s="17">
        <v>5530.1</v>
      </c>
      <c r="T78" s="17">
        <v>5522.62</v>
      </c>
      <c r="U78" s="17">
        <v>5512.85</v>
      </c>
      <c r="V78" s="17">
        <v>5509.86</v>
      </c>
      <c r="W78" s="17">
        <v>5498.51</v>
      </c>
      <c r="X78" s="17">
        <v>5483.8</v>
      </c>
      <c r="Y78" s="18">
        <v>5449</v>
      </c>
    </row>
    <row r="79" spans="1:25" ht="15">
      <c r="A79" s="15" t="str">
        <f t="shared" si="1"/>
        <v>03.01.2023</v>
      </c>
      <c r="B79" s="16">
        <v>5334.94</v>
      </c>
      <c r="C79" s="17">
        <v>5131.02</v>
      </c>
      <c r="D79" s="17">
        <v>5074.21</v>
      </c>
      <c r="E79" s="17">
        <v>5025.88</v>
      </c>
      <c r="F79" s="17">
        <v>4996.1</v>
      </c>
      <c r="G79" s="17">
        <v>4963.81</v>
      </c>
      <c r="H79" s="17">
        <v>5010.04</v>
      </c>
      <c r="I79" s="17">
        <v>5022.43</v>
      </c>
      <c r="J79" s="17">
        <v>5073.49</v>
      </c>
      <c r="K79" s="17">
        <v>5128.87</v>
      </c>
      <c r="L79" s="17">
        <v>5304.14</v>
      </c>
      <c r="M79" s="17">
        <v>5497.19</v>
      </c>
      <c r="N79" s="17">
        <v>5503.49</v>
      </c>
      <c r="O79" s="17">
        <v>5507.3</v>
      </c>
      <c r="P79" s="17">
        <v>5488.43</v>
      </c>
      <c r="Q79" s="17">
        <v>5508.75</v>
      </c>
      <c r="R79" s="17">
        <v>5514.47</v>
      </c>
      <c r="S79" s="17">
        <v>5529.58</v>
      </c>
      <c r="T79" s="17">
        <v>5522.4</v>
      </c>
      <c r="U79" s="17">
        <v>5523.94</v>
      </c>
      <c r="V79" s="17">
        <v>5507.81</v>
      </c>
      <c r="W79" s="17">
        <v>5505.8</v>
      </c>
      <c r="X79" s="17">
        <v>5473.21</v>
      </c>
      <c r="Y79" s="18">
        <v>5400.63</v>
      </c>
    </row>
    <row r="80" spans="1:25" ht="15">
      <c r="A80" s="15" t="str">
        <f t="shared" si="1"/>
        <v>04.01.2023</v>
      </c>
      <c r="B80" s="16">
        <v>5202.96</v>
      </c>
      <c r="C80" s="17">
        <v>5033.67</v>
      </c>
      <c r="D80" s="17">
        <v>5010.65</v>
      </c>
      <c r="E80" s="17">
        <v>4962.22</v>
      </c>
      <c r="F80" s="17">
        <v>4941.53</v>
      </c>
      <c r="G80" s="17">
        <v>4929.97</v>
      </c>
      <c r="H80" s="17">
        <v>4971.5</v>
      </c>
      <c r="I80" s="17">
        <v>5008.66</v>
      </c>
      <c r="J80" s="17">
        <v>5072.39</v>
      </c>
      <c r="K80" s="17">
        <v>5164.52</v>
      </c>
      <c r="L80" s="17">
        <v>5327.92</v>
      </c>
      <c r="M80" s="17">
        <v>5462.59</v>
      </c>
      <c r="N80" s="17">
        <v>5465.32</v>
      </c>
      <c r="O80" s="17">
        <v>5466.54</v>
      </c>
      <c r="P80" s="17">
        <v>5454.13</v>
      </c>
      <c r="Q80" s="17">
        <v>5461.3</v>
      </c>
      <c r="R80" s="17">
        <v>5471.3</v>
      </c>
      <c r="S80" s="17">
        <v>5465.73</v>
      </c>
      <c r="T80" s="17">
        <v>5460.93</v>
      </c>
      <c r="U80" s="17">
        <v>5457.06</v>
      </c>
      <c r="V80" s="17">
        <v>5437.73</v>
      </c>
      <c r="W80" s="17">
        <v>5435.51</v>
      </c>
      <c r="X80" s="17">
        <v>5406.61</v>
      </c>
      <c r="Y80" s="18">
        <v>5356.39</v>
      </c>
    </row>
    <row r="81" spans="1:25" ht="15">
      <c r="A81" s="15" t="str">
        <f t="shared" si="1"/>
        <v>05.01.2023</v>
      </c>
      <c r="B81" s="16">
        <v>5217.82</v>
      </c>
      <c r="C81" s="17">
        <v>5070.86</v>
      </c>
      <c r="D81" s="17">
        <v>4995.19</v>
      </c>
      <c r="E81" s="17">
        <v>4961.28</v>
      </c>
      <c r="F81" s="17">
        <v>4937.79</v>
      </c>
      <c r="G81" s="17">
        <v>4929.93</v>
      </c>
      <c r="H81" s="17">
        <v>4952.99</v>
      </c>
      <c r="I81" s="17">
        <v>4973.35</v>
      </c>
      <c r="J81" s="17">
        <v>5049.26</v>
      </c>
      <c r="K81" s="17">
        <v>5101.8</v>
      </c>
      <c r="L81" s="17">
        <v>5263.68</v>
      </c>
      <c r="M81" s="17">
        <v>5376.48</v>
      </c>
      <c r="N81" s="17">
        <v>5374.28</v>
      </c>
      <c r="O81" s="17">
        <v>5376.88</v>
      </c>
      <c r="P81" s="17">
        <v>5361.02</v>
      </c>
      <c r="Q81" s="17">
        <v>5368.19</v>
      </c>
      <c r="R81" s="17">
        <v>5383.35</v>
      </c>
      <c r="S81" s="17">
        <v>5399.18</v>
      </c>
      <c r="T81" s="17">
        <v>5392.42</v>
      </c>
      <c r="U81" s="17">
        <v>5385.07</v>
      </c>
      <c r="V81" s="17">
        <v>5367.11</v>
      </c>
      <c r="W81" s="17">
        <v>5363.17</v>
      </c>
      <c r="X81" s="17">
        <v>5332.25</v>
      </c>
      <c r="Y81" s="18">
        <v>5309.22</v>
      </c>
    </row>
    <row r="82" spans="1:25" ht="15">
      <c r="A82" s="15" t="str">
        <f t="shared" si="1"/>
        <v>06.01.2023</v>
      </c>
      <c r="B82" s="16">
        <v>5126.84</v>
      </c>
      <c r="C82" s="17">
        <v>5003.03</v>
      </c>
      <c r="D82" s="17">
        <v>4966.49</v>
      </c>
      <c r="E82" s="17">
        <v>4928.94</v>
      </c>
      <c r="F82" s="17">
        <v>4911.41</v>
      </c>
      <c r="G82" s="17">
        <v>4905.78</v>
      </c>
      <c r="H82" s="17">
        <v>4914.68</v>
      </c>
      <c r="I82" s="17">
        <v>4934.01</v>
      </c>
      <c r="J82" s="17">
        <v>4980.64</v>
      </c>
      <c r="K82" s="17">
        <v>5085.05</v>
      </c>
      <c r="L82" s="17">
        <v>5246.65</v>
      </c>
      <c r="M82" s="17">
        <v>5366.9</v>
      </c>
      <c r="N82" s="17">
        <v>5363.73</v>
      </c>
      <c r="O82" s="17">
        <v>5364.16</v>
      </c>
      <c r="P82" s="17">
        <v>5353.8</v>
      </c>
      <c r="Q82" s="17">
        <v>5359.11</v>
      </c>
      <c r="R82" s="17">
        <v>5368.2</v>
      </c>
      <c r="S82" s="17">
        <v>5378.94</v>
      </c>
      <c r="T82" s="17">
        <v>5371.52</v>
      </c>
      <c r="U82" s="17">
        <v>5362.67</v>
      </c>
      <c r="V82" s="17">
        <v>5348.73</v>
      </c>
      <c r="W82" s="17">
        <v>5345.79</v>
      </c>
      <c r="X82" s="17">
        <v>5330.16</v>
      </c>
      <c r="Y82" s="18">
        <v>5275.21</v>
      </c>
    </row>
    <row r="83" spans="1:25" ht="15">
      <c r="A83" s="15" t="str">
        <f t="shared" si="1"/>
        <v>07.01.2023</v>
      </c>
      <c r="B83" s="16">
        <v>5113.21</v>
      </c>
      <c r="C83" s="17">
        <v>4999.76</v>
      </c>
      <c r="D83" s="17">
        <v>4955.1</v>
      </c>
      <c r="E83" s="17">
        <v>4926.55</v>
      </c>
      <c r="F83" s="17">
        <v>4910.72</v>
      </c>
      <c r="G83" s="17">
        <v>4904.78</v>
      </c>
      <c r="H83" s="17">
        <v>4911.66</v>
      </c>
      <c r="I83" s="17">
        <v>4919.85</v>
      </c>
      <c r="J83" s="17">
        <v>4947.76</v>
      </c>
      <c r="K83" s="17">
        <v>4994.59</v>
      </c>
      <c r="L83" s="17">
        <v>5088.87</v>
      </c>
      <c r="M83" s="17">
        <v>5246.69</v>
      </c>
      <c r="N83" s="17">
        <v>5300.15</v>
      </c>
      <c r="O83" s="17">
        <v>5300.37</v>
      </c>
      <c r="P83" s="17">
        <v>5286.87</v>
      </c>
      <c r="Q83" s="17">
        <v>5292.48</v>
      </c>
      <c r="R83" s="17">
        <v>5306.07</v>
      </c>
      <c r="S83" s="17">
        <v>5323.9</v>
      </c>
      <c r="T83" s="17">
        <v>5319.43</v>
      </c>
      <c r="U83" s="17">
        <v>5314.27</v>
      </c>
      <c r="V83" s="17">
        <v>5293.39</v>
      </c>
      <c r="W83" s="17">
        <v>5291.29</v>
      </c>
      <c r="X83" s="17">
        <v>5259.06</v>
      </c>
      <c r="Y83" s="18">
        <v>5209.08</v>
      </c>
    </row>
    <row r="84" spans="1:25" ht="15">
      <c r="A84" s="15" t="str">
        <f t="shared" si="1"/>
        <v>08.01.2023</v>
      </c>
      <c r="B84" s="16">
        <v>5124.51</v>
      </c>
      <c r="C84" s="17">
        <v>4996.37</v>
      </c>
      <c r="D84" s="17">
        <v>4969.78</v>
      </c>
      <c r="E84" s="17">
        <v>4936.94</v>
      </c>
      <c r="F84" s="17">
        <v>4923.72</v>
      </c>
      <c r="G84" s="17">
        <v>4911.82</v>
      </c>
      <c r="H84" s="17">
        <v>4927.35</v>
      </c>
      <c r="I84" s="17">
        <v>4932.36</v>
      </c>
      <c r="J84" s="17">
        <v>4969.04</v>
      </c>
      <c r="K84" s="17">
        <v>5033.89</v>
      </c>
      <c r="L84" s="17">
        <v>5171.38</v>
      </c>
      <c r="M84" s="17">
        <v>5330.11</v>
      </c>
      <c r="N84" s="17">
        <v>5360.36</v>
      </c>
      <c r="O84" s="17">
        <v>5361.59</v>
      </c>
      <c r="P84" s="17">
        <v>5343.48</v>
      </c>
      <c r="Q84" s="17">
        <v>5356.76</v>
      </c>
      <c r="R84" s="17">
        <v>5369.25</v>
      </c>
      <c r="S84" s="17">
        <v>5378.32</v>
      </c>
      <c r="T84" s="17">
        <v>5375.79</v>
      </c>
      <c r="U84" s="17">
        <v>5373.29</v>
      </c>
      <c r="V84" s="17">
        <v>5356.9</v>
      </c>
      <c r="W84" s="17">
        <v>5347.2</v>
      </c>
      <c r="X84" s="17">
        <v>5320.22</v>
      </c>
      <c r="Y84" s="18">
        <v>5225.76</v>
      </c>
    </row>
    <row r="85" spans="1:25" ht="15">
      <c r="A85" s="15" t="str">
        <f t="shared" si="1"/>
        <v>09.01.2023</v>
      </c>
      <c r="B85" s="16">
        <v>5134.16</v>
      </c>
      <c r="C85" s="17">
        <v>4993.57</v>
      </c>
      <c r="D85" s="17">
        <v>4977.01</v>
      </c>
      <c r="E85" s="17">
        <v>4935.49</v>
      </c>
      <c r="F85" s="17">
        <v>4921.81</v>
      </c>
      <c r="G85" s="17">
        <v>4924.96</v>
      </c>
      <c r="H85" s="17">
        <v>4957.73</v>
      </c>
      <c r="I85" s="17">
        <v>5071.26</v>
      </c>
      <c r="J85" s="17">
        <v>5283.66</v>
      </c>
      <c r="K85" s="17">
        <v>5478.89</v>
      </c>
      <c r="L85" s="17">
        <v>5481.69</v>
      </c>
      <c r="M85" s="17">
        <v>5490.03</v>
      </c>
      <c r="N85" s="17">
        <v>5487.95</v>
      </c>
      <c r="O85" s="17">
        <v>5488.02</v>
      </c>
      <c r="P85" s="17">
        <v>5465.34</v>
      </c>
      <c r="Q85" s="17">
        <v>5473.4</v>
      </c>
      <c r="R85" s="17">
        <v>5472.07</v>
      </c>
      <c r="S85" s="17">
        <v>5469.49</v>
      </c>
      <c r="T85" s="17">
        <v>5462.07</v>
      </c>
      <c r="U85" s="17">
        <v>5463.78</v>
      </c>
      <c r="V85" s="17">
        <v>5433.6</v>
      </c>
      <c r="W85" s="17">
        <v>5423.96</v>
      </c>
      <c r="X85" s="17">
        <v>5369.66</v>
      </c>
      <c r="Y85" s="18">
        <v>5334.21</v>
      </c>
    </row>
    <row r="86" spans="1:25" ht="15">
      <c r="A86" s="15" t="str">
        <f t="shared" si="1"/>
        <v>10.01.2023</v>
      </c>
      <c r="B86" s="16">
        <v>5164.18</v>
      </c>
      <c r="C86" s="17">
        <v>5001.26</v>
      </c>
      <c r="D86" s="17">
        <v>5000.8</v>
      </c>
      <c r="E86" s="17">
        <v>4963.33</v>
      </c>
      <c r="F86" s="17">
        <v>4940.39</v>
      </c>
      <c r="G86" s="17">
        <v>4957.94</v>
      </c>
      <c r="H86" s="17">
        <v>5043.19</v>
      </c>
      <c r="I86" s="17">
        <v>5150.5</v>
      </c>
      <c r="J86" s="17">
        <v>5318.55</v>
      </c>
      <c r="K86" s="17">
        <v>5527.06</v>
      </c>
      <c r="L86" s="17">
        <v>5553</v>
      </c>
      <c r="M86" s="17">
        <v>5549</v>
      </c>
      <c r="N86" s="17">
        <v>5542.26</v>
      </c>
      <c r="O86" s="17">
        <v>5529.12</v>
      </c>
      <c r="P86" s="17">
        <v>5522.89</v>
      </c>
      <c r="Q86" s="17">
        <v>5532.77</v>
      </c>
      <c r="R86" s="17">
        <v>5540.12</v>
      </c>
      <c r="S86" s="17">
        <v>5542.56</v>
      </c>
      <c r="T86" s="17">
        <v>5536.74</v>
      </c>
      <c r="U86" s="17">
        <v>5539.8</v>
      </c>
      <c r="V86" s="17">
        <v>5495.53</v>
      </c>
      <c r="W86" s="17">
        <v>5488.95</v>
      </c>
      <c r="X86" s="17">
        <v>5434.48</v>
      </c>
      <c r="Y86" s="18">
        <v>5353.03</v>
      </c>
    </row>
    <row r="87" spans="1:25" ht="15">
      <c r="A87" s="15" t="str">
        <f t="shared" si="1"/>
        <v>11.01.2023</v>
      </c>
      <c r="B87" s="16">
        <v>5204.95</v>
      </c>
      <c r="C87" s="17">
        <v>5040.51</v>
      </c>
      <c r="D87" s="17">
        <v>5030.55</v>
      </c>
      <c r="E87" s="17">
        <v>5009.45</v>
      </c>
      <c r="F87" s="17">
        <v>4988.53</v>
      </c>
      <c r="G87" s="17">
        <v>4996.72</v>
      </c>
      <c r="H87" s="17">
        <v>5072.19</v>
      </c>
      <c r="I87" s="17">
        <v>5158.83</v>
      </c>
      <c r="J87" s="17">
        <v>5275.95</v>
      </c>
      <c r="K87" s="17">
        <v>5484.18</v>
      </c>
      <c r="L87" s="17">
        <v>5515.36</v>
      </c>
      <c r="M87" s="17">
        <v>5516.09</v>
      </c>
      <c r="N87" s="17">
        <v>5508.73</v>
      </c>
      <c r="O87" s="17">
        <v>5507.76</v>
      </c>
      <c r="P87" s="17">
        <v>5481.14</v>
      </c>
      <c r="Q87" s="17">
        <v>5478.04</v>
      </c>
      <c r="R87" s="17">
        <v>5483.64</v>
      </c>
      <c r="S87" s="17">
        <v>5493.74</v>
      </c>
      <c r="T87" s="17">
        <v>5481.66</v>
      </c>
      <c r="U87" s="17">
        <v>5472.42</v>
      </c>
      <c r="V87" s="17">
        <v>5444.13</v>
      </c>
      <c r="W87" s="17">
        <v>5437.32</v>
      </c>
      <c r="X87" s="17">
        <v>5339.57</v>
      </c>
      <c r="Y87" s="18">
        <v>5317.63</v>
      </c>
    </row>
    <row r="88" spans="1:25" ht="15">
      <c r="A88" s="15" t="str">
        <f t="shared" si="1"/>
        <v>12.01.2023</v>
      </c>
      <c r="B88" s="16">
        <v>5259.23</v>
      </c>
      <c r="C88" s="17">
        <v>5109.19</v>
      </c>
      <c r="D88" s="17">
        <v>5058.66</v>
      </c>
      <c r="E88" s="17">
        <v>5040.73</v>
      </c>
      <c r="F88" s="17">
        <v>5042.64</v>
      </c>
      <c r="G88" s="17">
        <v>5049.8</v>
      </c>
      <c r="H88" s="17">
        <v>5087.61</v>
      </c>
      <c r="I88" s="17">
        <v>5156.07</v>
      </c>
      <c r="J88" s="17">
        <v>5266.27</v>
      </c>
      <c r="K88" s="17">
        <v>5455.88</v>
      </c>
      <c r="L88" s="17">
        <v>5461.17</v>
      </c>
      <c r="M88" s="17">
        <v>5470.32</v>
      </c>
      <c r="N88" s="17">
        <v>5459.01</v>
      </c>
      <c r="O88" s="17">
        <v>5462.29</v>
      </c>
      <c r="P88" s="17">
        <v>5451.8</v>
      </c>
      <c r="Q88" s="17">
        <v>5451.9</v>
      </c>
      <c r="R88" s="17">
        <v>5460.25</v>
      </c>
      <c r="S88" s="17">
        <v>5469.58</v>
      </c>
      <c r="T88" s="17">
        <v>5465.11</v>
      </c>
      <c r="U88" s="17">
        <v>5449.5</v>
      </c>
      <c r="V88" s="17">
        <v>5432.93</v>
      </c>
      <c r="W88" s="17">
        <v>5428.29</v>
      </c>
      <c r="X88" s="17">
        <v>5355.05</v>
      </c>
      <c r="Y88" s="18">
        <v>5324.14</v>
      </c>
    </row>
    <row r="89" spans="1:25" ht="15">
      <c r="A89" s="15" t="str">
        <f t="shared" si="1"/>
        <v>13.01.2023</v>
      </c>
      <c r="B89" s="16">
        <v>5233.89</v>
      </c>
      <c r="C89" s="17">
        <v>5085.14</v>
      </c>
      <c r="D89" s="17">
        <v>5084.63</v>
      </c>
      <c r="E89" s="17">
        <v>5059.89</v>
      </c>
      <c r="F89" s="17">
        <v>5057.24</v>
      </c>
      <c r="G89" s="17">
        <v>5069.3</v>
      </c>
      <c r="H89" s="17">
        <v>5130.08</v>
      </c>
      <c r="I89" s="17">
        <v>5215.69</v>
      </c>
      <c r="J89" s="17">
        <v>5438.92</v>
      </c>
      <c r="K89" s="17">
        <v>5499.17</v>
      </c>
      <c r="L89" s="17">
        <v>5503.07</v>
      </c>
      <c r="M89" s="17">
        <v>5510.33</v>
      </c>
      <c r="N89" s="17">
        <v>5498.24</v>
      </c>
      <c r="O89" s="17">
        <v>5505.67</v>
      </c>
      <c r="P89" s="17">
        <v>5502.29</v>
      </c>
      <c r="Q89" s="17">
        <v>5502.39</v>
      </c>
      <c r="R89" s="17">
        <v>5503.75</v>
      </c>
      <c r="S89" s="17">
        <v>5505.7</v>
      </c>
      <c r="T89" s="17">
        <v>5504.08</v>
      </c>
      <c r="U89" s="17">
        <v>5492.2</v>
      </c>
      <c r="V89" s="17">
        <v>5466.53</v>
      </c>
      <c r="W89" s="17">
        <v>5463.29</v>
      </c>
      <c r="X89" s="17">
        <v>5374.64</v>
      </c>
      <c r="Y89" s="18">
        <v>5336.14</v>
      </c>
    </row>
    <row r="90" spans="1:25" ht="15">
      <c r="A90" s="15" t="str">
        <f t="shared" si="1"/>
        <v>14.01.2023</v>
      </c>
      <c r="B90" s="16">
        <v>5283.23</v>
      </c>
      <c r="C90" s="17">
        <v>5184.55</v>
      </c>
      <c r="D90" s="17">
        <v>5181.69</v>
      </c>
      <c r="E90" s="17">
        <v>5125.13</v>
      </c>
      <c r="F90" s="17">
        <v>5117.81</v>
      </c>
      <c r="G90" s="17">
        <v>5121.1</v>
      </c>
      <c r="H90" s="17">
        <v>5147.17</v>
      </c>
      <c r="I90" s="17">
        <v>5185.25</v>
      </c>
      <c r="J90" s="17">
        <v>5263.32</v>
      </c>
      <c r="K90" s="17">
        <v>5435.85</v>
      </c>
      <c r="L90" s="17">
        <v>5503.85</v>
      </c>
      <c r="M90" s="17">
        <v>5539.98</v>
      </c>
      <c r="N90" s="17">
        <v>5538.62</v>
      </c>
      <c r="O90" s="17">
        <v>5537.89</v>
      </c>
      <c r="P90" s="17">
        <v>5522.38</v>
      </c>
      <c r="Q90" s="17">
        <v>5527</v>
      </c>
      <c r="R90" s="17">
        <v>5539.39</v>
      </c>
      <c r="S90" s="17">
        <v>5542.73</v>
      </c>
      <c r="T90" s="17">
        <v>5541.7</v>
      </c>
      <c r="U90" s="17">
        <v>5538.6</v>
      </c>
      <c r="V90" s="17">
        <v>5511.93</v>
      </c>
      <c r="W90" s="17">
        <v>5500.96</v>
      </c>
      <c r="X90" s="17">
        <v>5511.57</v>
      </c>
      <c r="Y90" s="18">
        <v>5399.62</v>
      </c>
    </row>
    <row r="91" spans="1:25" ht="15">
      <c r="A91" s="15" t="str">
        <f t="shared" si="1"/>
        <v>15.01.2023</v>
      </c>
      <c r="B91" s="16">
        <v>5339.59</v>
      </c>
      <c r="C91" s="17">
        <v>5195.63</v>
      </c>
      <c r="D91" s="17">
        <v>5132.04</v>
      </c>
      <c r="E91" s="17">
        <v>5109.13</v>
      </c>
      <c r="F91" s="17">
        <v>5078.88</v>
      </c>
      <c r="G91" s="17">
        <v>5075.06</v>
      </c>
      <c r="H91" s="17">
        <v>5087.03</v>
      </c>
      <c r="I91" s="17">
        <v>5116.16</v>
      </c>
      <c r="J91" s="17">
        <v>5157.9</v>
      </c>
      <c r="K91" s="17">
        <v>5334.53</v>
      </c>
      <c r="L91" s="17">
        <v>5471.79</v>
      </c>
      <c r="M91" s="17">
        <v>5529.66</v>
      </c>
      <c r="N91" s="17">
        <v>5538.49</v>
      </c>
      <c r="O91" s="17">
        <v>5534.01</v>
      </c>
      <c r="P91" s="17">
        <v>5524.09</v>
      </c>
      <c r="Q91" s="17">
        <v>5529.99</v>
      </c>
      <c r="R91" s="17">
        <v>5539.42</v>
      </c>
      <c r="S91" s="17">
        <v>5546.31</v>
      </c>
      <c r="T91" s="17">
        <v>5546.28</v>
      </c>
      <c r="U91" s="17">
        <v>5544.19</v>
      </c>
      <c r="V91" s="17">
        <v>5527.33</v>
      </c>
      <c r="W91" s="17">
        <v>5519.54</v>
      </c>
      <c r="X91" s="17">
        <v>5433.46</v>
      </c>
      <c r="Y91" s="18">
        <v>5351.38</v>
      </c>
    </row>
    <row r="92" spans="1:25" ht="15">
      <c r="A92" s="15" t="str">
        <f t="shared" si="1"/>
        <v>16.01.2023</v>
      </c>
      <c r="B92" s="16">
        <v>5330.18</v>
      </c>
      <c r="C92" s="17">
        <v>5192.84</v>
      </c>
      <c r="D92" s="17">
        <v>5116.81</v>
      </c>
      <c r="E92" s="17">
        <v>5096.84</v>
      </c>
      <c r="F92" s="17">
        <v>5072.32</v>
      </c>
      <c r="G92" s="17">
        <v>5065.86</v>
      </c>
      <c r="H92" s="17">
        <v>5127.04</v>
      </c>
      <c r="I92" s="17">
        <v>5233.35</v>
      </c>
      <c r="J92" s="17">
        <v>5430.32</v>
      </c>
      <c r="K92" s="17">
        <v>5501.3</v>
      </c>
      <c r="L92" s="17">
        <v>5536.58</v>
      </c>
      <c r="M92" s="17">
        <v>5523.36</v>
      </c>
      <c r="N92" s="17">
        <v>5521.08</v>
      </c>
      <c r="O92" s="17">
        <v>5521.04</v>
      </c>
      <c r="P92" s="17">
        <v>5510.34</v>
      </c>
      <c r="Q92" s="17">
        <v>5515.52</v>
      </c>
      <c r="R92" s="17">
        <v>5510.67</v>
      </c>
      <c r="S92" s="17">
        <v>5517.74</v>
      </c>
      <c r="T92" s="17">
        <v>5518.16</v>
      </c>
      <c r="U92" s="17">
        <v>5506.26</v>
      </c>
      <c r="V92" s="17">
        <v>5460.99</v>
      </c>
      <c r="W92" s="17">
        <v>5471.75</v>
      </c>
      <c r="X92" s="17">
        <v>5384.76</v>
      </c>
      <c r="Y92" s="18">
        <v>5359.01</v>
      </c>
    </row>
    <row r="93" spans="1:25" ht="15">
      <c r="A93" s="15" t="str">
        <f t="shared" si="1"/>
        <v>17.01.2023</v>
      </c>
      <c r="B93" s="16">
        <v>5257.11</v>
      </c>
      <c r="C93" s="17">
        <v>5110.33</v>
      </c>
      <c r="D93" s="17">
        <v>5030.36</v>
      </c>
      <c r="E93" s="17">
        <v>5021.6</v>
      </c>
      <c r="F93" s="17">
        <v>5020.13</v>
      </c>
      <c r="G93" s="17">
        <v>5043.47</v>
      </c>
      <c r="H93" s="17">
        <v>5092.66</v>
      </c>
      <c r="I93" s="17">
        <v>5162.41</v>
      </c>
      <c r="J93" s="17">
        <v>5337.51</v>
      </c>
      <c r="K93" s="17">
        <v>5427.41</v>
      </c>
      <c r="L93" s="17">
        <v>5428.28</v>
      </c>
      <c r="M93" s="17">
        <v>5422.24</v>
      </c>
      <c r="N93" s="17">
        <v>5421.34</v>
      </c>
      <c r="O93" s="17">
        <v>5423.24</v>
      </c>
      <c r="P93" s="17">
        <v>5417.53</v>
      </c>
      <c r="Q93" s="17">
        <v>5419.13</v>
      </c>
      <c r="R93" s="17">
        <v>5426.29</v>
      </c>
      <c r="S93" s="17">
        <v>5432.32</v>
      </c>
      <c r="T93" s="17">
        <v>5429.91</v>
      </c>
      <c r="U93" s="17">
        <v>5426.66</v>
      </c>
      <c r="V93" s="17">
        <v>5415.23</v>
      </c>
      <c r="W93" s="17">
        <v>5410.7</v>
      </c>
      <c r="X93" s="17">
        <v>5369.66</v>
      </c>
      <c r="Y93" s="18">
        <v>5331.66</v>
      </c>
    </row>
    <row r="94" spans="1:25" ht="15">
      <c r="A94" s="15" t="str">
        <f t="shared" si="1"/>
        <v>18.01.2023</v>
      </c>
      <c r="B94" s="16">
        <v>5202.69</v>
      </c>
      <c r="C94" s="17">
        <v>5084.92</v>
      </c>
      <c r="D94" s="17">
        <v>5056.62</v>
      </c>
      <c r="E94" s="17">
        <v>5044.6</v>
      </c>
      <c r="F94" s="17">
        <v>5039.72</v>
      </c>
      <c r="G94" s="17">
        <v>5050.55</v>
      </c>
      <c r="H94" s="17">
        <v>5104.48</v>
      </c>
      <c r="I94" s="17">
        <v>5164.79</v>
      </c>
      <c r="J94" s="17">
        <v>5368.31</v>
      </c>
      <c r="K94" s="17">
        <v>5421.99</v>
      </c>
      <c r="L94" s="17">
        <v>5419</v>
      </c>
      <c r="M94" s="17">
        <v>5419.23</v>
      </c>
      <c r="N94" s="17">
        <v>5415.26</v>
      </c>
      <c r="O94" s="17">
        <v>5416.58</v>
      </c>
      <c r="P94" s="17">
        <v>5409.72</v>
      </c>
      <c r="Q94" s="17">
        <v>5408.63</v>
      </c>
      <c r="R94" s="17">
        <v>5411.89</v>
      </c>
      <c r="S94" s="17">
        <v>5415.34</v>
      </c>
      <c r="T94" s="17">
        <v>5412.87</v>
      </c>
      <c r="U94" s="17">
        <v>5407.64</v>
      </c>
      <c r="V94" s="17">
        <v>5402.54</v>
      </c>
      <c r="W94" s="17">
        <v>5395</v>
      </c>
      <c r="X94" s="17">
        <v>5375.63</v>
      </c>
      <c r="Y94" s="18">
        <v>5331.79</v>
      </c>
    </row>
    <row r="95" spans="1:25" ht="15">
      <c r="A95" s="15" t="str">
        <f t="shared" si="1"/>
        <v>19.01.2023</v>
      </c>
      <c r="B95" s="16">
        <v>5183.55</v>
      </c>
      <c r="C95" s="17">
        <v>5049.1</v>
      </c>
      <c r="D95" s="17">
        <v>5055</v>
      </c>
      <c r="E95" s="17">
        <v>5046.8</v>
      </c>
      <c r="F95" s="17">
        <v>5041.19</v>
      </c>
      <c r="G95" s="17">
        <v>5061.67</v>
      </c>
      <c r="H95" s="17">
        <v>5118.85</v>
      </c>
      <c r="I95" s="17">
        <v>5171.32</v>
      </c>
      <c r="J95" s="17">
        <v>5426.24</v>
      </c>
      <c r="K95" s="17">
        <v>5474.94</v>
      </c>
      <c r="L95" s="17">
        <v>5483.74</v>
      </c>
      <c r="M95" s="17">
        <v>5473.69</v>
      </c>
      <c r="N95" s="17">
        <v>5461.08</v>
      </c>
      <c r="O95" s="17">
        <v>5463.9</v>
      </c>
      <c r="P95" s="17">
        <v>5456.16</v>
      </c>
      <c r="Q95" s="17">
        <v>5457.48</v>
      </c>
      <c r="R95" s="17">
        <v>5473.44</v>
      </c>
      <c r="S95" s="17">
        <v>5479.06</v>
      </c>
      <c r="T95" s="17">
        <v>5481.27</v>
      </c>
      <c r="U95" s="17">
        <v>5474.34</v>
      </c>
      <c r="V95" s="17">
        <v>5451.52</v>
      </c>
      <c r="W95" s="17">
        <v>5444.82</v>
      </c>
      <c r="X95" s="17">
        <v>5355.63</v>
      </c>
      <c r="Y95" s="18">
        <v>5332.9</v>
      </c>
    </row>
    <row r="96" spans="1:25" ht="15">
      <c r="A96" s="15" t="str">
        <f t="shared" si="1"/>
        <v>20.01.2023</v>
      </c>
      <c r="B96" s="16">
        <v>5241.4</v>
      </c>
      <c r="C96" s="17">
        <v>5064.46</v>
      </c>
      <c r="D96" s="17">
        <v>5048.84</v>
      </c>
      <c r="E96" s="17">
        <v>5036.63</v>
      </c>
      <c r="F96" s="17">
        <v>5027.63</v>
      </c>
      <c r="G96" s="17">
        <v>5031.04</v>
      </c>
      <c r="H96" s="17">
        <v>5101.12</v>
      </c>
      <c r="I96" s="17">
        <v>5160.69</v>
      </c>
      <c r="J96" s="17">
        <v>5394.99</v>
      </c>
      <c r="K96" s="17">
        <v>5478.92</v>
      </c>
      <c r="L96" s="17">
        <v>5490.8</v>
      </c>
      <c r="M96" s="17">
        <v>5482.19</v>
      </c>
      <c r="N96" s="17">
        <v>5472.31</v>
      </c>
      <c r="O96" s="17">
        <v>5471.83</v>
      </c>
      <c r="P96" s="17">
        <v>5469.92</v>
      </c>
      <c r="Q96" s="17">
        <v>5466.23</v>
      </c>
      <c r="R96" s="17">
        <v>5474.79</v>
      </c>
      <c r="S96" s="17">
        <v>5484.3</v>
      </c>
      <c r="T96" s="17">
        <v>5484.54</v>
      </c>
      <c r="U96" s="17">
        <v>5476.99</v>
      </c>
      <c r="V96" s="17">
        <v>5459.67</v>
      </c>
      <c r="W96" s="17">
        <v>5453.43</v>
      </c>
      <c r="X96" s="17">
        <v>5428.54</v>
      </c>
      <c r="Y96" s="18">
        <v>5350.78</v>
      </c>
    </row>
    <row r="97" spans="1:25" ht="15">
      <c r="A97" s="15" t="str">
        <f t="shared" si="1"/>
        <v>21.01.2023</v>
      </c>
      <c r="B97" s="16">
        <v>5241.58</v>
      </c>
      <c r="C97" s="17">
        <v>5090.73</v>
      </c>
      <c r="D97" s="17">
        <v>5136.36</v>
      </c>
      <c r="E97" s="17">
        <v>5109.78</v>
      </c>
      <c r="F97" s="17">
        <v>5080.97</v>
      </c>
      <c r="G97" s="17">
        <v>5073.15</v>
      </c>
      <c r="H97" s="17">
        <v>5104.89</v>
      </c>
      <c r="I97" s="17">
        <v>5138.7</v>
      </c>
      <c r="J97" s="17">
        <v>5212.07</v>
      </c>
      <c r="K97" s="17">
        <v>5450.86</v>
      </c>
      <c r="L97" s="17">
        <v>5539.21</v>
      </c>
      <c r="M97" s="17">
        <v>5557.69</v>
      </c>
      <c r="N97" s="17">
        <v>5553.92</v>
      </c>
      <c r="O97" s="17">
        <v>5549.18</v>
      </c>
      <c r="P97" s="17">
        <v>5526.67</v>
      </c>
      <c r="Q97" s="17">
        <v>5529.84</v>
      </c>
      <c r="R97" s="17">
        <v>5538.19</v>
      </c>
      <c r="S97" s="17">
        <v>5551.67</v>
      </c>
      <c r="T97" s="17">
        <v>5549.75</v>
      </c>
      <c r="U97" s="17">
        <v>5541.19</v>
      </c>
      <c r="V97" s="17">
        <v>5529.99</v>
      </c>
      <c r="W97" s="17">
        <v>5512.47</v>
      </c>
      <c r="X97" s="17">
        <v>5471.63</v>
      </c>
      <c r="Y97" s="18">
        <v>5374.55</v>
      </c>
    </row>
    <row r="98" spans="1:25" ht="15">
      <c r="A98" s="15" t="str">
        <f t="shared" si="1"/>
        <v>22.01.2023</v>
      </c>
      <c r="B98" s="16">
        <v>5278.39</v>
      </c>
      <c r="C98" s="17">
        <v>5103.19</v>
      </c>
      <c r="D98" s="17">
        <v>5099.2</v>
      </c>
      <c r="E98" s="17">
        <v>5069.33</v>
      </c>
      <c r="F98" s="17">
        <v>5061.47</v>
      </c>
      <c r="G98" s="17">
        <v>5049.14</v>
      </c>
      <c r="H98" s="17">
        <v>5081.3</v>
      </c>
      <c r="I98" s="17">
        <v>5100.41</v>
      </c>
      <c r="J98" s="17">
        <v>5141.29</v>
      </c>
      <c r="K98" s="17">
        <v>5235.07</v>
      </c>
      <c r="L98" s="17">
        <v>5389.09</v>
      </c>
      <c r="M98" s="17">
        <v>5469.04</v>
      </c>
      <c r="N98" s="17">
        <v>5477.26</v>
      </c>
      <c r="O98" s="17">
        <v>5477.54</v>
      </c>
      <c r="P98" s="17">
        <v>5467.72</v>
      </c>
      <c r="Q98" s="17">
        <v>5474.7</v>
      </c>
      <c r="R98" s="17">
        <v>5493.46</v>
      </c>
      <c r="S98" s="17">
        <v>5521.03</v>
      </c>
      <c r="T98" s="17">
        <v>5525.41</v>
      </c>
      <c r="U98" s="17">
        <v>5523.84</v>
      </c>
      <c r="V98" s="17">
        <v>5507.97</v>
      </c>
      <c r="W98" s="17">
        <v>5494.93</v>
      </c>
      <c r="X98" s="17">
        <v>5447.12</v>
      </c>
      <c r="Y98" s="18">
        <v>5375.32</v>
      </c>
    </row>
    <row r="99" spans="1:25" ht="15">
      <c r="A99" s="15" t="str">
        <f t="shared" si="1"/>
        <v>23.01.2023</v>
      </c>
      <c r="B99" s="16">
        <v>5248.33</v>
      </c>
      <c r="C99" s="17">
        <v>5102.51</v>
      </c>
      <c r="D99" s="17">
        <v>5082</v>
      </c>
      <c r="E99" s="17">
        <v>5067.64</v>
      </c>
      <c r="F99" s="17">
        <v>5046.83</v>
      </c>
      <c r="G99" s="17">
        <v>5055.39</v>
      </c>
      <c r="H99" s="17">
        <v>5119.69</v>
      </c>
      <c r="I99" s="17">
        <v>5208.66</v>
      </c>
      <c r="J99" s="17">
        <v>5380.01</v>
      </c>
      <c r="K99" s="17">
        <v>5530.26</v>
      </c>
      <c r="L99" s="17">
        <v>5548.35</v>
      </c>
      <c r="M99" s="17">
        <v>5542.17</v>
      </c>
      <c r="N99" s="17">
        <v>5530.06</v>
      </c>
      <c r="O99" s="17">
        <v>5532.71</v>
      </c>
      <c r="P99" s="17">
        <v>5529.35</v>
      </c>
      <c r="Q99" s="17">
        <v>5529.22</v>
      </c>
      <c r="R99" s="17">
        <v>5530.93</v>
      </c>
      <c r="S99" s="17">
        <v>5537.28</v>
      </c>
      <c r="T99" s="17">
        <v>5538.1</v>
      </c>
      <c r="U99" s="17">
        <v>5535.12</v>
      </c>
      <c r="V99" s="17">
        <v>5528.64</v>
      </c>
      <c r="W99" s="17">
        <v>5526.71</v>
      </c>
      <c r="X99" s="17">
        <v>5495.11</v>
      </c>
      <c r="Y99" s="18">
        <v>5360.06</v>
      </c>
    </row>
    <row r="100" spans="1:25" ht="15">
      <c r="A100" s="15" t="str">
        <f t="shared" si="1"/>
        <v>24.01.2023</v>
      </c>
      <c r="B100" s="16">
        <v>5239.79</v>
      </c>
      <c r="C100" s="17">
        <v>5072.32</v>
      </c>
      <c r="D100" s="17">
        <v>5060.17</v>
      </c>
      <c r="E100" s="17">
        <v>5031.68</v>
      </c>
      <c r="F100" s="17">
        <v>5029.77</v>
      </c>
      <c r="G100" s="17">
        <v>5049.77</v>
      </c>
      <c r="H100" s="17">
        <v>5116.6</v>
      </c>
      <c r="I100" s="17">
        <v>5197.24</v>
      </c>
      <c r="J100" s="17">
        <v>5440.62</v>
      </c>
      <c r="K100" s="17">
        <v>5527.01</v>
      </c>
      <c r="L100" s="17">
        <v>5536.68</v>
      </c>
      <c r="M100" s="17">
        <v>5528.41</v>
      </c>
      <c r="N100" s="17">
        <v>5514.28</v>
      </c>
      <c r="O100" s="17">
        <v>5516.08</v>
      </c>
      <c r="P100" s="17">
        <v>5504.69</v>
      </c>
      <c r="Q100" s="17">
        <v>5501.52</v>
      </c>
      <c r="R100" s="17">
        <v>5511.87</v>
      </c>
      <c r="S100" s="17">
        <v>5524.84</v>
      </c>
      <c r="T100" s="17">
        <v>5527.54</v>
      </c>
      <c r="U100" s="17">
        <v>5521.76</v>
      </c>
      <c r="V100" s="17">
        <v>5512.14</v>
      </c>
      <c r="W100" s="17">
        <v>5504.39</v>
      </c>
      <c r="X100" s="17">
        <v>5460.44</v>
      </c>
      <c r="Y100" s="18">
        <v>5388.88</v>
      </c>
    </row>
    <row r="101" spans="1:25" ht="15">
      <c r="A101" s="15" t="str">
        <f t="shared" si="1"/>
        <v>25.01.2023</v>
      </c>
      <c r="B101" s="16">
        <v>5308.02</v>
      </c>
      <c r="C101" s="17">
        <v>5091.18</v>
      </c>
      <c r="D101" s="17">
        <v>5067.3</v>
      </c>
      <c r="E101" s="17">
        <v>5055.12</v>
      </c>
      <c r="F101" s="17">
        <v>5047.32</v>
      </c>
      <c r="G101" s="17">
        <v>5058.69</v>
      </c>
      <c r="H101" s="17">
        <v>5139.22</v>
      </c>
      <c r="I101" s="17">
        <v>5211.83</v>
      </c>
      <c r="J101" s="17">
        <v>5459.22</v>
      </c>
      <c r="K101" s="17">
        <v>5541.53</v>
      </c>
      <c r="L101" s="17">
        <v>5556.87</v>
      </c>
      <c r="M101" s="17">
        <v>5547</v>
      </c>
      <c r="N101" s="17">
        <v>5528.25</v>
      </c>
      <c r="O101" s="17">
        <v>5532.56</v>
      </c>
      <c r="P101" s="17">
        <v>5527.23</v>
      </c>
      <c r="Q101" s="17">
        <v>5526.53</v>
      </c>
      <c r="R101" s="17">
        <v>5527.86</v>
      </c>
      <c r="S101" s="17">
        <v>5538.83</v>
      </c>
      <c r="T101" s="17">
        <v>5541.79</v>
      </c>
      <c r="U101" s="17">
        <v>5539.47</v>
      </c>
      <c r="V101" s="17">
        <v>5527.25</v>
      </c>
      <c r="W101" s="17">
        <v>5524.81</v>
      </c>
      <c r="X101" s="17">
        <v>5489.93</v>
      </c>
      <c r="Y101" s="18">
        <v>5386.98</v>
      </c>
    </row>
    <row r="102" spans="1:25" ht="15">
      <c r="A102" s="15" t="str">
        <f t="shared" si="1"/>
        <v>26.01.2023</v>
      </c>
      <c r="B102" s="16">
        <v>5305.62</v>
      </c>
      <c r="C102" s="17">
        <v>5101.47</v>
      </c>
      <c r="D102" s="17">
        <v>5093.01</v>
      </c>
      <c r="E102" s="17">
        <v>5081.77</v>
      </c>
      <c r="F102" s="17">
        <v>5069.46</v>
      </c>
      <c r="G102" s="17">
        <v>5098.21</v>
      </c>
      <c r="H102" s="17">
        <v>5180.21</v>
      </c>
      <c r="I102" s="17">
        <v>5326.88</v>
      </c>
      <c r="J102" s="17">
        <v>5491.85</v>
      </c>
      <c r="K102" s="17">
        <v>5554.69</v>
      </c>
      <c r="L102" s="17">
        <v>5568.99</v>
      </c>
      <c r="M102" s="17">
        <v>5556.22</v>
      </c>
      <c r="N102" s="17">
        <v>5538.04</v>
      </c>
      <c r="O102" s="17">
        <v>5539.01</v>
      </c>
      <c r="P102" s="17">
        <v>5529.99</v>
      </c>
      <c r="Q102" s="17">
        <v>5529.78</v>
      </c>
      <c r="R102" s="17">
        <v>5548.5</v>
      </c>
      <c r="S102" s="17">
        <v>5560.29</v>
      </c>
      <c r="T102" s="17">
        <v>5563.37</v>
      </c>
      <c r="U102" s="17">
        <v>5552.93</v>
      </c>
      <c r="V102" s="17">
        <v>5532.45</v>
      </c>
      <c r="W102" s="17">
        <v>5505.59</v>
      </c>
      <c r="X102" s="17">
        <v>5483.46</v>
      </c>
      <c r="Y102" s="18">
        <v>5366.54</v>
      </c>
    </row>
    <row r="103" spans="1:25" ht="15">
      <c r="A103" s="15" t="str">
        <f t="shared" si="1"/>
        <v>27.01.2023</v>
      </c>
      <c r="B103" s="16">
        <v>5302.88</v>
      </c>
      <c r="C103" s="17">
        <v>5115.16</v>
      </c>
      <c r="D103" s="17">
        <v>5108.27</v>
      </c>
      <c r="E103" s="17">
        <v>5096.62</v>
      </c>
      <c r="F103" s="17">
        <v>5094.33</v>
      </c>
      <c r="G103" s="17">
        <v>5109.58</v>
      </c>
      <c r="H103" s="17">
        <v>5227.23</v>
      </c>
      <c r="I103" s="17">
        <v>5334.24</v>
      </c>
      <c r="J103" s="17">
        <v>5508.51</v>
      </c>
      <c r="K103" s="17">
        <v>5651.64</v>
      </c>
      <c r="L103" s="17">
        <v>5658.28</v>
      </c>
      <c r="M103" s="17">
        <v>5636.46</v>
      </c>
      <c r="N103" s="17">
        <v>5622.22</v>
      </c>
      <c r="O103" s="17">
        <v>5628.04</v>
      </c>
      <c r="P103" s="17">
        <v>5620.99</v>
      </c>
      <c r="Q103" s="17">
        <v>5620.14</v>
      </c>
      <c r="R103" s="17">
        <v>5637.68</v>
      </c>
      <c r="S103" s="17">
        <v>5632.78</v>
      </c>
      <c r="T103" s="17">
        <v>5635.67</v>
      </c>
      <c r="U103" s="17">
        <v>5622.67</v>
      </c>
      <c r="V103" s="17">
        <v>5596.26</v>
      </c>
      <c r="W103" s="17">
        <v>5579.74</v>
      </c>
      <c r="X103" s="17">
        <v>5533.41</v>
      </c>
      <c r="Y103" s="18">
        <v>5465.84</v>
      </c>
    </row>
    <row r="104" spans="1:25" ht="15">
      <c r="A104" s="15" t="str">
        <f t="shared" si="1"/>
        <v>28.01.2023</v>
      </c>
      <c r="B104" s="16">
        <v>5344.05</v>
      </c>
      <c r="C104" s="17">
        <v>5203.11</v>
      </c>
      <c r="D104" s="17">
        <v>5212.76</v>
      </c>
      <c r="E104" s="17">
        <v>5139.42</v>
      </c>
      <c r="F104" s="17">
        <v>5120.06</v>
      </c>
      <c r="G104" s="17">
        <v>5111.59</v>
      </c>
      <c r="H104" s="17">
        <v>5154.17</v>
      </c>
      <c r="I104" s="17">
        <v>5244.41</v>
      </c>
      <c r="J104" s="17">
        <v>5333.8</v>
      </c>
      <c r="K104" s="17">
        <v>5473.27</v>
      </c>
      <c r="L104" s="17">
        <v>5539.39</v>
      </c>
      <c r="M104" s="17">
        <v>5625.21</v>
      </c>
      <c r="N104" s="17">
        <v>5614.98</v>
      </c>
      <c r="O104" s="17">
        <v>5595.93</v>
      </c>
      <c r="P104" s="17">
        <v>5584.31</v>
      </c>
      <c r="Q104" s="17">
        <v>5597.16</v>
      </c>
      <c r="R104" s="17">
        <v>5667</v>
      </c>
      <c r="S104" s="17">
        <v>5684.88</v>
      </c>
      <c r="T104" s="17">
        <v>5687.65</v>
      </c>
      <c r="U104" s="17">
        <v>5681.99</v>
      </c>
      <c r="V104" s="17">
        <v>5641.04</v>
      </c>
      <c r="W104" s="17">
        <v>5588.15</v>
      </c>
      <c r="X104" s="17">
        <v>5529.23</v>
      </c>
      <c r="Y104" s="18">
        <v>5426.31</v>
      </c>
    </row>
    <row r="105" spans="1:25" ht="15">
      <c r="A105" s="15" t="str">
        <f t="shared" si="1"/>
        <v>29.01.2023</v>
      </c>
      <c r="B105" s="16">
        <v>5330.85</v>
      </c>
      <c r="C105" s="17">
        <v>5198.07</v>
      </c>
      <c r="D105" s="17">
        <v>5212.55</v>
      </c>
      <c r="E105" s="17">
        <v>5147.41</v>
      </c>
      <c r="F105" s="17">
        <v>5106.99</v>
      </c>
      <c r="G105" s="17">
        <v>5132.87</v>
      </c>
      <c r="H105" s="17">
        <v>5175.15</v>
      </c>
      <c r="I105" s="17">
        <v>5238.34</v>
      </c>
      <c r="J105" s="17">
        <v>5334.59</v>
      </c>
      <c r="K105" s="17">
        <v>5453.74</v>
      </c>
      <c r="L105" s="17">
        <v>5584.35</v>
      </c>
      <c r="M105" s="17">
        <v>5676.31</v>
      </c>
      <c r="N105" s="17">
        <v>5709.94</v>
      </c>
      <c r="O105" s="17">
        <v>5708.49</v>
      </c>
      <c r="P105" s="17">
        <v>5706.12</v>
      </c>
      <c r="Q105" s="17">
        <v>5708.25</v>
      </c>
      <c r="R105" s="17">
        <v>5728.72</v>
      </c>
      <c r="S105" s="17">
        <v>5745.79</v>
      </c>
      <c r="T105" s="17">
        <v>5760.45</v>
      </c>
      <c r="U105" s="17">
        <v>5767.03</v>
      </c>
      <c r="V105" s="17">
        <v>5755.99</v>
      </c>
      <c r="W105" s="17">
        <v>5744.78</v>
      </c>
      <c r="X105" s="17">
        <v>5700</v>
      </c>
      <c r="Y105" s="18">
        <v>5564.78</v>
      </c>
    </row>
    <row r="106" spans="1:25" ht="15">
      <c r="A106" s="15" t="str">
        <f t="shared" si="1"/>
        <v>30.01.2023</v>
      </c>
      <c r="B106" s="16">
        <v>5412.97</v>
      </c>
      <c r="C106" s="17">
        <v>5255.64</v>
      </c>
      <c r="D106" s="17">
        <v>5156.08</v>
      </c>
      <c r="E106" s="17">
        <v>5116.67</v>
      </c>
      <c r="F106" s="17">
        <v>5068.03</v>
      </c>
      <c r="G106" s="17">
        <v>5069.49</v>
      </c>
      <c r="H106" s="17">
        <v>5142.25</v>
      </c>
      <c r="I106" s="17">
        <v>5300.99</v>
      </c>
      <c r="J106" s="17">
        <v>5485.11</v>
      </c>
      <c r="K106" s="17">
        <v>5524.98</v>
      </c>
      <c r="L106" s="17">
        <v>5549.58</v>
      </c>
      <c r="M106" s="17">
        <v>5513.37</v>
      </c>
      <c r="N106" s="17">
        <v>5510.82</v>
      </c>
      <c r="O106" s="17">
        <v>5512</v>
      </c>
      <c r="P106" s="17">
        <v>5511.96</v>
      </c>
      <c r="Q106" s="17">
        <v>5511.67</v>
      </c>
      <c r="R106" s="17">
        <v>5513.57</v>
      </c>
      <c r="S106" s="17">
        <v>5524.5</v>
      </c>
      <c r="T106" s="17">
        <v>5529.06</v>
      </c>
      <c r="U106" s="17">
        <v>5525.28</v>
      </c>
      <c r="V106" s="17">
        <v>5508.57</v>
      </c>
      <c r="W106" s="17">
        <v>5505.75</v>
      </c>
      <c r="X106" s="17">
        <v>5425.61</v>
      </c>
      <c r="Y106" s="18">
        <v>5387.65</v>
      </c>
    </row>
    <row r="107" spans="1:25" ht="15.75" thickBot="1">
      <c r="A107" s="24" t="str">
        <f t="shared" si="1"/>
        <v>31.01.2023</v>
      </c>
      <c r="B107" s="19">
        <v>5311.31</v>
      </c>
      <c r="C107" s="20">
        <v>5121.32</v>
      </c>
      <c r="D107" s="20">
        <v>5044.02</v>
      </c>
      <c r="E107" s="20">
        <v>5027.72</v>
      </c>
      <c r="F107" s="20">
        <v>5032.53</v>
      </c>
      <c r="G107" s="20">
        <v>5013.86</v>
      </c>
      <c r="H107" s="20">
        <v>5069.7</v>
      </c>
      <c r="I107" s="20">
        <v>5111.35</v>
      </c>
      <c r="J107" s="20">
        <v>5301.56</v>
      </c>
      <c r="K107" s="20">
        <v>5405.1</v>
      </c>
      <c r="L107" s="20">
        <v>5395.05</v>
      </c>
      <c r="M107" s="20">
        <v>5385.26</v>
      </c>
      <c r="N107" s="20">
        <v>5373.16</v>
      </c>
      <c r="O107" s="20">
        <v>5373.67</v>
      </c>
      <c r="P107" s="20">
        <v>5362.6</v>
      </c>
      <c r="Q107" s="20">
        <v>5352.54</v>
      </c>
      <c r="R107" s="20">
        <v>5375.68</v>
      </c>
      <c r="S107" s="20">
        <v>5384.4</v>
      </c>
      <c r="T107" s="20">
        <v>5381.16</v>
      </c>
      <c r="U107" s="20">
        <v>5374.26</v>
      </c>
      <c r="V107" s="20">
        <v>5362.39</v>
      </c>
      <c r="W107" s="20">
        <v>5354.02</v>
      </c>
      <c r="X107" s="20">
        <v>5289.18</v>
      </c>
      <c r="Y107" s="21">
        <v>5284.33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6140.97</v>
      </c>
      <c r="C111" s="12">
        <v>6003.99</v>
      </c>
      <c r="D111" s="12">
        <v>6031.7</v>
      </c>
      <c r="E111" s="12">
        <v>6004.09</v>
      </c>
      <c r="F111" s="12">
        <v>6020.95</v>
      </c>
      <c r="G111" s="12">
        <v>5986.78</v>
      </c>
      <c r="H111" s="12">
        <v>5977.14</v>
      </c>
      <c r="I111" s="12">
        <v>5981.34</v>
      </c>
      <c r="J111" s="12">
        <v>5984.25</v>
      </c>
      <c r="K111" s="12">
        <v>5982.02</v>
      </c>
      <c r="L111" s="12">
        <v>5977.57</v>
      </c>
      <c r="M111" s="12">
        <v>6006.52</v>
      </c>
      <c r="N111" s="12">
        <v>6082.36</v>
      </c>
      <c r="O111" s="12">
        <v>6097.78</v>
      </c>
      <c r="P111" s="12">
        <v>6162.25</v>
      </c>
      <c r="Q111" s="12">
        <v>6190.08</v>
      </c>
      <c r="R111" s="12">
        <v>6197.44</v>
      </c>
      <c r="S111" s="12">
        <v>6264.76</v>
      </c>
      <c r="T111" s="12">
        <v>6315.23</v>
      </c>
      <c r="U111" s="12">
        <v>6314.1</v>
      </c>
      <c r="V111" s="12">
        <v>6317.98</v>
      </c>
      <c r="W111" s="12">
        <v>6320.16</v>
      </c>
      <c r="X111" s="12">
        <v>6309.65</v>
      </c>
      <c r="Y111" s="13">
        <v>6277.63</v>
      </c>
      <c r="Z111" s="14"/>
    </row>
    <row r="112" spans="1:25" ht="15">
      <c r="A112" s="15" t="str">
        <f t="shared" si="2"/>
        <v>02.01.2023</v>
      </c>
      <c r="B112" s="16">
        <v>6124.86</v>
      </c>
      <c r="C112" s="17">
        <v>5990.04</v>
      </c>
      <c r="D112" s="17">
        <v>5954.28</v>
      </c>
      <c r="E112" s="17">
        <v>5894.12</v>
      </c>
      <c r="F112" s="17">
        <v>5864.33</v>
      </c>
      <c r="G112" s="17">
        <v>5852.48</v>
      </c>
      <c r="H112" s="17">
        <v>5863.87</v>
      </c>
      <c r="I112" s="17">
        <v>5886.04</v>
      </c>
      <c r="J112" s="17">
        <v>5908.92</v>
      </c>
      <c r="K112" s="17">
        <v>5956.93</v>
      </c>
      <c r="L112" s="17">
        <v>6059.62</v>
      </c>
      <c r="M112" s="17">
        <v>6197.52</v>
      </c>
      <c r="N112" s="17">
        <v>6345.57</v>
      </c>
      <c r="O112" s="17">
        <v>6375.78</v>
      </c>
      <c r="P112" s="17">
        <v>6350.58</v>
      </c>
      <c r="Q112" s="17">
        <v>6367.99</v>
      </c>
      <c r="R112" s="17">
        <v>6362.03</v>
      </c>
      <c r="S112" s="17">
        <v>6411.47</v>
      </c>
      <c r="T112" s="17">
        <v>6403.99</v>
      </c>
      <c r="U112" s="17">
        <v>6394.22</v>
      </c>
      <c r="V112" s="17">
        <v>6391.23</v>
      </c>
      <c r="W112" s="17">
        <v>6379.88</v>
      </c>
      <c r="X112" s="17">
        <v>6365.17</v>
      </c>
      <c r="Y112" s="18">
        <v>6330.37</v>
      </c>
    </row>
    <row r="113" spans="1:25" ht="15">
      <c r="A113" s="15" t="str">
        <f t="shared" si="2"/>
        <v>03.01.2023</v>
      </c>
      <c r="B113" s="16">
        <v>6216.31</v>
      </c>
      <c r="C113" s="17">
        <v>6012.39</v>
      </c>
      <c r="D113" s="17">
        <v>5955.58</v>
      </c>
      <c r="E113" s="17">
        <v>5907.25</v>
      </c>
      <c r="F113" s="17">
        <v>5877.47</v>
      </c>
      <c r="G113" s="17">
        <v>5845.18</v>
      </c>
      <c r="H113" s="17">
        <v>5891.41</v>
      </c>
      <c r="I113" s="17">
        <v>5903.8</v>
      </c>
      <c r="J113" s="17">
        <v>5954.86</v>
      </c>
      <c r="K113" s="17">
        <v>6010.24</v>
      </c>
      <c r="L113" s="17">
        <v>6185.51</v>
      </c>
      <c r="M113" s="17">
        <v>6378.56</v>
      </c>
      <c r="N113" s="17">
        <v>6384.86</v>
      </c>
      <c r="O113" s="17">
        <v>6388.67</v>
      </c>
      <c r="P113" s="17">
        <v>6369.8</v>
      </c>
      <c r="Q113" s="17">
        <v>6390.12</v>
      </c>
      <c r="R113" s="17">
        <v>6395.84</v>
      </c>
      <c r="S113" s="17">
        <v>6410.95</v>
      </c>
      <c r="T113" s="17">
        <v>6403.77</v>
      </c>
      <c r="U113" s="17">
        <v>6405.31</v>
      </c>
      <c r="V113" s="17">
        <v>6389.18</v>
      </c>
      <c r="W113" s="17">
        <v>6387.17</v>
      </c>
      <c r="X113" s="17">
        <v>6354.58</v>
      </c>
      <c r="Y113" s="18">
        <v>6282</v>
      </c>
    </row>
    <row r="114" spans="1:25" ht="15">
      <c r="A114" s="15" t="str">
        <f t="shared" si="2"/>
        <v>04.01.2023</v>
      </c>
      <c r="B114" s="16">
        <v>6084.33</v>
      </c>
      <c r="C114" s="17">
        <v>5915.04</v>
      </c>
      <c r="D114" s="17">
        <v>5892.02</v>
      </c>
      <c r="E114" s="17">
        <v>5843.59</v>
      </c>
      <c r="F114" s="17">
        <v>5822.9</v>
      </c>
      <c r="G114" s="17">
        <v>5811.34</v>
      </c>
      <c r="H114" s="17">
        <v>5852.87</v>
      </c>
      <c r="I114" s="17">
        <v>5890.03</v>
      </c>
      <c r="J114" s="17">
        <v>5953.76</v>
      </c>
      <c r="K114" s="17">
        <v>6045.89</v>
      </c>
      <c r="L114" s="17">
        <v>6209.29</v>
      </c>
      <c r="M114" s="17">
        <v>6343.96</v>
      </c>
      <c r="N114" s="17">
        <v>6346.69</v>
      </c>
      <c r="O114" s="17">
        <v>6347.91</v>
      </c>
      <c r="P114" s="17">
        <v>6335.5</v>
      </c>
      <c r="Q114" s="17">
        <v>6342.67</v>
      </c>
      <c r="R114" s="17">
        <v>6352.67</v>
      </c>
      <c r="S114" s="17">
        <v>6347.1</v>
      </c>
      <c r="T114" s="17">
        <v>6342.3</v>
      </c>
      <c r="U114" s="17">
        <v>6338.43</v>
      </c>
      <c r="V114" s="17">
        <v>6319.1</v>
      </c>
      <c r="W114" s="17">
        <v>6316.88</v>
      </c>
      <c r="X114" s="17">
        <v>6287.98</v>
      </c>
      <c r="Y114" s="18">
        <v>6237.76</v>
      </c>
    </row>
    <row r="115" spans="1:25" ht="15">
      <c r="A115" s="15" t="str">
        <f t="shared" si="2"/>
        <v>05.01.2023</v>
      </c>
      <c r="B115" s="16">
        <v>6099.19</v>
      </c>
      <c r="C115" s="17">
        <v>5952.23</v>
      </c>
      <c r="D115" s="17">
        <v>5876.56</v>
      </c>
      <c r="E115" s="17">
        <v>5842.65</v>
      </c>
      <c r="F115" s="17">
        <v>5819.16</v>
      </c>
      <c r="G115" s="17">
        <v>5811.3</v>
      </c>
      <c r="H115" s="17">
        <v>5834.36</v>
      </c>
      <c r="I115" s="17">
        <v>5854.72</v>
      </c>
      <c r="J115" s="17">
        <v>5930.63</v>
      </c>
      <c r="K115" s="17">
        <v>5983.17</v>
      </c>
      <c r="L115" s="17">
        <v>6145.05</v>
      </c>
      <c r="M115" s="17">
        <v>6257.85</v>
      </c>
      <c r="N115" s="17">
        <v>6255.65</v>
      </c>
      <c r="O115" s="17">
        <v>6258.25</v>
      </c>
      <c r="P115" s="17">
        <v>6242.39</v>
      </c>
      <c r="Q115" s="17">
        <v>6249.56</v>
      </c>
      <c r="R115" s="17">
        <v>6264.72</v>
      </c>
      <c r="S115" s="17">
        <v>6280.55</v>
      </c>
      <c r="T115" s="17">
        <v>6273.79</v>
      </c>
      <c r="U115" s="17">
        <v>6266.44</v>
      </c>
      <c r="V115" s="17">
        <v>6248.48</v>
      </c>
      <c r="W115" s="17">
        <v>6244.54</v>
      </c>
      <c r="X115" s="17">
        <v>6213.62</v>
      </c>
      <c r="Y115" s="18">
        <v>6190.59</v>
      </c>
    </row>
    <row r="116" spans="1:25" ht="15">
      <c r="A116" s="15" t="str">
        <f t="shared" si="2"/>
        <v>06.01.2023</v>
      </c>
      <c r="B116" s="16">
        <v>6008.21</v>
      </c>
      <c r="C116" s="17">
        <v>5884.4</v>
      </c>
      <c r="D116" s="17">
        <v>5847.86</v>
      </c>
      <c r="E116" s="17">
        <v>5810.31</v>
      </c>
      <c r="F116" s="17">
        <v>5792.78</v>
      </c>
      <c r="G116" s="17">
        <v>5787.15</v>
      </c>
      <c r="H116" s="17">
        <v>5796.05</v>
      </c>
      <c r="I116" s="17">
        <v>5815.38</v>
      </c>
      <c r="J116" s="17">
        <v>5862.01</v>
      </c>
      <c r="K116" s="17">
        <v>5966.42</v>
      </c>
      <c r="L116" s="17">
        <v>6128.02</v>
      </c>
      <c r="M116" s="17">
        <v>6248.27</v>
      </c>
      <c r="N116" s="17">
        <v>6245.1</v>
      </c>
      <c r="O116" s="17">
        <v>6245.53</v>
      </c>
      <c r="P116" s="17">
        <v>6235.17</v>
      </c>
      <c r="Q116" s="17">
        <v>6240.48</v>
      </c>
      <c r="R116" s="17">
        <v>6249.57</v>
      </c>
      <c r="S116" s="17">
        <v>6260.31</v>
      </c>
      <c r="T116" s="17">
        <v>6252.89</v>
      </c>
      <c r="U116" s="17">
        <v>6244.04</v>
      </c>
      <c r="V116" s="17">
        <v>6230.1</v>
      </c>
      <c r="W116" s="17">
        <v>6227.16</v>
      </c>
      <c r="X116" s="17">
        <v>6211.53</v>
      </c>
      <c r="Y116" s="18">
        <v>6156.58</v>
      </c>
    </row>
    <row r="117" spans="1:25" ht="15">
      <c r="A117" s="15" t="str">
        <f t="shared" si="2"/>
        <v>07.01.2023</v>
      </c>
      <c r="B117" s="16">
        <v>5994.58</v>
      </c>
      <c r="C117" s="17">
        <v>5881.13</v>
      </c>
      <c r="D117" s="17">
        <v>5836.47</v>
      </c>
      <c r="E117" s="17">
        <v>5807.92</v>
      </c>
      <c r="F117" s="17">
        <v>5792.09</v>
      </c>
      <c r="G117" s="17">
        <v>5786.15</v>
      </c>
      <c r="H117" s="17">
        <v>5793.03</v>
      </c>
      <c r="I117" s="17">
        <v>5801.22</v>
      </c>
      <c r="J117" s="17">
        <v>5829.13</v>
      </c>
      <c r="K117" s="17">
        <v>5875.96</v>
      </c>
      <c r="L117" s="17">
        <v>5970.24</v>
      </c>
      <c r="M117" s="17">
        <v>6128.06</v>
      </c>
      <c r="N117" s="17">
        <v>6181.52</v>
      </c>
      <c r="O117" s="17">
        <v>6181.74</v>
      </c>
      <c r="P117" s="17">
        <v>6168.24</v>
      </c>
      <c r="Q117" s="17">
        <v>6173.85</v>
      </c>
      <c r="R117" s="17">
        <v>6187.44</v>
      </c>
      <c r="S117" s="17">
        <v>6205.27</v>
      </c>
      <c r="T117" s="17">
        <v>6200.8</v>
      </c>
      <c r="U117" s="17">
        <v>6195.64</v>
      </c>
      <c r="V117" s="17">
        <v>6174.76</v>
      </c>
      <c r="W117" s="17">
        <v>6172.66</v>
      </c>
      <c r="X117" s="17">
        <v>6140.43</v>
      </c>
      <c r="Y117" s="18">
        <v>6090.45</v>
      </c>
    </row>
    <row r="118" spans="1:25" ht="15">
      <c r="A118" s="15" t="str">
        <f t="shared" si="2"/>
        <v>08.01.2023</v>
      </c>
      <c r="B118" s="16">
        <v>6005.88</v>
      </c>
      <c r="C118" s="17">
        <v>5877.74</v>
      </c>
      <c r="D118" s="17">
        <v>5851.15</v>
      </c>
      <c r="E118" s="17">
        <v>5818.31</v>
      </c>
      <c r="F118" s="17">
        <v>5805.09</v>
      </c>
      <c r="G118" s="17">
        <v>5793.19</v>
      </c>
      <c r="H118" s="17">
        <v>5808.72</v>
      </c>
      <c r="I118" s="17">
        <v>5813.73</v>
      </c>
      <c r="J118" s="17">
        <v>5850.41</v>
      </c>
      <c r="K118" s="17">
        <v>5915.26</v>
      </c>
      <c r="L118" s="17">
        <v>6052.75</v>
      </c>
      <c r="M118" s="17">
        <v>6211.48</v>
      </c>
      <c r="N118" s="17">
        <v>6241.73</v>
      </c>
      <c r="O118" s="17">
        <v>6242.96</v>
      </c>
      <c r="P118" s="17">
        <v>6224.85</v>
      </c>
      <c r="Q118" s="17">
        <v>6238.13</v>
      </c>
      <c r="R118" s="17">
        <v>6250.62</v>
      </c>
      <c r="S118" s="17">
        <v>6259.69</v>
      </c>
      <c r="T118" s="17">
        <v>6257.16</v>
      </c>
      <c r="U118" s="17">
        <v>6254.66</v>
      </c>
      <c r="V118" s="17">
        <v>6238.27</v>
      </c>
      <c r="W118" s="17">
        <v>6228.57</v>
      </c>
      <c r="X118" s="17">
        <v>6201.59</v>
      </c>
      <c r="Y118" s="18">
        <v>6107.13</v>
      </c>
    </row>
    <row r="119" spans="1:25" ht="15">
      <c r="A119" s="15" t="str">
        <f t="shared" si="2"/>
        <v>09.01.2023</v>
      </c>
      <c r="B119" s="16">
        <v>6015.53</v>
      </c>
      <c r="C119" s="17">
        <v>5874.94</v>
      </c>
      <c r="D119" s="17">
        <v>5858.38</v>
      </c>
      <c r="E119" s="17">
        <v>5816.86</v>
      </c>
      <c r="F119" s="17">
        <v>5803.18</v>
      </c>
      <c r="G119" s="17">
        <v>5806.33</v>
      </c>
      <c r="H119" s="17">
        <v>5839.1</v>
      </c>
      <c r="I119" s="17">
        <v>5952.63</v>
      </c>
      <c r="J119" s="17">
        <v>6165.03</v>
      </c>
      <c r="K119" s="17">
        <v>6360.26</v>
      </c>
      <c r="L119" s="17">
        <v>6363.06</v>
      </c>
      <c r="M119" s="17">
        <v>6371.4</v>
      </c>
      <c r="N119" s="17">
        <v>6369.32</v>
      </c>
      <c r="O119" s="17">
        <v>6369.39</v>
      </c>
      <c r="P119" s="17">
        <v>6346.71</v>
      </c>
      <c r="Q119" s="17">
        <v>6354.77</v>
      </c>
      <c r="R119" s="17">
        <v>6353.44</v>
      </c>
      <c r="S119" s="17">
        <v>6350.86</v>
      </c>
      <c r="T119" s="17">
        <v>6343.44</v>
      </c>
      <c r="U119" s="17">
        <v>6345.15</v>
      </c>
      <c r="V119" s="17">
        <v>6314.97</v>
      </c>
      <c r="W119" s="17">
        <v>6305.33</v>
      </c>
      <c r="X119" s="17">
        <v>6251.03</v>
      </c>
      <c r="Y119" s="18">
        <v>6215.58</v>
      </c>
    </row>
    <row r="120" spans="1:25" ht="15">
      <c r="A120" s="15" t="str">
        <f t="shared" si="2"/>
        <v>10.01.2023</v>
      </c>
      <c r="B120" s="16">
        <v>6045.55</v>
      </c>
      <c r="C120" s="17">
        <v>5882.63</v>
      </c>
      <c r="D120" s="17">
        <v>5882.17</v>
      </c>
      <c r="E120" s="17">
        <v>5844.7</v>
      </c>
      <c r="F120" s="17">
        <v>5821.76</v>
      </c>
      <c r="G120" s="17">
        <v>5839.31</v>
      </c>
      <c r="H120" s="17">
        <v>5924.56</v>
      </c>
      <c r="I120" s="17">
        <v>6031.87</v>
      </c>
      <c r="J120" s="17">
        <v>6199.92</v>
      </c>
      <c r="K120" s="17">
        <v>6408.43</v>
      </c>
      <c r="L120" s="17">
        <v>6434.37</v>
      </c>
      <c r="M120" s="17">
        <v>6430.37</v>
      </c>
      <c r="N120" s="17">
        <v>6423.63</v>
      </c>
      <c r="O120" s="17">
        <v>6410.49</v>
      </c>
      <c r="P120" s="17">
        <v>6404.26</v>
      </c>
      <c r="Q120" s="17">
        <v>6414.14</v>
      </c>
      <c r="R120" s="17">
        <v>6421.49</v>
      </c>
      <c r="S120" s="17">
        <v>6423.93</v>
      </c>
      <c r="T120" s="17">
        <v>6418.11</v>
      </c>
      <c r="U120" s="17">
        <v>6421.17</v>
      </c>
      <c r="V120" s="17">
        <v>6376.9</v>
      </c>
      <c r="W120" s="17">
        <v>6370.32</v>
      </c>
      <c r="X120" s="17">
        <v>6315.85</v>
      </c>
      <c r="Y120" s="18">
        <v>6234.4</v>
      </c>
    </row>
    <row r="121" spans="1:25" ht="15">
      <c r="A121" s="15" t="str">
        <f t="shared" si="2"/>
        <v>11.01.2023</v>
      </c>
      <c r="B121" s="16">
        <v>6086.32</v>
      </c>
      <c r="C121" s="17">
        <v>5921.88</v>
      </c>
      <c r="D121" s="17">
        <v>5911.92</v>
      </c>
      <c r="E121" s="17">
        <v>5890.82</v>
      </c>
      <c r="F121" s="17">
        <v>5869.9</v>
      </c>
      <c r="G121" s="17">
        <v>5878.09</v>
      </c>
      <c r="H121" s="17">
        <v>5953.56</v>
      </c>
      <c r="I121" s="17">
        <v>6040.2</v>
      </c>
      <c r="J121" s="17">
        <v>6157.32</v>
      </c>
      <c r="K121" s="17">
        <v>6365.55</v>
      </c>
      <c r="L121" s="17">
        <v>6396.73</v>
      </c>
      <c r="M121" s="17">
        <v>6397.46</v>
      </c>
      <c r="N121" s="17">
        <v>6390.1</v>
      </c>
      <c r="O121" s="17">
        <v>6389.13</v>
      </c>
      <c r="P121" s="17">
        <v>6362.51</v>
      </c>
      <c r="Q121" s="17">
        <v>6359.41</v>
      </c>
      <c r="R121" s="17">
        <v>6365.01</v>
      </c>
      <c r="S121" s="17">
        <v>6375.11</v>
      </c>
      <c r="T121" s="17">
        <v>6363.03</v>
      </c>
      <c r="U121" s="17">
        <v>6353.79</v>
      </c>
      <c r="V121" s="17">
        <v>6325.5</v>
      </c>
      <c r="W121" s="17">
        <v>6318.69</v>
      </c>
      <c r="X121" s="17">
        <v>6220.94</v>
      </c>
      <c r="Y121" s="18">
        <v>6199</v>
      </c>
    </row>
    <row r="122" spans="1:25" ht="15">
      <c r="A122" s="15" t="str">
        <f t="shared" si="2"/>
        <v>12.01.2023</v>
      </c>
      <c r="B122" s="16">
        <v>6140.6</v>
      </c>
      <c r="C122" s="17">
        <v>5990.56</v>
      </c>
      <c r="D122" s="17">
        <v>5940.03</v>
      </c>
      <c r="E122" s="17">
        <v>5922.1</v>
      </c>
      <c r="F122" s="17">
        <v>5924.01</v>
      </c>
      <c r="G122" s="17">
        <v>5931.17</v>
      </c>
      <c r="H122" s="17">
        <v>5968.98</v>
      </c>
      <c r="I122" s="17">
        <v>6037.44</v>
      </c>
      <c r="J122" s="17">
        <v>6147.64</v>
      </c>
      <c r="K122" s="17">
        <v>6337.25</v>
      </c>
      <c r="L122" s="17">
        <v>6342.54</v>
      </c>
      <c r="M122" s="17">
        <v>6351.69</v>
      </c>
      <c r="N122" s="17">
        <v>6340.38</v>
      </c>
      <c r="O122" s="17">
        <v>6343.66</v>
      </c>
      <c r="P122" s="17">
        <v>6333.17</v>
      </c>
      <c r="Q122" s="17">
        <v>6333.27</v>
      </c>
      <c r="R122" s="17">
        <v>6341.62</v>
      </c>
      <c r="S122" s="17">
        <v>6350.95</v>
      </c>
      <c r="T122" s="17">
        <v>6346.48</v>
      </c>
      <c r="U122" s="17">
        <v>6330.87</v>
      </c>
      <c r="V122" s="17">
        <v>6314.3</v>
      </c>
      <c r="W122" s="17">
        <v>6309.66</v>
      </c>
      <c r="X122" s="17">
        <v>6236.42</v>
      </c>
      <c r="Y122" s="18">
        <v>6205.51</v>
      </c>
    </row>
    <row r="123" spans="1:25" ht="15">
      <c r="A123" s="15" t="str">
        <f t="shared" si="2"/>
        <v>13.01.2023</v>
      </c>
      <c r="B123" s="16">
        <v>6115.26</v>
      </c>
      <c r="C123" s="17">
        <v>5966.51</v>
      </c>
      <c r="D123" s="17">
        <v>5966</v>
      </c>
      <c r="E123" s="17">
        <v>5941.26</v>
      </c>
      <c r="F123" s="17">
        <v>5938.61</v>
      </c>
      <c r="G123" s="17">
        <v>5950.67</v>
      </c>
      <c r="H123" s="17">
        <v>6011.45</v>
      </c>
      <c r="I123" s="17">
        <v>6097.06</v>
      </c>
      <c r="J123" s="17">
        <v>6320.29</v>
      </c>
      <c r="K123" s="17">
        <v>6380.54</v>
      </c>
      <c r="L123" s="17">
        <v>6384.44</v>
      </c>
      <c r="M123" s="17">
        <v>6391.7</v>
      </c>
      <c r="N123" s="17">
        <v>6379.61</v>
      </c>
      <c r="O123" s="17">
        <v>6387.04</v>
      </c>
      <c r="P123" s="17">
        <v>6383.66</v>
      </c>
      <c r="Q123" s="17">
        <v>6383.76</v>
      </c>
      <c r="R123" s="17">
        <v>6385.12</v>
      </c>
      <c r="S123" s="17">
        <v>6387.07</v>
      </c>
      <c r="T123" s="17">
        <v>6385.45</v>
      </c>
      <c r="U123" s="17">
        <v>6373.57</v>
      </c>
      <c r="V123" s="17">
        <v>6347.9</v>
      </c>
      <c r="W123" s="17">
        <v>6344.66</v>
      </c>
      <c r="X123" s="17">
        <v>6256.01</v>
      </c>
      <c r="Y123" s="18">
        <v>6217.51</v>
      </c>
    </row>
    <row r="124" spans="1:25" ht="15">
      <c r="A124" s="15" t="str">
        <f t="shared" si="2"/>
        <v>14.01.2023</v>
      </c>
      <c r="B124" s="16">
        <v>6164.6</v>
      </c>
      <c r="C124" s="17">
        <v>6065.92</v>
      </c>
      <c r="D124" s="17">
        <v>6063.06</v>
      </c>
      <c r="E124" s="17">
        <v>6006.5</v>
      </c>
      <c r="F124" s="17">
        <v>5999.18</v>
      </c>
      <c r="G124" s="17">
        <v>6002.47</v>
      </c>
      <c r="H124" s="17">
        <v>6028.54</v>
      </c>
      <c r="I124" s="17">
        <v>6066.62</v>
      </c>
      <c r="J124" s="17">
        <v>6144.69</v>
      </c>
      <c r="K124" s="17">
        <v>6317.22</v>
      </c>
      <c r="L124" s="17">
        <v>6385.22</v>
      </c>
      <c r="M124" s="17">
        <v>6421.35</v>
      </c>
      <c r="N124" s="17">
        <v>6419.99</v>
      </c>
      <c r="O124" s="17">
        <v>6419.26</v>
      </c>
      <c r="P124" s="17">
        <v>6403.75</v>
      </c>
      <c r="Q124" s="17">
        <v>6408.37</v>
      </c>
      <c r="R124" s="17">
        <v>6420.76</v>
      </c>
      <c r="S124" s="17">
        <v>6424.1</v>
      </c>
      <c r="T124" s="17">
        <v>6423.07</v>
      </c>
      <c r="U124" s="17">
        <v>6419.97</v>
      </c>
      <c r="V124" s="17">
        <v>6393.3</v>
      </c>
      <c r="W124" s="17">
        <v>6382.33</v>
      </c>
      <c r="X124" s="17">
        <v>6392.94</v>
      </c>
      <c r="Y124" s="18">
        <v>6280.99</v>
      </c>
    </row>
    <row r="125" spans="1:25" ht="15">
      <c r="A125" s="15" t="str">
        <f t="shared" si="2"/>
        <v>15.01.2023</v>
      </c>
      <c r="B125" s="16">
        <v>6220.96</v>
      </c>
      <c r="C125" s="17">
        <v>6077</v>
      </c>
      <c r="D125" s="17">
        <v>6013.41</v>
      </c>
      <c r="E125" s="17">
        <v>5990.5</v>
      </c>
      <c r="F125" s="17">
        <v>5960.25</v>
      </c>
      <c r="G125" s="17">
        <v>5956.43</v>
      </c>
      <c r="H125" s="17">
        <v>5968.4</v>
      </c>
      <c r="I125" s="17">
        <v>5997.53</v>
      </c>
      <c r="J125" s="17">
        <v>6039.27</v>
      </c>
      <c r="K125" s="17">
        <v>6215.9</v>
      </c>
      <c r="L125" s="17">
        <v>6353.16</v>
      </c>
      <c r="M125" s="17">
        <v>6411.03</v>
      </c>
      <c r="N125" s="17">
        <v>6419.86</v>
      </c>
      <c r="O125" s="17">
        <v>6415.38</v>
      </c>
      <c r="P125" s="17">
        <v>6405.46</v>
      </c>
      <c r="Q125" s="17">
        <v>6411.36</v>
      </c>
      <c r="R125" s="17">
        <v>6420.79</v>
      </c>
      <c r="S125" s="17">
        <v>6427.68</v>
      </c>
      <c r="T125" s="17">
        <v>6427.65</v>
      </c>
      <c r="U125" s="17">
        <v>6425.56</v>
      </c>
      <c r="V125" s="17">
        <v>6408.7</v>
      </c>
      <c r="W125" s="17">
        <v>6400.91</v>
      </c>
      <c r="X125" s="17">
        <v>6314.83</v>
      </c>
      <c r="Y125" s="18">
        <v>6232.75</v>
      </c>
    </row>
    <row r="126" spans="1:25" ht="15">
      <c r="A126" s="15" t="str">
        <f t="shared" si="2"/>
        <v>16.01.2023</v>
      </c>
      <c r="B126" s="16">
        <v>6211.55</v>
      </c>
      <c r="C126" s="17">
        <v>6074.21</v>
      </c>
      <c r="D126" s="17">
        <v>5998.18</v>
      </c>
      <c r="E126" s="17">
        <v>5978.21</v>
      </c>
      <c r="F126" s="17">
        <v>5953.69</v>
      </c>
      <c r="G126" s="17">
        <v>5947.23</v>
      </c>
      <c r="H126" s="17">
        <v>6008.41</v>
      </c>
      <c r="I126" s="17">
        <v>6114.72</v>
      </c>
      <c r="J126" s="17">
        <v>6311.69</v>
      </c>
      <c r="K126" s="17">
        <v>6382.67</v>
      </c>
      <c r="L126" s="17">
        <v>6417.95</v>
      </c>
      <c r="M126" s="17">
        <v>6404.73</v>
      </c>
      <c r="N126" s="17">
        <v>6402.45</v>
      </c>
      <c r="O126" s="17">
        <v>6402.41</v>
      </c>
      <c r="P126" s="17">
        <v>6391.71</v>
      </c>
      <c r="Q126" s="17">
        <v>6396.89</v>
      </c>
      <c r="R126" s="17">
        <v>6392.04</v>
      </c>
      <c r="S126" s="17">
        <v>6399.11</v>
      </c>
      <c r="T126" s="17">
        <v>6399.53</v>
      </c>
      <c r="U126" s="17">
        <v>6387.63</v>
      </c>
      <c r="V126" s="17">
        <v>6342.36</v>
      </c>
      <c r="W126" s="17">
        <v>6353.12</v>
      </c>
      <c r="X126" s="17">
        <v>6266.13</v>
      </c>
      <c r="Y126" s="18">
        <v>6240.38</v>
      </c>
    </row>
    <row r="127" spans="1:25" ht="15">
      <c r="A127" s="15" t="str">
        <f t="shared" si="2"/>
        <v>17.01.2023</v>
      </c>
      <c r="B127" s="16">
        <v>6138.48</v>
      </c>
      <c r="C127" s="17">
        <v>5991.7</v>
      </c>
      <c r="D127" s="17">
        <v>5911.73</v>
      </c>
      <c r="E127" s="17">
        <v>5902.97</v>
      </c>
      <c r="F127" s="17">
        <v>5901.5</v>
      </c>
      <c r="G127" s="17">
        <v>5924.84</v>
      </c>
      <c r="H127" s="17">
        <v>5974.03</v>
      </c>
      <c r="I127" s="17">
        <v>6043.78</v>
      </c>
      <c r="J127" s="17">
        <v>6218.88</v>
      </c>
      <c r="K127" s="17">
        <v>6308.78</v>
      </c>
      <c r="L127" s="17">
        <v>6309.65</v>
      </c>
      <c r="M127" s="17">
        <v>6303.61</v>
      </c>
      <c r="N127" s="17">
        <v>6302.71</v>
      </c>
      <c r="O127" s="17">
        <v>6304.61</v>
      </c>
      <c r="P127" s="17">
        <v>6298.9</v>
      </c>
      <c r="Q127" s="17">
        <v>6300.5</v>
      </c>
      <c r="R127" s="17">
        <v>6307.66</v>
      </c>
      <c r="S127" s="17">
        <v>6313.69</v>
      </c>
      <c r="T127" s="17">
        <v>6311.28</v>
      </c>
      <c r="U127" s="17">
        <v>6308.03</v>
      </c>
      <c r="V127" s="17">
        <v>6296.6</v>
      </c>
      <c r="W127" s="17">
        <v>6292.07</v>
      </c>
      <c r="X127" s="17">
        <v>6251.03</v>
      </c>
      <c r="Y127" s="18">
        <v>6213.03</v>
      </c>
    </row>
    <row r="128" spans="1:25" ht="15">
      <c r="A128" s="15" t="str">
        <f t="shared" si="2"/>
        <v>18.01.2023</v>
      </c>
      <c r="B128" s="16">
        <v>6084.06</v>
      </c>
      <c r="C128" s="17">
        <v>5966.29</v>
      </c>
      <c r="D128" s="17">
        <v>5937.99</v>
      </c>
      <c r="E128" s="17">
        <v>5925.97</v>
      </c>
      <c r="F128" s="17">
        <v>5921.09</v>
      </c>
      <c r="G128" s="17">
        <v>5931.92</v>
      </c>
      <c r="H128" s="17">
        <v>5985.85</v>
      </c>
      <c r="I128" s="17">
        <v>6046.16</v>
      </c>
      <c r="J128" s="17">
        <v>6249.68</v>
      </c>
      <c r="K128" s="17">
        <v>6303.36</v>
      </c>
      <c r="L128" s="17">
        <v>6300.37</v>
      </c>
      <c r="M128" s="17">
        <v>6300.6</v>
      </c>
      <c r="N128" s="17">
        <v>6296.63</v>
      </c>
      <c r="O128" s="17">
        <v>6297.95</v>
      </c>
      <c r="P128" s="17">
        <v>6291.09</v>
      </c>
      <c r="Q128" s="17">
        <v>6290</v>
      </c>
      <c r="R128" s="17">
        <v>6293.26</v>
      </c>
      <c r="S128" s="17">
        <v>6296.71</v>
      </c>
      <c r="T128" s="17">
        <v>6294.24</v>
      </c>
      <c r="U128" s="17">
        <v>6289.01</v>
      </c>
      <c r="V128" s="17">
        <v>6283.91</v>
      </c>
      <c r="W128" s="17">
        <v>6276.37</v>
      </c>
      <c r="X128" s="17">
        <v>6257</v>
      </c>
      <c r="Y128" s="18">
        <v>6213.16</v>
      </c>
    </row>
    <row r="129" spans="1:25" ht="15">
      <c r="A129" s="15" t="str">
        <f t="shared" si="2"/>
        <v>19.01.2023</v>
      </c>
      <c r="B129" s="16">
        <v>6064.92</v>
      </c>
      <c r="C129" s="17">
        <v>5930.47</v>
      </c>
      <c r="D129" s="17">
        <v>5936.37</v>
      </c>
      <c r="E129" s="17">
        <v>5928.17</v>
      </c>
      <c r="F129" s="17">
        <v>5922.56</v>
      </c>
      <c r="G129" s="17">
        <v>5943.04</v>
      </c>
      <c r="H129" s="17">
        <v>6000.22</v>
      </c>
      <c r="I129" s="17">
        <v>6052.69</v>
      </c>
      <c r="J129" s="17">
        <v>6307.61</v>
      </c>
      <c r="K129" s="17">
        <v>6356.31</v>
      </c>
      <c r="L129" s="17">
        <v>6365.11</v>
      </c>
      <c r="M129" s="17">
        <v>6355.06</v>
      </c>
      <c r="N129" s="17">
        <v>6342.45</v>
      </c>
      <c r="O129" s="17">
        <v>6345.27</v>
      </c>
      <c r="P129" s="17">
        <v>6337.53</v>
      </c>
      <c r="Q129" s="17">
        <v>6338.85</v>
      </c>
      <c r="R129" s="17">
        <v>6354.81</v>
      </c>
      <c r="S129" s="17">
        <v>6360.43</v>
      </c>
      <c r="T129" s="17">
        <v>6362.64</v>
      </c>
      <c r="U129" s="17">
        <v>6355.71</v>
      </c>
      <c r="V129" s="17">
        <v>6332.89</v>
      </c>
      <c r="W129" s="17">
        <v>6326.19</v>
      </c>
      <c r="X129" s="17">
        <v>6237</v>
      </c>
      <c r="Y129" s="18">
        <v>6214.27</v>
      </c>
    </row>
    <row r="130" spans="1:25" ht="15">
      <c r="A130" s="15" t="str">
        <f t="shared" si="2"/>
        <v>20.01.2023</v>
      </c>
      <c r="B130" s="16">
        <v>6122.77</v>
      </c>
      <c r="C130" s="17">
        <v>5945.83</v>
      </c>
      <c r="D130" s="17">
        <v>5930.21</v>
      </c>
      <c r="E130" s="17">
        <v>5918</v>
      </c>
      <c r="F130" s="17">
        <v>5909</v>
      </c>
      <c r="G130" s="17">
        <v>5912.41</v>
      </c>
      <c r="H130" s="17">
        <v>5982.49</v>
      </c>
      <c r="I130" s="17">
        <v>6042.06</v>
      </c>
      <c r="J130" s="17">
        <v>6276.36</v>
      </c>
      <c r="K130" s="17">
        <v>6360.29</v>
      </c>
      <c r="L130" s="17">
        <v>6372.17</v>
      </c>
      <c r="M130" s="17">
        <v>6363.56</v>
      </c>
      <c r="N130" s="17">
        <v>6353.68</v>
      </c>
      <c r="O130" s="17">
        <v>6353.2</v>
      </c>
      <c r="P130" s="17">
        <v>6351.29</v>
      </c>
      <c r="Q130" s="17">
        <v>6347.6</v>
      </c>
      <c r="R130" s="17">
        <v>6356.16</v>
      </c>
      <c r="S130" s="17">
        <v>6365.67</v>
      </c>
      <c r="T130" s="17">
        <v>6365.91</v>
      </c>
      <c r="U130" s="17">
        <v>6358.36</v>
      </c>
      <c r="V130" s="17">
        <v>6341.04</v>
      </c>
      <c r="W130" s="17">
        <v>6334.8</v>
      </c>
      <c r="X130" s="17">
        <v>6309.91</v>
      </c>
      <c r="Y130" s="18">
        <v>6232.15</v>
      </c>
    </row>
    <row r="131" spans="1:25" ht="15">
      <c r="A131" s="15" t="str">
        <f t="shared" si="2"/>
        <v>21.01.2023</v>
      </c>
      <c r="B131" s="16">
        <v>6122.95</v>
      </c>
      <c r="C131" s="17">
        <v>5972.1</v>
      </c>
      <c r="D131" s="17">
        <v>6017.73</v>
      </c>
      <c r="E131" s="17">
        <v>5991.15</v>
      </c>
      <c r="F131" s="17">
        <v>5962.34</v>
      </c>
      <c r="G131" s="17">
        <v>5954.52</v>
      </c>
      <c r="H131" s="17">
        <v>5986.26</v>
      </c>
      <c r="I131" s="17">
        <v>6020.07</v>
      </c>
      <c r="J131" s="17">
        <v>6093.44</v>
      </c>
      <c r="K131" s="17">
        <v>6332.23</v>
      </c>
      <c r="L131" s="17">
        <v>6420.58</v>
      </c>
      <c r="M131" s="17">
        <v>6439.06</v>
      </c>
      <c r="N131" s="17">
        <v>6435.29</v>
      </c>
      <c r="O131" s="17">
        <v>6430.55</v>
      </c>
      <c r="P131" s="17">
        <v>6408.04</v>
      </c>
      <c r="Q131" s="17">
        <v>6411.21</v>
      </c>
      <c r="R131" s="17">
        <v>6419.56</v>
      </c>
      <c r="S131" s="17">
        <v>6433.04</v>
      </c>
      <c r="T131" s="17">
        <v>6431.12</v>
      </c>
      <c r="U131" s="17">
        <v>6422.56</v>
      </c>
      <c r="V131" s="17">
        <v>6411.36</v>
      </c>
      <c r="W131" s="17">
        <v>6393.84</v>
      </c>
      <c r="X131" s="17">
        <v>6353</v>
      </c>
      <c r="Y131" s="18">
        <v>6255.92</v>
      </c>
    </row>
    <row r="132" spans="1:25" ht="15">
      <c r="A132" s="15" t="str">
        <f t="shared" si="2"/>
        <v>22.01.2023</v>
      </c>
      <c r="B132" s="16">
        <v>6159.76</v>
      </c>
      <c r="C132" s="17">
        <v>5984.56</v>
      </c>
      <c r="D132" s="17">
        <v>5980.57</v>
      </c>
      <c r="E132" s="17">
        <v>5950.7</v>
      </c>
      <c r="F132" s="17">
        <v>5942.84</v>
      </c>
      <c r="G132" s="17">
        <v>5930.51</v>
      </c>
      <c r="H132" s="17">
        <v>5962.67</v>
      </c>
      <c r="I132" s="17">
        <v>5981.78</v>
      </c>
      <c r="J132" s="17">
        <v>6022.66</v>
      </c>
      <c r="K132" s="17">
        <v>6116.44</v>
      </c>
      <c r="L132" s="17">
        <v>6270.46</v>
      </c>
      <c r="M132" s="17">
        <v>6350.41</v>
      </c>
      <c r="N132" s="17">
        <v>6358.63</v>
      </c>
      <c r="O132" s="17">
        <v>6358.91</v>
      </c>
      <c r="P132" s="17">
        <v>6349.09</v>
      </c>
      <c r="Q132" s="17">
        <v>6356.07</v>
      </c>
      <c r="R132" s="17">
        <v>6374.83</v>
      </c>
      <c r="S132" s="17">
        <v>6402.4</v>
      </c>
      <c r="T132" s="17">
        <v>6406.78</v>
      </c>
      <c r="U132" s="17">
        <v>6405.21</v>
      </c>
      <c r="V132" s="17">
        <v>6389.34</v>
      </c>
      <c r="W132" s="17">
        <v>6376.3</v>
      </c>
      <c r="X132" s="17">
        <v>6328.49</v>
      </c>
      <c r="Y132" s="18">
        <v>6256.69</v>
      </c>
    </row>
    <row r="133" spans="1:25" ht="15">
      <c r="A133" s="15" t="str">
        <f t="shared" si="2"/>
        <v>23.01.2023</v>
      </c>
      <c r="B133" s="16">
        <v>6129.7</v>
      </c>
      <c r="C133" s="17">
        <v>5983.88</v>
      </c>
      <c r="D133" s="17">
        <v>5963.37</v>
      </c>
      <c r="E133" s="17">
        <v>5949.01</v>
      </c>
      <c r="F133" s="17">
        <v>5928.2</v>
      </c>
      <c r="G133" s="17">
        <v>5936.76</v>
      </c>
      <c r="H133" s="17">
        <v>6001.06</v>
      </c>
      <c r="I133" s="17">
        <v>6090.03</v>
      </c>
      <c r="J133" s="17">
        <v>6261.38</v>
      </c>
      <c r="K133" s="17">
        <v>6411.63</v>
      </c>
      <c r="L133" s="17">
        <v>6429.72</v>
      </c>
      <c r="M133" s="17">
        <v>6423.54</v>
      </c>
      <c r="N133" s="17">
        <v>6411.43</v>
      </c>
      <c r="O133" s="17">
        <v>6414.08</v>
      </c>
      <c r="P133" s="17">
        <v>6410.72</v>
      </c>
      <c r="Q133" s="17">
        <v>6410.59</v>
      </c>
      <c r="R133" s="17">
        <v>6412.3</v>
      </c>
      <c r="S133" s="17">
        <v>6418.65</v>
      </c>
      <c r="T133" s="17">
        <v>6419.47</v>
      </c>
      <c r="U133" s="17">
        <v>6416.49</v>
      </c>
      <c r="V133" s="17">
        <v>6410.01</v>
      </c>
      <c r="W133" s="17">
        <v>6408.08</v>
      </c>
      <c r="X133" s="17">
        <v>6376.48</v>
      </c>
      <c r="Y133" s="18">
        <v>6241.43</v>
      </c>
    </row>
    <row r="134" spans="1:25" ht="15">
      <c r="A134" s="15" t="str">
        <f t="shared" si="2"/>
        <v>24.01.2023</v>
      </c>
      <c r="B134" s="16">
        <v>6121.16</v>
      </c>
      <c r="C134" s="17">
        <v>5953.69</v>
      </c>
      <c r="D134" s="17">
        <v>5941.54</v>
      </c>
      <c r="E134" s="17">
        <v>5913.05</v>
      </c>
      <c r="F134" s="17">
        <v>5911.14</v>
      </c>
      <c r="G134" s="17">
        <v>5931.14</v>
      </c>
      <c r="H134" s="17">
        <v>5997.97</v>
      </c>
      <c r="I134" s="17">
        <v>6078.61</v>
      </c>
      <c r="J134" s="17">
        <v>6321.99</v>
      </c>
      <c r="K134" s="17">
        <v>6408.38</v>
      </c>
      <c r="L134" s="17">
        <v>6418.05</v>
      </c>
      <c r="M134" s="17">
        <v>6409.78</v>
      </c>
      <c r="N134" s="17">
        <v>6395.65</v>
      </c>
      <c r="O134" s="17">
        <v>6397.45</v>
      </c>
      <c r="P134" s="17">
        <v>6386.06</v>
      </c>
      <c r="Q134" s="17">
        <v>6382.89</v>
      </c>
      <c r="R134" s="17">
        <v>6393.24</v>
      </c>
      <c r="S134" s="17">
        <v>6406.21</v>
      </c>
      <c r="T134" s="17">
        <v>6408.91</v>
      </c>
      <c r="U134" s="17">
        <v>6403.13</v>
      </c>
      <c r="V134" s="17">
        <v>6393.51</v>
      </c>
      <c r="W134" s="17">
        <v>6385.76</v>
      </c>
      <c r="X134" s="17">
        <v>6341.81</v>
      </c>
      <c r="Y134" s="18">
        <v>6270.25</v>
      </c>
    </row>
    <row r="135" spans="1:25" ht="15">
      <c r="A135" s="15" t="str">
        <f t="shared" si="2"/>
        <v>25.01.2023</v>
      </c>
      <c r="B135" s="16">
        <v>6189.39</v>
      </c>
      <c r="C135" s="17">
        <v>5972.55</v>
      </c>
      <c r="D135" s="17">
        <v>5948.67</v>
      </c>
      <c r="E135" s="17">
        <v>5936.49</v>
      </c>
      <c r="F135" s="17">
        <v>5928.69</v>
      </c>
      <c r="G135" s="17">
        <v>5940.06</v>
      </c>
      <c r="H135" s="17">
        <v>6020.59</v>
      </c>
      <c r="I135" s="17">
        <v>6093.2</v>
      </c>
      <c r="J135" s="17">
        <v>6340.59</v>
      </c>
      <c r="K135" s="17">
        <v>6422.9</v>
      </c>
      <c r="L135" s="17">
        <v>6438.24</v>
      </c>
      <c r="M135" s="17">
        <v>6428.37</v>
      </c>
      <c r="N135" s="17">
        <v>6409.62</v>
      </c>
      <c r="O135" s="17">
        <v>6413.93</v>
      </c>
      <c r="P135" s="17">
        <v>6408.6</v>
      </c>
      <c r="Q135" s="17">
        <v>6407.9</v>
      </c>
      <c r="R135" s="17">
        <v>6409.23</v>
      </c>
      <c r="S135" s="17">
        <v>6420.2</v>
      </c>
      <c r="T135" s="17">
        <v>6423.16</v>
      </c>
      <c r="U135" s="17">
        <v>6420.84</v>
      </c>
      <c r="V135" s="17">
        <v>6408.62</v>
      </c>
      <c r="W135" s="17">
        <v>6406.18</v>
      </c>
      <c r="X135" s="17">
        <v>6371.3</v>
      </c>
      <c r="Y135" s="18">
        <v>6268.35</v>
      </c>
    </row>
    <row r="136" spans="1:25" ht="15">
      <c r="A136" s="15" t="str">
        <f t="shared" si="2"/>
        <v>26.01.2023</v>
      </c>
      <c r="B136" s="16">
        <v>6186.99</v>
      </c>
      <c r="C136" s="17">
        <v>5982.84</v>
      </c>
      <c r="D136" s="17">
        <v>5974.38</v>
      </c>
      <c r="E136" s="17">
        <v>5963.14</v>
      </c>
      <c r="F136" s="17">
        <v>5950.83</v>
      </c>
      <c r="G136" s="17">
        <v>5979.58</v>
      </c>
      <c r="H136" s="17">
        <v>6061.58</v>
      </c>
      <c r="I136" s="17">
        <v>6208.25</v>
      </c>
      <c r="J136" s="17">
        <v>6373.22</v>
      </c>
      <c r="K136" s="17">
        <v>6436.06</v>
      </c>
      <c r="L136" s="17">
        <v>6450.36</v>
      </c>
      <c r="M136" s="17">
        <v>6437.59</v>
      </c>
      <c r="N136" s="17">
        <v>6419.41</v>
      </c>
      <c r="O136" s="17">
        <v>6420.38</v>
      </c>
      <c r="P136" s="17">
        <v>6411.36</v>
      </c>
      <c r="Q136" s="17">
        <v>6411.15</v>
      </c>
      <c r="R136" s="17">
        <v>6429.87</v>
      </c>
      <c r="S136" s="17">
        <v>6441.66</v>
      </c>
      <c r="T136" s="17">
        <v>6444.74</v>
      </c>
      <c r="U136" s="17">
        <v>6434.3</v>
      </c>
      <c r="V136" s="17">
        <v>6413.82</v>
      </c>
      <c r="W136" s="17">
        <v>6386.96</v>
      </c>
      <c r="X136" s="17">
        <v>6364.83</v>
      </c>
      <c r="Y136" s="18">
        <v>6247.91</v>
      </c>
    </row>
    <row r="137" spans="1:25" ht="15">
      <c r="A137" s="15" t="str">
        <f t="shared" si="2"/>
        <v>27.01.2023</v>
      </c>
      <c r="B137" s="16">
        <v>6184.25</v>
      </c>
      <c r="C137" s="17">
        <v>5996.53</v>
      </c>
      <c r="D137" s="17">
        <v>5989.64</v>
      </c>
      <c r="E137" s="17">
        <v>5977.99</v>
      </c>
      <c r="F137" s="17">
        <v>5975.7</v>
      </c>
      <c r="G137" s="17">
        <v>5990.95</v>
      </c>
      <c r="H137" s="17">
        <v>6108.6</v>
      </c>
      <c r="I137" s="17">
        <v>6215.61</v>
      </c>
      <c r="J137" s="17">
        <v>6389.88</v>
      </c>
      <c r="K137" s="17">
        <v>6533.01</v>
      </c>
      <c r="L137" s="17">
        <v>6539.65</v>
      </c>
      <c r="M137" s="17">
        <v>6517.83</v>
      </c>
      <c r="N137" s="17">
        <v>6503.59</v>
      </c>
      <c r="O137" s="17">
        <v>6509.41</v>
      </c>
      <c r="P137" s="17">
        <v>6502.36</v>
      </c>
      <c r="Q137" s="17">
        <v>6501.51</v>
      </c>
      <c r="R137" s="17">
        <v>6519.05</v>
      </c>
      <c r="S137" s="17">
        <v>6514.15</v>
      </c>
      <c r="T137" s="17">
        <v>6517.04</v>
      </c>
      <c r="U137" s="17">
        <v>6504.04</v>
      </c>
      <c r="V137" s="17">
        <v>6477.63</v>
      </c>
      <c r="W137" s="17">
        <v>6461.11</v>
      </c>
      <c r="X137" s="17">
        <v>6414.78</v>
      </c>
      <c r="Y137" s="18">
        <v>6347.21</v>
      </c>
    </row>
    <row r="138" spans="1:25" ht="15">
      <c r="A138" s="15" t="str">
        <f t="shared" si="2"/>
        <v>28.01.2023</v>
      </c>
      <c r="B138" s="16">
        <v>6225.42</v>
      </c>
      <c r="C138" s="17">
        <v>6084.48</v>
      </c>
      <c r="D138" s="17">
        <v>6094.13</v>
      </c>
      <c r="E138" s="17">
        <v>6020.79</v>
      </c>
      <c r="F138" s="17">
        <v>6001.43</v>
      </c>
      <c r="G138" s="17">
        <v>5992.96</v>
      </c>
      <c r="H138" s="17">
        <v>6035.54</v>
      </c>
      <c r="I138" s="17">
        <v>6125.78</v>
      </c>
      <c r="J138" s="17">
        <v>6215.17</v>
      </c>
      <c r="K138" s="17">
        <v>6354.64</v>
      </c>
      <c r="L138" s="17">
        <v>6420.76</v>
      </c>
      <c r="M138" s="17">
        <v>6506.58</v>
      </c>
      <c r="N138" s="17">
        <v>6496.35</v>
      </c>
      <c r="O138" s="17">
        <v>6477.3</v>
      </c>
      <c r="P138" s="17">
        <v>6465.68</v>
      </c>
      <c r="Q138" s="17">
        <v>6478.53</v>
      </c>
      <c r="R138" s="17">
        <v>6548.37</v>
      </c>
      <c r="S138" s="17">
        <v>6566.25</v>
      </c>
      <c r="T138" s="17">
        <v>6569.02</v>
      </c>
      <c r="U138" s="17">
        <v>6563.36</v>
      </c>
      <c r="V138" s="17">
        <v>6522.41</v>
      </c>
      <c r="W138" s="17">
        <v>6469.52</v>
      </c>
      <c r="X138" s="17">
        <v>6410.6</v>
      </c>
      <c r="Y138" s="18">
        <v>6307.68</v>
      </c>
    </row>
    <row r="139" spans="1:25" ht="15">
      <c r="A139" s="15" t="str">
        <f t="shared" si="2"/>
        <v>29.01.2023</v>
      </c>
      <c r="B139" s="16">
        <v>6212.22</v>
      </c>
      <c r="C139" s="17">
        <v>6079.44</v>
      </c>
      <c r="D139" s="17">
        <v>6093.92</v>
      </c>
      <c r="E139" s="17">
        <v>6028.78</v>
      </c>
      <c r="F139" s="17">
        <v>5988.36</v>
      </c>
      <c r="G139" s="17">
        <v>6014.24</v>
      </c>
      <c r="H139" s="17">
        <v>6056.52</v>
      </c>
      <c r="I139" s="17">
        <v>6119.71</v>
      </c>
      <c r="J139" s="17">
        <v>6215.96</v>
      </c>
      <c r="K139" s="17">
        <v>6335.11</v>
      </c>
      <c r="L139" s="17">
        <v>6465.72</v>
      </c>
      <c r="M139" s="17">
        <v>6557.68</v>
      </c>
      <c r="N139" s="17">
        <v>6591.31</v>
      </c>
      <c r="O139" s="17">
        <v>6589.86</v>
      </c>
      <c r="P139" s="17">
        <v>6587.49</v>
      </c>
      <c r="Q139" s="17">
        <v>6589.62</v>
      </c>
      <c r="R139" s="17">
        <v>6610.09</v>
      </c>
      <c r="S139" s="17">
        <v>6627.16</v>
      </c>
      <c r="T139" s="17">
        <v>6641.82</v>
      </c>
      <c r="U139" s="17">
        <v>6648.4</v>
      </c>
      <c r="V139" s="17">
        <v>6637.36</v>
      </c>
      <c r="W139" s="17">
        <v>6626.15</v>
      </c>
      <c r="X139" s="17">
        <v>6581.37</v>
      </c>
      <c r="Y139" s="18">
        <v>6446.15</v>
      </c>
    </row>
    <row r="140" spans="1:25" ht="15">
      <c r="A140" s="15" t="str">
        <f t="shared" si="2"/>
        <v>30.01.2023</v>
      </c>
      <c r="B140" s="16">
        <v>6294.34</v>
      </c>
      <c r="C140" s="17">
        <v>6137.01</v>
      </c>
      <c r="D140" s="17">
        <v>6037.45</v>
      </c>
      <c r="E140" s="17">
        <v>5998.04</v>
      </c>
      <c r="F140" s="17">
        <v>5949.4</v>
      </c>
      <c r="G140" s="17">
        <v>5950.86</v>
      </c>
      <c r="H140" s="17">
        <v>6023.62</v>
      </c>
      <c r="I140" s="17">
        <v>6182.36</v>
      </c>
      <c r="J140" s="17">
        <v>6366.48</v>
      </c>
      <c r="K140" s="17">
        <v>6406.35</v>
      </c>
      <c r="L140" s="17">
        <v>6430.95</v>
      </c>
      <c r="M140" s="17">
        <v>6394.74</v>
      </c>
      <c r="N140" s="17">
        <v>6392.19</v>
      </c>
      <c r="O140" s="17">
        <v>6393.37</v>
      </c>
      <c r="P140" s="17">
        <v>6393.33</v>
      </c>
      <c r="Q140" s="17">
        <v>6393.04</v>
      </c>
      <c r="R140" s="17">
        <v>6394.94</v>
      </c>
      <c r="S140" s="17">
        <v>6405.87</v>
      </c>
      <c r="T140" s="17">
        <v>6410.43</v>
      </c>
      <c r="U140" s="17">
        <v>6406.65</v>
      </c>
      <c r="V140" s="17">
        <v>6389.94</v>
      </c>
      <c r="W140" s="17">
        <v>6387.12</v>
      </c>
      <c r="X140" s="17">
        <v>6306.98</v>
      </c>
      <c r="Y140" s="18">
        <v>6269.02</v>
      </c>
    </row>
    <row r="141" spans="1:25" ht="15.75" thickBot="1">
      <c r="A141" s="24" t="str">
        <f t="shared" si="2"/>
        <v>31.01.2023</v>
      </c>
      <c r="B141" s="19">
        <v>6192.68</v>
      </c>
      <c r="C141" s="20">
        <v>6002.69</v>
      </c>
      <c r="D141" s="20">
        <v>5925.39</v>
      </c>
      <c r="E141" s="20">
        <v>5909.09</v>
      </c>
      <c r="F141" s="20">
        <v>5913.9</v>
      </c>
      <c r="G141" s="20">
        <v>5895.23</v>
      </c>
      <c r="H141" s="20">
        <v>5951.07</v>
      </c>
      <c r="I141" s="20">
        <v>5992.72</v>
      </c>
      <c r="J141" s="20">
        <v>6182.93</v>
      </c>
      <c r="K141" s="20">
        <v>6286.47</v>
      </c>
      <c r="L141" s="20">
        <v>6276.42</v>
      </c>
      <c r="M141" s="20">
        <v>6266.63</v>
      </c>
      <c r="N141" s="20">
        <v>6254.53</v>
      </c>
      <c r="O141" s="20">
        <v>6255.04</v>
      </c>
      <c r="P141" s="20">
        <v>6243.97</v>
      </c>
      <c r="Q141" s="20">
        <v>6233.91</v>
      </c>
      <c r="R141" s="20">
        <v>6257.05</v>
      </c>
      <c r="S141" s="20">
        <v>6265.77</v>
      </c>
      <c r="T141" s="20">
        <v>6262.53</v>
      </c>
      <c r="U141" s="20">
        <v>6255.63</v>
      </c>
      <c r="V141" s="20">
        <v>6243.76</v>
      </c>
      <c r="W141" s="20">
        <v>6235.39</v>
      </c>
      <c r="X141" s="20">
        <v>6170.55</v>
      </c>
      <c r="Y141" s="21">
        <v>6165.7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854056.41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2740.44</v>
      </c>
      <c r="C9" s="12">
        <v>2603.46</v>
      </c>
      <c r="D9" s="12">
        <v>2631.17</v>
      </c>
      <c r="E9" s="12">
        <v>2603.56</v>
      </c>
      <c r="F9" s="12">
        <v>2620.42</v>
      </c>
      <c r="G9" s="12">
        <v>2586.25</v>
      </c>
      <c r="H9" s="12">
        <v>2576.61</v>
      </c>
      <c r="I9" s="12">
        <v>2580.81</v>
      </c>
      <c r="J9" s="12">
        <v>2583.72</v>
      </c>
      <c r="K9" s="12">
        <v>2581.49</v>
      </c>
      <c r="L9" s="12">
        <v>2577.04</v>
      </c>
      <c r="M9" s="12">
        <v>2605.99</v>
      </c>
      <c r="N9" s="12">
        <v>2681.83</v>
      </c>
      <c r="O9" s="12">
        <v>2697.25</v>
      </c>
      <c r="P9" s="12">
        <v>2761.72</v>
      </c>
      <c r="Q9" s="12">
        <v>2789.55</v>
      </c>
      <c r="R9" s="12">
        <v>2796.91</v>
      </c>
      <c r="S9" s="12">
        <v>2864.23</v>
      </c>
      <c r="T9" s="12">
        <v>2914.7</v>
      </c>
      <c r="U9" s="12">
        <v>2913.57</v>
      </c>
      <c r="V9" s="12">
        <v>2917.45</v>
      </c>
      <c r="W9" s="12">
        <v>2919.63</v>
      </c>
      <c r="X9" s="12">
        <v>2909.12</v>
      </c>
      <c r="Y9" s="13">
        <v>2877.1</v>
      </c>
      <c r="Z9" s="14"/>
    </row>
    <row r="10" spans="1:25" ht="15">
      <c r="A10" s="15" t="s">
        <v>41</v>
      </c>
      <c r="B10" s="16">
        <v>2724.33</v>
      </c>
      <c r="C10" s="17">
        <v>2589.51</v>
      </c>
      <c r="D10" s="17">
        <v>2553.75</v>
      </c>
      <c r="E10" s="17">
        <v>2493.59</v>
      </c>
      <c r="F10" s="17">
        <v>2463.8</v>
      </c>
      <c r="G10" s="17">
        <v>2451.95</v>
      </c>
      <c r="H10" s="17">
        <v>2463.34</v>
      </c>
      <c r="I10" s="17">
        <v>2485.51</v>
      </c>
      <c r="J10" s="17">
        <v>2508.39</v>
      </c>
      <c r="K10" s="17">
        <v>2556.4</v>
      </c>
      <c r="L10" s="17">
        <v>2659.09</v>
      </c>
      <c r="M10" s="17">
        <v>2796.99</v>
      </c>
      <c r="N10" s="17">
        <v>2945.04</v>
      </c>
      <c r="O10" s="17">
        <v>2975.25</v>
      </c>
      <c r="P10" s="17">
        <v>2950.05</v>
      </c>
      <c r="Q10" s="17">
        <v>2967.46</v>
      </c>
      <c r="R10" s="17">
        <v>2961.5</v>
      </c>
      <c r="S10" s="17">
        <v>3010.94</v>
      </c>
      <c r="T10" s="17">
        <v>3003.46</v>
      </c>
      <c r="U10" s="17">
        <v>2993.69</v>
      </c>
      <c r="V10" s="17">
        <v>2990.7</v>
      </c>
      <c r="W10" s="17">
        <v>2979.35</v>
      </c>
      <c r="X10" s="17">
        <v>2964.64</v>
      </c>
      <c r="Y10" s="18">
        <v>2929.84</v>
      </c>
    </row>
    <row r="11" spans="1:25" ht="15">
      <c r="A11" s="15" t="s">
        <v>42</v>
      </c>
      <c r="B11" s="16">
        <v>2815.78</v>
      </c>
      <c r="C11" s="17">
        <v>2611.86</v>
      </c>
      <c r="D11" s="17">
        <v>2555.05</v>
      </c>
      <c r="E11" s="17">
        <v>2506.72</v>
      </c>
      <c r="F11" s="17">
        <v>2476.94</v>
      </c>
      <c r="G11" s="17">
        <v>2444.65</v>
      </c>
      <c r="H11" s="17">
        <v>2490.88</v>
      </c>
      <c r="I11" s="17">
        <v>2503.27</v>
      </c>
      <c r="J11" s="17">
        <v>2554.33</v>
      </c>
      <c r="K11" s="17">
        <v>2609.71</v>
      </c>
      <c r="L11" s="17">
        <v>2784.98</v>
      </c>
      <c r="M11" s="17">
        <v>2978.03</v>
      </c>
      <c r="N11" s="17">
        <v>2984.33</v>
      </c>
      <c r="O11" s="17">
        <v>2988.14</v>
      </c>
      <c r="P11" s="17">
        <v>2969.27</v>
      </c>
      <c r="Q11" s="17">
        <v>2989.59</v>
      </c>
      <c r="R11" s="17">
        <v>2995.31</v>
      </c>
      <c r="S11" s="17">
        <v>3010.42</v>
      </c>
      <c r="T11" s="17">
        <v>3003.24</v>
      </c>
      <c r="U11" s="17">
        <v>3004.78</v>
      </c>
      <c r="V11" s="17">
        <v>2988.65</v>
      </c>
      <c r="W11" s="17">
        <v>2986.64</v>
      </c>
      <c r="X11" s="17">
        <v>2954.05</v>
      </c>
      <c r="Y11" s="18">
        <v>2881.47</v>
      </c>
    </row>
    <row r="12" spans="1:25" ht="15">
      <c r="A12" s="15" t="s">
        <v>43</v>
      </c>
      <c r="B12" s="16">
        <v>2683.8</v>
      </c>
      <c r="C12" s="17">
        <v>2514.51</v>
      </c>
      <c r="D12" s="17">
        <v>2491.49</v>
      </c>
      <c r="E12" s="17">
        <v>2443.06</v>
      </c>
      <c r="F12" s="17">
        <v>2422.37</v>
      </c>
      <c r="G12" s="17">
        <v>2410.81</v>
      </c>
      <c r="H12" s="17">
        <v>2452.34</v>
      </c>
      <c r="I12" s="17">
        <v>2489.5</v>
      </c>
      <c r="J12" s="17">
        <v>2553.23</v>
      </c>
      <c r="K12" s="17">
        <v>2645.36</v>
      </c>
      <c r="L12" s="17">
        <v>2808.76</v>
      </c>
      <c r="M12" s="17">
        <v>2943.43</v>
      </c>
      <c r="N12" s="17">
        <v>2946.16</v>
      </c>
      <c r="O12" s="17">
        <v>2947.38</v>
      </c>
      <c r="P12" s="17">
        <v>2934.97</v>
      </c>
      <c r="Q12" s="17">
        <v>2942.14</v>
      </c>
      <c r="R12" s="17">
        <v>2952.14</v>
      </c>
      <c r="S12" s="17">
        <v>2946.57</v>
      </c>
      <c r="T12" s="17">
        <v>2941.77</v>
      </c>
      <c r="U12" s="17">
        <v>2937.9</v>
      </c>
      <c r="V12" s="17">
        <v>2918.57</v>
      </c>
      <c r="W12" s="17">
        <v>2916.35</v>
      </c>
      <c r="X12" s="17">
        <v>2887.45</v>
      </c>
      <c r="Y12" s="18">
        <v>2837.23</v>
      </c>
    </row>
    <row r="13" spans="1:25" ht="15">
      <c r="A13" s="15" t="s">
        <v>44</v>
      </c>
      <c r="B13" s="16">
        <v>2698.66</v>
      </c>
      <c r="C13" s="17">
        <v>2551.7</v>
      </c>
      <c r="D13" s="17">
        <v>2476.03</v>
      </c>
      <c r="E13" s="17">
        <v>2442.12</v>
      </c>
      <c r="F13" s="17">
        <v>2418.63</v>
      </c>
      <c r="G13" s="17">
        <v>2410.77</v>
      </c>
      <c r="H13" s="17">
        <v>2433.83</v>
      </c>
      <c r="I13" s="17">
        <v>2454.19</v>
      </c>
      <c r="J13" s="17">
        <v>2530.1</v>
      </c>
      <c r="K13" s="17">
        <v>2582.64</v>
      </c>
      <c r="L13" s="17">
        <v>2744.52</v>
      </c>
      <c r="M13" s="17">
        <v>2857.32</v>
      </c>
      <c r="N13" s="17">
        <v>2855.12</v>
      </c>
      <c r="O13" s="17">
        <v>2857.72</v>
      </c>
      <c r="P13" s="17">
        <v>2841.86</v>
      </c>
      <c r="Q13" s="17">
        <v>2849.03</v>
      </c>
      <c r="R13" s="17">
        <v>2864.19</v>
      </c>
      <c r="S13" s="17">
        <v>2880.02</v>
      </c>
      <c r="T13" s="17">
        <v>2873.26</v>
      </c>
      <c r="U13" s="17">
        <v>2865.91</v>
      </c>
      <c r="V13" s="17">
        <v>2847.95</v>
      </c>
      <c r="W13" s="17">
        <v>2844.01</v>
      </c>
      <c r="X13" s="17">
        <v>2813.09</v>
      </c>
      <c r="Y13" s="18">
        <v>2790.06</v>
      </c>
    </row>
    <row r="14" spans="1:25" ht="15">
      <c r="A14" s="15" t="s">
        <v>45</v>
      </c>
      <c r="B14" s="16">
        <v>2607.68</v>
      </c>
      <c r="C14" s="17">
        <v>2483.87</v>
      </c>
      <c r="D14" s="17">
        <v>2447.33</v>
      </c>
      <c r="E14" s="17">
        <v>2409.78</v>
      </c>
      <c r="F14" s="17">
        <v>2392.25</v>
      </c>
      <c r="G14" s="17">
        <v>2386.62</v>
      </c>
      <c r="H14" s="17">
        <v>2395.52</v>
      </c>
      <c r="I14" s="17">
        <v>2414.85</v>
      </c>
      <c r="J14" s="17">
        <v>2461.48</v>
      </c>
      <c r="K14" s="17">
        <v>2565.89</v>
      </c>
      <c r="L14" s="17">
        <v>2727.49</v>
      </c>
      <c r="M14" s="17">
        <v>2847.74</v>
      </c>
      <c r="N14" s="17">
        <v>2844.57</v>
      </c>
      <c r="O14" s="17">
        <v>2845</v>
      </c>
      <c r="P14" s="17">
        <v>2834.64</v>
      </c>
      <c r="Q14" s="17">
        <v>2839.95</v>
      </c>
      <c r="R14" s="17">
        <v>2849.04</v>
      </c>
      <c r="S14" s="17">
        <v>2859.78</v>
      </c>
      <c r="T14" s="17">
        <v>2852.36</v>
      </c>
      <c r="U14" s="17">
        <v>2843.51</v>
      </c>
      <c r="V14" s="17">
        <v>2829.57</v>
      </c>
      <c r="W14" s="17">
        <v>2826.63</v>
      </c>
      <c r="X14" s="17">
        <v>2811</v>
      </c>
      <c r="Y14" s="18">
        <v>2756.05</v>
      </c>
    </row>
    <row r="15" spans="1:25" ht="15">
      <c r="A15" s="15" t="s">
        <v>46</v>
      </c>
      <c r="B15" s="16">
        <v>2594.05</v>
      </c>
      <c r="C15" s="17">
        <v>2480.6</v>
      </c>
      <c r="D15" s="17">
        <v>2435.94</v>
      </c>
      <c r="E15" s="17">
        <v>2407.39</v>
      </c>
      <c r="F15" s="17">
        <v>2391.56</v>
      </c>
      <c r="G15" s="17">
        <v>2385.62</v>
      </c>
      <c r="H15" s="17">
        <v>2392.5</v>
      </c>
      <c r="I15" s="17">
        <v>2400.69</v>
      </c>
      <c r="J15" s="17">
        <v>2428.6</v>
      </c>
      <c r="K15" s="17">
        <v>2475.43</v>
      </c>
      <c r="L15" s="17">
        <v>2569.71</v>
      </c>
      <c r="M15" s="17">
        <v>2727.53</v>
      </c>
      <c r="N15" s="17">
        <v>2780.99</v>
      </c>
      <c r="O15" s="17">
        <v>2781.21</v>
      </c>
      <c r="P15" s="17">
        <v>2767.71</v>
      </c>
      <c r="Q15" s="17">
        <v>2773.32</v>
      </c>
      <c r="R15" s="17">
        <v>2786.91</v>
      </c>
      <c r="S15" s="17">
        <v>2804.74</v>
      </c>
      <c r="T15" s="17">
        <v>2800.27</v>
      </c>
      <c r="U15" s="17">
        <v>2795.11</v>
      </c>
      <c r="V15" s="17">
        <v>2774.23</v>
      </c>
      <c r="W15" s="17">
        <v>2772.13</v>
      </c>
      <c r="X15" s="17">
        <v>2739.9</v>
      </c>
      <c r="Y15" s="18">
        <v>2689.92</v>
      </c>
    </row>
    <row r="16" spans="1:25" ht="15">
      <c r="A16" s="15" t="s">
        <v>47</v>
      </c>
      <c r="B16" s="16">
        <v>2605.35</v>
      </c>
      <c r="C16" s="17">
        <v>2477.21</v>
      </c>
      <c r="D16" s="17">
        <v>2450.62</v>
      </c>
      <c r="E16" s="17">
        <v>2417.78</v>
      </c>
      <c r="F16" s="17">
        <v>2404.56</v>
      </c>
      <c r="G16" s="17">
        <v>2392.66</v>
      </c>
      <c r="H16" s="17">
        <v>2408.19</v>
      </c>
      <c r="I16" s="17">
        <v>2413.2</v>
      </c>
      <c r="J16" s="17">
        <v>2449.88</v>
      </c>
      <c r="K16" s="17">
        <v>2514.73</v>
      </c>
      <c r="L16" s="17">
        <v>2652.22</v>
      </c>
      <c r="M16" s="17">
        <v>2810.95</v>
      </c>
      <c r="N16" s="17">
        <v>2841.2</v>
      </c>
      <c r="O16" s="17">
        <v>2842.43</v>
      </c>
      <c r="P16" s="17">
        <v>2824.32</v>
      </c>
      <c r="Q16" s="17">
        <v>2837.6</v>
      </c>
      <c r="R16" s="17">
        <v>2850.09</v>
      </c>
      <c r="S16" s="17">
        <v>2859.16</v>
      </c>
      <c r="T16" s="17">
        <v>2856.63</v>
      </c>
      <c r="U16" s="17">
        <v>2854.13</v>
      </c>
      <c r="V16" s="17">
        <v>2837.74</v>
      </c>
      <c r="W16" s="17">
        <v>2828.04</v>
      </c>
      <c r="X16" s="17">
        <v>2801.06</v>
      </c>
      <c r="Y16" s="18">
        <v>2706.6</v>
      </c>
    </row>
    <row r="17" spans="1:25" ht="15">
      <c r="A17" s="15" t="s">
        <v>48</v>
      </c>
      <c r="B17" s="16">
        <v>2615</v>
      </c>
      <c r="C17" s="17">
        <v>2474.41</v>
      </c>
      <c r="D17" s="17">
        <v>2457.85</v>
      </c>
      <c r="E17" s="17">
        <v>2416.33</v>
      </c>
      <c r="F17" s="17">
        <v>2402.65</v>
      </c>
      <c r="G17" s="17">
        <v>2405.8</v>
      </c>
      <c r="H17" s="17">
        <v>2438.57</v>
      </c>
      <c r="I17" s="17">
        <v>2552.1</v>
      </c>
      <c r="J17" s="17">
        <v>2764.5</v>
      </c>
      <c r="K17" s="17">
        <v>2959.73</v>
      </c>
      <c r="L17" s="17">
        <v>2962.53</v>
      </c>
      <c r="M17" s="17">
        <v>2970.87</v>
      </c>
      <c r="N17" s="17">
        <v>2968.79</v>
      </c>
      <c r="O17" s="17">
        <v>2968.86</v>
      </c>
      <c r="P17" s="17">
        <v>2946.18</v>
      </c>
      <c r="Q17" s="17">
        <v>2954.24</v>
      </c>
      <c r="R17" s="17">
        <v>2952.91</v>
      </c>
      <c r="S17" s="17">
        <v>2950.33</v>
      </c>
      <c r="T17" s="17">
        <v>2942.91</v>
      </c>
      <c r="U17" s="17">
        <v>2944.62</v>
      </c>
      <c r="V17" s="17">
        <v>2914.44</v>
      </c>
      <c r="W17" s="17">
        <v>2904.8</v>
      </c>
      <c r="X17" s="17">
        <v>2850.5</v>
      </c>
      <c r="Y17" s="18">
        <v>2815.05</v>
      </c>
    </row>
    <row r="18" spans="1:25" ht="15">
      <c r="A18" s="15" t="s">
        <v>49</v>
      </c>
      <c r="B18" s="16">
        <v>2645.02</v>
      </c>
      <c r="C18" s="17">
        <v>2482.1</v>
      </c>
      <c r="D18" s="17">
        <v>2481.64</v>
      </c>
      <c r="E18" s="17">
        <v>2444.17</v>
      </c>
      <c r="F18" s="17">
        <v>2421.23</v>
      </c>
      <c r="G18" s="17">
        <v>2438.78</v>
      </c>
      <c r="H18" s="17">
        <v>2524.03</v>
      </c>
      <c r="I18" s="17">
        <v>2631.34</v>
      </c>
      <c r="J18" s="17">
        <v>2799.39</v>
      </c>
      <c r="K18" s="17">
        <v>3007.9</v>
      </c>
      <c r="L18" s="17">
        <v>3033.84</v>
      </c>
      <c r="M18" s="17">
        <v>3029.84</v>
      </c>
      <c r="N18" s="17">
        <v>3023.1</v>
      </c>
      <c r="O18" s="17">
        <v>3009.96</v>
      </c>
      <c r="P18" s="17">
        <v>3003.73</v>
      </c>
      <c r="Q18" s="17">
        <v>3013.61</v>
      </c>
      <c r="R18" s="17">
        <v>3020.96</v>
      </c>
      <c r="S18" s="17">
        <v>3023.4</v>
      </c>
      <c r="T18" s="17">
        <v>3017.58</v>
      </c>
      <c r="U18" s="17">
        <v>3020.64</v>
      </c>
      <c r="V18" s="17">
        <v>2976.37</v>
      </c>
      <c r="W18" s="17">
        <v>2969.79</v>
      </c>
      <c r="X18" s="17">
        <v>2915.32</v>
      </c>
      <c r="Y18" s="18">
        <v>2833.87</v>
      </c>
    </row>
    <row r="19" spans="1:25" ht="15">
      <c r="A19" s="15" t="s">
        <v>50</v>
      </c>
      <c r="B19" s="16">
        <v>2685.79</v>
      </c>
      <c r="C19" s="17">
        <v>2521.35</v>
      </c>
      <c r="D19" s="17">
        <v>2511.39</v>
      </c>
      <c r="E19" s="17">
        <v>2490.29</v>
      </c>
      <c r="F19" s="17">
        <v>2469.37</v>
      </c>
      <c r="G19" s="17">
        <v>2477.56</v>
      </c>
      <c r="H19" s="17">
        <v>2553.03</v>
      </c>
      <c r="I19" s="17">
        <v>2639.67</v>
      </c>
      <c r="J19" s="17">
        <v>2756.79</v>
      </c>
      <c r="K19" s="17">
        <v>2965.02</v>
      </c>
      <c r="L19" s="17">
        <v>2996.2</v>
      </c>
      <c r="M19" s="17">
        <v>2996.93</v>
      </c>
      <c r="N19" s="17">
        <v>2989.57</v>
      </c>
      <c r="O19" s="17">
        <v>2988.6</v>
      </c>
      <c r="P19" s="17">
        <v>2961.98</v>
      </c>
      <c r="Q19" s="17">
        <v>2958.88</v>
      </c>
      <c r="R19" s="17">
        <v>2964.48</v>
      </c>
      <c r="S19" s="17">
        <v>2974.58</v>
      </c>
      <c r="T19" s="17">
        <v>2962.5</v>
      </c>
      <c r="U19" s="17">
        <v>2953.26</v>
      </c>
      <c r="V19" s="17">
        <v>2924.97</v>
      </c>
      <c r="W19" s="17">
        <v>2918.16</v>
      </c>
      <c r="X19" s="17">
        <v>2820.41</v>
      </c>
      <c r="Y19" s="18">
        <v>2798.47</v>
      </c>
    </row>
    <row r="20" spans="1:25" ht="15">
      <c r="A20" s="15" t="s">
        <v>51</v>
      </c>
      <c r="B20" s="16">
        <v>2740.07</v>
      </c>
      <c r="C20" s="17">
        <v>2590.03</v>
      </c>
      <c r="D20" s="17">
        <v>2539.5</v>
      </c>
      <c r="E20" s="17">
        <v>2521.57</v>
      </c>
      <c r="F20" s="17">
        <v>2523.48</v>
      </c>
      <c r="G20" s="17">
        <v>2530.64</v>
      </c>
      <c r="H20" s="17">
        <v>2568.45</v>
      </c>
      <c r="I20" s="17">
        <v>2636.91</v>
      </c>
      <c r="J20" s="17">
        <v>2747.11</v>
      </c>
      <c r="K20" s="17">
        <v>2936.72</v>
      </c>
      <c r="L20" s="17">
        <v>2942.01</v>
      </c>
      <c r="M20" s="17">
        <v>2951.16</v>
      </c>
      <c r="N20" s="17">
        <v>2939.85</v>
      </c>
      <c r="O20" s="17">
        <v>2943.13</v>
      </c>
      <c r="P20" s="17">
        <v>2932.64</v>
      </c>
      <c r="Q20" s="17">
        <v>2932.74</v>
      </c>
      <c r="R20" s="17">
        <v>2941.09</v>
      </c>
      <c r="S20" s="17">
        <v>2950.42</v>
      </c>
      <c r="T20" s="17">
        <v>2945.95</v>
      </c>
      <c r="U20" s="17">
        <v>2930.34</v>
      </c>
      <c r="V20" s="17">
        <v>2913.77</v>
      </c>
      <c r="W20" s="17">
        <v>2909.13</v>
      </c>
      <c r="X20" s="17">
        <v>2835.89</v>
      </c>
      <c r="Y20" s="18">
        <v>2804.98</v>
      </c>
    </row>
    <row r="21" spans="1:25" ht="15">
      <c r="A21" s="15" t="s">
        <v>52</v>
      </c>
      <c r="B21" s="16">
        <v>2714.73</v>
      </c>
      <c r="C21" s="17">
        <v>2565.98</v>
      </c>
      <c r="D21" s="17">
        <v>2565.47</v>
      </c>
      <c r="E21" s="17">
        <v>2540.73</v>
      </c>
      <c r="F21" s="17">
        <v>2538.08</v>
      </c>
      <c r="G21" s="17">
        <v>2550.14</v>
      </c>
      <c r="H21" s="17">
        <v>2610.92</v>
      </c>
      <c r="I21" s="17">
        <v>2696.53</v>
      </c>
      <c r="J21" s="17">
        <v>2919.76</v>
      </c>
      <c r="K21" s="17">
        <v>2980.01</v>
      </c>
      <c r="L21" s="17">
        <v>2983.91</v>
      </c>
      <c r="M21" s="17">
        <v>2991.17</v>
      </c>
      <c r="N21" s="17">
        <v>2979.08</v>
      </c>
      <c r="O21" s="17">
        <v>2986.51</v>
      </c>
      <c r="P21" s="17">
        <v>2983.13</v>
      </c>
      <c r="Q21" s="17">
        <v>2983.23</v>
      </c>
      <c r="R21" s="17">
        <v>2984.59</v>
      </c>
      <c r="S21" s="17">
        <v>2986.54</v>
      </c>
      <c r="T21" s="17">
        <v>2984.92</v>
      </c>
      <c r="U21" s="17">
        <v>2973.04</v>
      </c>
      <c r="V21" s="17">
        <v>2947.37</v>
      </c>
      <c r="W21" s="17">
        <v>2944.13</v>
      </c>
      <c r="X21" s="17">
        <v>2855.48</v>
      </c>
      <c r="Y21" s="18">
        <v>2816.98</v>
      </c>
    </row>
    <row r="22" spans="1:25" ht="15">
      <c r="A22" s="15" t="s">
        <v>53</v>
      </c>
      <c r="B22" s="16">
        <v>2764.07</v>
      </c>
      <c r="C22" s="17">
        <v>2665.39</v>
      </c>
      <c r="D22" s="17">
        <v>2662.53</v>
      </c>
      <c r="E22" s="17">
        <v>2605.97</v>
      </c>
      <c r="F22" s="17">
        <v>2598.65</v>
      </c>
      <c r="G22" s="17">
        <v>2601.94</v>
      </c>
      <c r="H22" s="17">
        <v>2628.01</v>
      </c>
      <c r="I22" s="17">
        <v>2666.09</v>
      </c>
      <c r="J22" s="17">
        <v>2744.16</v>
      </c>
      <c r="K22" s="17">
        <v>2916.69</v>
      </c>
      <c r="L22" s="17">
        <v>2984.69</v>
      </c>
      <c r="M22" s="17">
        <v>3020.82</v>
      </c>
      <c r="N22" s="17">
        <v>3019.46</v>
      </c>
      <c r="O22" s="17">
        <v>3018.73</v>
      </c>
      <c r="P22" s="17">
        <v>3003.22</v>
      </c>
      <c r="Q22" s="17">
        <v>3007.84</v>
      </c>
      <c r="R22" s="17">
        <v>3020.23</v>
      </c>
      <c r="S22" s="17">
        <v>3023.57</v>
      </c>
      <c r="T22" s="17">
        <v>3022.54</v>
      </c>
      <c r="U22" s="17">
        <v>3019.44</v>
      </c>
      <c r="V22" s="17">
        <v>2992.77</v>
      </c>
      <c r="W22" s="17">
        <v>2981.8</v>
      </c>
      <c r="X22" s="17">
        <v>2992.41</v>
      </c>
      <c r="Y22" s="18">
        <v>2880.46</v>
      </c>
    </row>
    <row r="23" spans="1:25" ht="15">
      <c r="A23" s="15" t="s">
        <v>54</v>
      </c>
      <c r="B23" s="16">
        <v>2820.43</v>
      </c>
      <c r="C23" s="17">
        <v>2676.47</v>
      </c>
      <c r="D23" s="17">
        <v>2612.88</v>
      </c>
      <c r="E23" s="17">
        <v>2589.97</v>
      </c>
      <c r="F23" s="17">
        <v>2559.72</v>
      </c>
      <c r="G23" s="17">
        <v>2555.9</v>
      </c>
      <c r="H23" s="17">
        <v>2567.87</v>
      </c>
      <c r="I23" s="17">
        <v>2597</v>
      </c>
      <c r="J23" s="17">
        <v>2638.74</v>
      </c>
      <c r="K23" s="17">
        <v>2815.37</v>
      </c>
      <c r="L23" s="17">
        <v>2952.63</v>
      </c>
      <c r="M23" s="17">
        <v>3010.5</v>
      </c>
      <c r="N23" s="17">
        <v>3019.33</v>
      </c>
      <c r="O23" s="17">
        <v>3014.85</v>
      </c>
      <c r="P23" s="17">
        <v>3004.93</v>
      </c>
      <c r="Q23" s="17">
        <v>3010.83</v>
      </c>
      <c r="R23" s="17">
        <v>3020.26</v>
      </c>
      <c r="S23" s="17">
        <v>3027.15</v>
      </c>
      <c r="T23" s="17">
        <v>3027.12</v>
      </c>
      <c r="U23" s="17">
        <v>3025.03</v>
      </c>
      <c r="V23" s="17">
        <v>3008.17</v>
      </c>
      <c r="W23" s="17">
        <v>3000.38</v>
      </c>
      <c r="X23" s="17">
        <v>2914.3</v>
      </c>
      <c r="Y23" s="18">
        <v>2832.22</v>
      </c>
    </row>
    <row r="24" spans="1:25" ht="15">
      <c r="A24" s="15" t="s">
        <v>55</v>
      </c>
      <c r="B24" s="16">
        <v>2811.02</v>
      </c>
      <c r="C24" s="17">
        <v>2673.68</v>
      </c>
      <c r="D24" s="17">
        <v>2597.65</v>
      </c>
      <c r="E24" s="17">
        <v>2577.68</v>
      </c>
      <c r="F24" s="17">
        <v>2553.16</v>
      </c>
      <c r="G24" s="17">
        <v>2546.7</v>
      </c>
      <c r="H24" s="17">
        <v>2607.88</v>
      </c>
      <c r="I24" s="17">
        <v>2714.19</v>
      </c>
      <c r="J24" s="17">
        <v>2911.16</v>
      </c>
      <c r="K24" s="17">
        <v>2982.14</v>
      </c>
      <c r="L24" s="17">
        <v>3017.42</v>
      </c>
      <c r="M24" s="17">
        <v>3004.2</v>
      </c>
      <c r="N24" s="17">
        <v>3001.92</v>
      </c>
      <c r="O24" s="17">
        <v>3001.88</v>
      </c>
      <c r="P24" s="17">
        <v>2991.18</v>
      </c>
      <c r="Q24" s="17">
        <v>2996.36</v>
      </c>
      <c r="R24" s="17">
        <v>2991.51</v>
      </c>
      <c r="S24" s="17">
        <v>2998.58</v>
      </c>
      <c r="T24" s="17">
        <v>2999</v>
      </c>
      <c r="U24" s="17">
        <v>2987.1</v>
      </c>
      <c r="V24" s="17">
        <v>2941.83</v>
      </c>
      <c r="W24" s="17">
        <v>2952.59</v>
      </c>
      <c r="X24" s="17">
        <v>2865.6</v>
      </c>
      <c r="Y24" s="18">
        <v>2839.85</v>
      </c>
    </row>
    <row r="25" spans="1:25" ht="15">
      <c r="A25" s="15" t="s">
        <v>56</v>
      </c>
      <c r="B25" s="16">
        <v>2737.95</v>
      </c>
      <c r="C25" s="17">
        <v>2591.17</v>
      </c>
      <c r="D25" s="17">
        <v>2511.2</v>
      </c>
      <c r="E25" s="17">
        <v>2502.44</v>
      </c>
      <c r="F25" s="17">
        <v>2500.97</v>
      </c>
      <c r="G25" s="17">
        <v>2524.31</v>
      </c>
      <c r="H25" s="17">
        <v>2573.5</v>
      </c>
      <c r="I25" s="17">
        <v>2643.25</v>
      </c>
      <c r="J25" s="17">
        <v>2818.35</v>
      </c>
      <c r="K25" s="17">
        <v>2908.25</v>
      </c>
      <c r="L25" s="17">
        <v>2909.12</v>
      </c>
      <c r="M25" s="17">
        <v>2903.08</v>
      </c>
      <c r="N25" s="17">
        <v>2902.18</v>
      </c>
      <c r="O25" s="17">
        <v>2904.08</v>
      </c>
      <c r="P25" s="17">
        <v>2898.37</v>
      </c>
      <c r="Q25" s="17">
        <v>2899.97</v>
      </c>
      <c r="R25" s="17">
        <v>2907.13</v>
      </c>
      <c r="S25" s="17">
        <v>2913.16</v>
      </c>
      <c r="T25" s="17">
        <v>2910.75</v>
      </c>
      <c r="U25" s="17">
        <v>2907.5</v>
      </c>
      <c r="V25" s="17">
        <v>2896.07</v>
      </c>
      <c r="W25" s="17">
        <v>2891.54</v>
      </c>
      <c r="X25" s="17">
        <v>2850.5</v>
      </c>
      <c r="Y25" s="18">
        <v>2812.5</v>
      </c>
    </row>
    <row r="26" spans="1:25" ht="15">
      <c r="A26" s="15" t="s">
        <v>57</v>
      </c>
      <c r="B26" s="16">
        <v>2683.53</v>
      </c>
      <c r="C26" s="17">
        <v>2565.76</v>
      </c>
      <c r="D26" s="17">
        <v>2537.46</v>
      </c>
      <c r="E26" s="17">
        <v>2525.44</v>
      </c>
      <c r="F26" s="17">
        <v>2520.56</v>
      </c>
      <c r="G26" s="17">
        <v>2531.39</v>
      </c>
      <c r="H26" s="17">
        <v>2585.32</v>
      </c>
      <c r="I26" s="17">
        <v>2645.63</v>
      </c>
      <c r="J26" s="17">
        <v>2849.15</v>
      </c>
      <c r="K26" s="17">
        <v>2902.83</v>
      </c>
      <c r="L26" s="17">
        <v>2899.84</v>
      </c>
      <c r="M26" s="17">
        <v>2900.07</v>
      </c>
      <c r="N26" s="17">
        <v>2896.1</v>
      </c>
      <c r="O26" s="17">
        <v>2897.42</v>
      </c>
      <c r="P26" s="17">
        <v>2890.56</v>
      </c>
      <c r="Q26" s="17">
        <v>2889.47</v>
      </c>
      <c r="R26" s="17">
        <v>2892.73</v>
      </c>
      <c r="S26" s="17">
        <v>2896.18</v>
      </c>
      <c r="T26" s="17">
        <v>2893.71</v>
      </c>
      <c r="U26" s="17">
        <v>2888.48</v>
      </c>
      <c r="V26" s="17">
        <v>2883.38</v>
      </c>
      <c r="W26" s="17">
        <v>2875.84</v>
      </c>
      <c r="X26" s="17">
        <v>2856.47</v>
      </c>
      <c r="Y26" s="18">
        <v>2812.63</v>
      </c>
    </row>
    <row r="27" spans="1:25" ht="15">
      <c r="A27" s="15" t="s">
        <v>58</v>
      </c>
      <c r="B27" s="16">
        <v>2664.39</v>
      </c>
      <c r="C27" s="17">
        <v>2529.94</v>
      </c>
      <c r="D27" s="17">
        <v>2535.84</v>
      </c>
      <c r="E27" s="17">
        <v>2527.64</v>
      </c>
      <c r="F27" s="17">
        <v>2522.03</v>
      </c>
      <c r="G27" s="17">
        <v>2542.51</v>
      </c>
      <c r="H27" s="17">
        <v>2599.69</v>
      </c>
      <c r="I27" s="17">
        <v>2652.16</v>
      </c>
      <c r="J27" s="17">
        <v>2907.08</v>
      </c>
      <c r="K27" s="17">
        <v>2955.78</v>
      </c>
      <c r="L27" s="17">
        <v>2964.58</v>
      </c>
      <c r="M27" s="17">
        <v>2954.53</v>
      </c>
      <c r="N27" s="17">
        <v>2941.92</v>
      </c>
      <c r="O27" s="17">
        <v>2944.74</v>
      </c>
      <c r="P27" s="17">
        <v>2937</v>
      </c>
      <c r="Q27" s="17">
        <v>2938.32</v>
      </c>
      <c r="R27" s="17">
        <v>2954.28</v>
      </c>
      <c r="S27" s="17">
        <v>2959.9</v>
      </c>
      <c r="T27" s="17">
        <v>2962.11</v>
      </c>
      <c r="U27" s="17">
        <v>2955.18</v>
      </c>
      <c r="V27" s="17">
        <v>2932.36</v>
      </c>
      <c r="W27" s="17">
        <v>2925.66</v>
      </c>
      <c r="X27" s="17">
        <v>2836.47</v>
      </c>
      <c r="Y27" s="18">
        <v>2813.74</v>
      </c>
    </row>
    <row r="28" spans="1:25" ht="15">
      <c r="A28" s="15" t="s">
        <v>59</v>
      </c>
      <c r="B28" s="16">
        <v>2722.24</v>
      </c>
      <c r="C28" s="17">
        <v>2545.3</v>
      </c>
      <c r="D28" s="17">
        <v>2529.68</v>
      </c>
      <c r="E28" s="17">
        <v>2517.47</v>
      </c>
      <c r="F28" s="17">
        <v>2508.47</v>
      </c>
      <c r="G28" s="17">
        <v>2511.88</v>
      </c>
      <c r="H28" s="17">
        <v>2581.96</v>
      </c>
      <c r="I28" s="17">
        <v>2641.53</v>
      </c>
      <c r="J28" s="17">
        <v>2875.83</v>
      </c>
      <c r="K28" s="17">
        <v>2959.76</v>
      </c>
      <c r="L28" s="17">
        <v>2971.64</v>
      </c>
      <c r="M28" s="17">
        <v>2963.03</v>
      </c>
      <c r="N28" s="17">
        <v>2953.15</v>
      </c>
      <c r="O28" s="17">
        <v>2952.67</v>
      </c>
      <c r="P28" s="17">
        <v>2950.76</v>
      </c>
      <c r="Q28" s="17">
        <v>2947.07</v>
      </c>
      <c r="R28" s="17">
        <v>2955.63</v>
      </c>
      <c r="S28" s="17">
        <v>2965.14</v>
      </c>
      <c r="T28" s="17">
        <v>2965.38</v>
      </c>
      <c r="U28" s="17">
        <v>2957.83</v>
      </c>
      <c r="V28" s="17">
        <v>2940.51</v>
      </c>
      <c r="W28" s="17">
        <v>2934.27</v>
      </c>
      <c r="X28" s="17">
        <v>2909.38</v>
      </c>
      <c r="Y28" s="18">
        <v>2831.62</v>
      </c>
    </row>
    <row r="29" spans="1:25" ht="15">
      <c r="A29" s="15" t="s">
        <v>60</v>
      </c>
      <c r="B29" s="16">
        <v>2722.42</v>
      </c>
      <c r="C29" s="17">
        <v>2571.57</v>
      </c>
      <c r="D29" s="17">
        <v>2617.2</v>
      </c>
      <c r="E29" s="17">
        <v>2590.62</v>
      </c>
      <c r="F29" s="17">
        <v>2561.81</v>
      </c>
      <c r="G29" s="17">
        <v>2553.99</v>
      </c>
      <c r="H29" s="17">
        <v>2585.73</v>
      </c>
      <c r="I29" s="17">
        <v>2619.54</v>
      </c>
      <c r="J29" s="17">
        <v>2692.91</v>
      </c>
      <c r="K29" s="17">
        <v>2931.7</v>
      </c>
      <c r="L29" s="17">
        <v>3020.05</v>
      </c>
      <c r="M29" s="17">
        <v>3038.53</v>
      </c>
      <c r="N29" s="17">
        <v>3034.76</v>
      </c>
      <c r="O29" s="17">
        <v>3030.02</v>
      </c>
      <c r="P29" s="17">
        <v>3007.51</v>
      </c>
      <c r="Q29" s="17">
        <v>3010.68</v>
      </c>
      <c r="R29" s="17">
        <v>3019.03</v>
      </c>
      <c r="S29" s="17">
        <v>3032.51</v>
      </c>
      <c r="T29" s="17">
        <v>3030.59</v>
      </c>
      <c r="U29" s="17">
        <v>3022.03</v>
      </c>
      <c r="V29" s="17">
        <v>3010.83</v>
      </c>
      <c r="W29" s="17">
        <v>2993.31</v>
      </c>
      <c r="X29" s="17">
        <v>2952.47</v>
      </c>
      <c r="Y29" s="18">
        <v>2855.39</v>
      </c>
    </row>
    <row r="30" spans="1:25" ht="15">
      <c r="A30" s="15" t="s">
        <v>61</v>
      </c>
      <c r="B30" s="16">
        <v>2759.23</v>
      </c>
      <c r="C30" s="17">
        <v>2584.03</v>
      </c>
      <c r="D30" s="17">
        <v>2580.04</v>
      </c>
      <c r="E30" s="17">
        <v>2550.17</v>
      </c>
      <c r="F30" s="17">
        <v>2542.31</v>
      </c>
      <c r="G30" s="17">
        <v>2529.98</v>
      </c>
      <c r="H30" s="17">
        <v>2562.14</v>
      </c>
      <c r="I30" s="17">
        <v>2581.25</v>
      </c>
      <c r="J30" s="17">
        <v>2622.13</v>
      </c>
      <c r="K30" s="17">
        <v>2715.91</v>
      </c>
      <c r="L30" s="17">
        <v>2869.93</v>
      </c>
      <c r="M30" s="17">
        <v>2949.88</v>
      </c>
      <c r="N30" s="17">
        <v>2958.1</v>
      </c>
      <c r="O30" s="17">
        <v>2958.38</v>
      </c>
      <c r="P30" s="17">
        <v>2948.56</v>
      </c>
      <c r="Q30" s="17">
        <v>2955.54</v>
      </c>
      <c r="R30" s="17">
        <v>2974.3</v>
      </c>
      <c r="S30" s="17">
        <v>3001.87</v>
      </c>
      <c r="T30" s="17">
        <v>3006.25</v>
      </c>
      <c r="U30" s="17">
        <v>3004.68</v>
      </c>
      <c r="V30" s="17">
        <v>2988.81</v>
      </c>
      <c r="W30" s="17">
        <v>2975.77</v>
      </c>
      <c r="X30" s="17">
        <v>2927.96</v>
      </c>
      <c r="Y30" s="18">
        <v>2856.16</v>
      </c>
    </row>
    <row r="31" spans="1:25" ht="15">
      <c r="A31" s="15" t="s">
        <v>62</v>
      </c>
      <c r="B31" s="16">
        <v>2729.17</v>
      </c>
      <c r="C31" s="17">
        <v>2583.35</v>
      </c>
      <c r="D31" s="17">
        <v>2562.84</v>
      </c>
      <c r="E31" s="17">
        <v>2548.48</v>
      </c>
      <c r="F31" s="17">
        <v>2527.67</v>
      </c>
      <c r="G31" s="17">
        <v>2536.23</v>
      </c>
      <c r="H31" s="17">
        <v>2600.53</v>
      </c>
      <c r="I31" s="17">
        <v>2689.5</v>
      </c>
      <c r="J31" s="17">
        <v>2860.85</v>
      </c>
      <c r="K31" s="17">
        <v>3011.1</v>
      </c>
      <c r="L31" s="17">
        <v>3029.19</v>
      </c>
      <c r="M31" s="17">
        <v>3023.01</v>
      </c>
      <c r="N31" s="17">
        <v>3010.9</v>
      </c>
      <c r="O31" s="17">
        <v>3013.55</v>
      </c>
      <c r="P31" s="17">
        <v>3010.19</v>
      </c>
      <c r="Q31" s="17">
        <v>3010.06</v>
      </c>
      <c r="R31" s="17">
        <v>3011.77</v>
      </c>
      <c r="S31" s="17">
        <v>3018.12</v>
      </c>
      <c r="T31" s="17">
        <v>3018.94</v>
      </c>
      <c r="U31" s="17">
        <v>3015.96</v>
      </c>
      <c r="V31" s="17">
        <v>3009.48</v>
      </c>
      <c r="W31" s="17">
        <v>3007.55</v>
      </c>
      <c r="X31" s="17">
        <v>2975.95</v>
      </c>
      <c r="Y31" s="18">
        <v>2840.9</v>
      </c>
    </row>
    <row r="32" spans="1:25" ht="15">
      <c r="A32" s="15" t="s">
        <v>63</v>
      </c>
      <c r="B32" s="16">
        <v>2720.63</v>
      </c>
      <c r="C32" s="17">
        <v>2553.16</v>
      </c>
      <c r="D32" s="17">
        <v>2541.01</v>
      </c>
      <c r="E32" s="17">
        <v>2512.52</v>
      </c>
      <c r="F32" s="17">
        <v>2510.61</v>
      </c>
      <c r="G32" s="17">
        <v>2530.61</v>
      </c>
      <c r="H32" s="17">
        <v>2597.44</v>
      </c>
      <c r="I32" s="17">
        <v>2678.08</v>
      </c>
      <c r="J32" s="17">
        <v>2921.46</v>
      </c>
      <c r="K32" s="17">
        <v>3007.85</v>
      </c>
      <c r="L32" s="17">
        <v>3017.52</v>
      </c>
      <c r="M32" s="17">
        <v>3009.25</v>
      </c>
      <c r="N32" s="17">
        <v>2995.12</v>
      </c>
      <c r="O32" s="17">
        <v>2996.92</v>
      </c>
      <c r="P32" s="17">
        <v>2985.53</v>
      </c>
      <c r="Q32" s="17">
        <v>2982.36</v>
      </c>
      <c r="R32" s="17">
        <v>2992.71</v>
      </c>
      <c r="S32" s="17">
        <v>3005.68</v>
      </c>
      <c r="T32" s="17">
        <v>3008.38</v>
      </c>
      <c r="U32" s="17">
        <v>3002.6</v>
      </c>
      <c r="V32" s="17">
        <v>2992.98</v>
      </c>
      <c r="W32" s="17">
        <v>2985.23</v>
      </c>
      <c r="X32" s="17">
        <v>2941.28</v>
      </c>
      <c r="Y32" s="18">
        <v>2869.72</v>
      </c>
    </row>
    <row r="33" spans="1:25" ht="15">
      <c r="A33" s="15" t="s">
        <v>64</v>
      </c>
      <c r="B33" s="16">
        <v>2788.86</v>
      </c>
      <c r="C33" s="17">
        <v>2572.02</v>
      </c>
      <c r="D33" s="17">
        <v>2548.14</v>
      </c>
      <c r="E33" s="17">
        <v>2535.96</v>
      </c>
      <c r="F33" s="17">
        <v>2528.16</v>
      </c>
      <c r="G33" s="17">
        <v>2539.53</v>
      </c>
      <c r="H33" s="17">
        <v>2620.06</v>
      </c>
      <c r="I33" s="17">
        <v>2692.67</v>
      </c>
      <c r="J33" s="17">
        <v>2940.06</v>
      </c>
      <c r="K33" s="17">
        <v>3022.37</v>
      </c>
      <c r="L33" s="17">
        <v>3037.71</v>
      </c>
      <c r="M33" s="17">
        <v>3027.84</v>
      </c>
      <c r="N33" s="17">
        <v>3009.09</v>
      </c>
      <c r="O33" s="17">
        <v>3013.4</v>
      </c>
      <c r="P33" s="17">
        <v>3008.07</v>
      </c>
      <c r="Q33" s="17">
        <v>3007.37</v>
      </c>
      <c r="R33" s="17">
        <v>3008.7</v>
      </c>
      <c r="S33" s="17">
        <v>3019.67</v>
      </c>
      <c r="T33" s="17">
        <v>3022.63</v>
      </c>
      <c r="U33" s="17">
        <v>3020.31</v>
      </c>
      <c r="V33" s="17">
        <v>3008.09</v>
      </c>
      <c r="W33" s="17">
        <v>3005.65</v>
      </c>
      <c r="X33" s="17">
        <v>2970.77</v>
      </c>
      <c r="Y33" s="18">
        <v>2867.82</v>
      </c>
    </row>
    <row r="34" spans="1:25" ht="15">
      <c r="A34" s="15" t="s">
        <v>65</v>
      </c>
      <c r="B34" s="16">
        <v>2786.46</v>
      </c>
      <c r="C34" s="17">
        <v>2582.31</v>
      </c>
      <c r="D34" s="17">
        <v>2573.85</v>
      </c>
      <c r="E34" s="17">
        <v>2562.61</v>
      </c>
      <c r="F34" s="17">
        <v>2550.3</v>
      </c>
      <c r="G34" s="17">
        <v>2579.05</v>
      </c>
      <c r="H34" s="17">
        <v>2661.05</v>
      </c>
      <c r="I34" s="17">
        <v>2807.72</v>
      </c>
      <c r="J34" s="17">
        <v>2972.69</v>
      </c>
      <c r="K34" s="17">
        <v>3035.53</v>
      </c>
      <c r="L34" s="17">
        <v>3049.83</v>
      </c>
      <c r="M34" s="17">
        <v>3037.06</v>
      </c>
      <c r="N34" s="17">
        <v>3018.88</v>
      </c>
      <c r="O34" s="17">
        <v>3019.85</v>
      </c>
      <c r="P34" s="17">
        <v>3010.83</v>
      </c>
      <c r="Q34" s="17">
        <v>3010.62</v>
      </c>
      <c r="R34" s="17">
        <v>3029.34</v>
      </c>
      <c r="S34" s="17">
        <v>3041.13</v>
      </c>
      <c r="T34" s="17">
        <v>3044.21</v>
      </c>
      <c r="U34" s="17">
        <v>3033.77</v>
      </c>
      <c r="V34" s="17">
        <v>3013.29</v>
      </c>
      <c r="W34" s="17">
        <v>2986.43</v>
      </c>
      <c r="X34" s="17">
        <v>2964.3</v>
      </c>
      <c r="Y34" s="18">
        <v>2847.38</v>
      </c>
    </row>
    <row r="35" spans="1:25" ht="15">
      <c r="A35" s="15" t="s">
        <v>66</v>
      </c>
      <c r="B35" s="16">
        <v>2783.72</v>
      </c>
      <c r="C35" s="17">
        <v>2596</v>
      </c>
      <c r="D35" s="17">
        <v>2589.11</v>
      </c>
      <c r="E35" s="17">
        <v>2577.46</v>
      </c>
      <c r="F35" s="17">
        <v>2575.17</v>
      </c>
      <c r="G35" s="17">
        <v>2590.42</v>
      </c>
      <c r="H35" s="17">
        <v>2708.07</v>
      </c>
      <c r="I35" s="17">
        <v>2815.08</v>
      </c>
      <c r="J35" s="17">
        <v>2989.35</v>
      </c>
      <c r="K35" s="17">
        <v>3132.48</v>
      </c>
      <c r="L35" s="17">
        <v>3139.12</v>
      </c>
      <c r="M35" s="17">
        <v>3117.3</v>
      </c>
      <c r="N35" s="17">
        <v>3103.06</v>
      </c>
      <c r="O35" s="17">
        <v>3108.88</v>
      </c>
      <c r="P35" s="17">
        <v>3101.83</v>
      </c>
      <c r="Q35" s="17">
        <v>3100.98</v>
      </c>
      <c r="R35" s="17">
        <v>3118.52</v>
      </c>
      <c r="S35" s="17">
        <v>3113.62</v>
      </c>
      <c r="T35" s="17">
        <v>3116.51</v>
      </c>
      <c r="U35" s="17">
        <v>3103.51</v>
      </c>
      <c r="V35" s="17">
        <v>3077.1</v>
      </c>
      <c r="W35" s="17">
        <v>3060.58</v>
      </c>
      <c r="X35" s="17">
        <v>3014.25</v>
      </c>
      <c r="Y35" s="18">
        <v>2946.68</v>
      </c>
    </row>
    <row r="36" spans="1:25" ht="15">
      <c r="A36" s="15" t="s">
        <v>67</v>
      </c>
      <c r="B36" s="16">
        <v>2824.89</v>
      </c>
      <c r="C36" s="17">
        <v>2683.95</v>
      </c>
      <c r="D36" s="17">
        <v>2693.6</v>
      </c>
      <c r="E36" s="17">
        <v>2620.26</v>
      </c>
      <c r="F36" s="17">
        <v>2600.9</v>
      </c>
      <c r="G36" s="17">
        <v>2592.43</v>
      </c>
      <c r="H36" s="17">
        <v>2635.01</v>
      </c>
      <c r="I36" s="17">
        <v>2725.25</v>
      </c>
      <c r="J36" s="17">
        <v>2814.64</v>
      </c>
      <c r="K36" s="17">
        <v>2954.11</v>
      </c>
      <c r="L36" s="17">
        <v>3020.23</v>
      </c>
      <c r="M36" s="17">
        <v>3106.05</v>
      </c>
      <c r="N36" s="17">
        <v>3095.82</v>
      </c>
      <c r="O36" s="17">
        <v>3076.77</v>
      </c>
      <c r="P36" s="17">
        <v>3065.15</v>
      </c>
      <c r="Q36" s="17">
        <v>3078</v>
      </c>
      <c r="R36" s="17">
        <v>3147.84</v>
      </c>
      <c r="S36" s="17">
        <v>3165.72</v>
      </c>
      <c r="T36" s="17">
        <v>3168.49</v>
      </c>
      <c r="U36" s="17">
        <v>3162.83</v>
      </c>
      <c r="V36" s="17">
        <v>3121.88</v>
      </c>
      <c r="W36" s="17">
        <v>3068.99</v>
      </c>
      <c r="X36" s="17">
        <v>3010.07</v>
      </c>
      <c r="Y36" s="18">
        <v>2907.15</v>
      </c>
    </row>
    <row r="37" spans="1:25" ht="15">
      <c r="A37" s="15" t="s">
        <v>68</v>
      </c>
      <c r="B37" s="16">
        <v>2811.69</v>
      </c>
      <c r="C37" s="17">
        <v>2678.91</v>
      </c>
      <c r="D37" s="17">
        <v>2693.39</v>
      </c>
      <c r="E37" s="17">
        <v>2628.25</v>
      </c>
      <c r="F37" s="17">
        <v>2587.83</v>
      </c>
      <c r="G37" s="17">
        <v>2613.71</v>
      </c>
      <c r="H37" s="17">
        <v>2655.99</v>
      </c>
      <c r="I37" s="17">
        <v>2719.18</v>
      </c>
      <c r="J37" s="17">
        <v>2815.43</v>
      </c>
      <c r="K37" s="17">
        <v>2934.58</v>
      </c>
      <c r="L37" s="17">
        <v>3065.19</v>
      </c>
      <c r="M37" s="17">
        <v>3157.15</v>
      </c>
      <c r="N37" s="17">
        <v>3190.78</v>
      </c>
      <c r="O37" s="17">
        <v>3189.33</v>
      </c>
      <c r="P37" s="17">
        <v>3186.96</v>
      </c>
      <c r="Q37" s="17">
        <v>3189.09</v>
      </c>
      <c r="R37" s="17">
        <v>3209.56</v>
      </c>
      <c r="S37" s="17">
        <v>3226.63</v>
      </c>
      <c r="T37" s="17">
        <v>3241.29</v>
      </c>
      <c r="U37" s="17">
        <v>3247.87</v>
      </c>
      <c r="V37" s="17">
        <v>3236.83</v>
      </c>
      <c r="W37" s="17">
        <v>3225.62</v>
      </c>
      <c r="X37" s="17">
        <v>3180.84</v>
      </c>
      <c r="Y37" s="18">
        <v>3045.62</v>
      </c>
    </row>
    <row r="38" spans="1:25" ht="15">
      <c r="A38" s="15" t="s">
        <v>69</v>
      </c>
      <c r="B38" s="16">
        <v>2893.81</v>
      </c>
      <c r="C38" s="17">
        <v>2736.48</v>
      </c>
      <c r="D38" s="17">
        <v>2636.92</v>
      </c>
      <c r="E38" s="17">
        <v>2597.51</v>
      </c>
      <c r="F38" s="17">
        <v>2548.87</v>
      </c>
      <c r="G38" s="17">
        <v>2550.33</v>
      </c>
      <c r="H38" s="17">
        <v>2623.09</v>
      </c>
      <c r="I38" s="17">
        <v>2781.83</v>
      </c>
      <c r="J38" s="17">
        <v>2965.95</v>
      </c>
      <c r="K38" s="17">
        <v>3005.82</v>
      </c>
      <c r="L38" s="17">
        <v>3030.42</v>
      </c>
      <c r="M38" s="17">
        <v>2994.21</v>
      </c>
      <c r="N38" s="17">
        <v>2991.66</v>
      </c>
      <c r="O38" s="17">
        <v>2992.84</v>
      </c>
      <c r="P38" s="17">
        <v>2992.8</v>
      </c>
      <c r="Q38" s="17">
        <v>2992.51</v>
      </c>
      <c r="R38" s="17">
        <v>2994.41</v>
      </c>
      <c r="S38" s="17">
        <v>3005.34</v>
      </c>
      <c r="T38" s="17">
        <v>3009.9</v>
      </c>
      <c r="U38" s="17">
        <v>3006.12</v>
      </c>
      <c r="V38" s="17">
        <v>2989.41</v>
      </c>
      <c r="W38" s="17">
        <v>2986.59</v>
      </c>
      <c r="X38" s="17">
        <v>2906.45</v>
      </c>
      <c r="Y38" s="18">
        <v>2868.49</v>
      </c>
    </row>
    <row r="39" spans="1:26" ht="15.75" thickBot="1">
      <c r="A39" s="15" t="s">
        <v>70</v>
      </c>
      <c r="B39" s="19">
        <v>2792.15</v>
      </c>
      <c r="C39" s="20">
        <v>2602.16</v>
      </c>
      <c r="D39" s="20">
        <v>2524.86</v>
      </c>
      <c r="E39" s="20">
        <v>2508.56</v>
      </c>
      <c r="F39" s="20">
        <v>2513.37</v>
      </c>
      <c r="G39" s="20">
        <v>2494.7</v>
      </c>
      <c r="H39" s="20">
        <v>2550.54</v>
      </c>
      <c r="I39" s="20">
        <v>2592.19</v>
      </c>
      <c r="J39" s="20">
        <v>2782.4</v>
      </c>
      <c r="K39" s="20">
        <v>2885.94</v>
      </c>
      <c r="L39" s="20">
        <v>2875.89</v>
      </c>
      <c r="M39" s="20">
        <v>2866.1</v>
      </c>
      <c r="N39" s="20">
        <v>2854</v>
      </c>
      <c r="O39" s="20">
        <v>2854.51</v>
      </c>
      <c r="P39" s="20">
        <v>2843.44</v>
      </c>
      <c r="Q39" s="20">
        <v>2833.38</v>
      </c>
      <c r="R39" s="20">
        <v>2856.52</v>
      </c>
      <c r="S39" s="20">
        <v>2865.24</v>
      </c>
      <c r="T39" s="20">
        <v>2862</v>
      </c>
      <c r="U39" s="20">
        <v>2855.1</v>
      </c>
      <c r="V39" s="20">
        <v>2843.23</v>
      </c>
      <c r="W39" s="20">
        <v>2834.86</v>
      </c>
      <c r="X39" s="20">
        <v>2770.02</v>
      </c>
      <c r="Y39" s="21">
        <v>2765.17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3735.95</v>
      </c>
      <c r="C43" s="12">
        <v>3598.97</v>
      </c>
      <c r="D43" s="12">
        <v>3626.68</v>
      </c>
      <c r="E43" s="12">
        <v>3599.07</v>
      </c>
      <c r="F43" s="12">
        <v>3615.93</v>
      </c>
      <c r="G43" s="12">
        <v>3581.76</v>
      </c>
      <c r="H43" s="12">
        <v>3572.12</v>
      </c>
      <c r="I43" s="12">
        <v>3576.32</v>
      </c>
      <c r="J43" s="12">
        <v>3579.23</v>
      </c>
      <c r="K43" s="12">
        <v>3577</v>
      </c>
      <c r="L43" s="12">
        <v>3572.55</v>
      </c>
      <c r="M43" s="12">
        <v>3601.5</v>
      </c>
      <c r="N43" s="12">
        <v>3677.34</v>
      </c>
      <c r="O43" s="12">
        <v>3692.76</v>
      </c>
      <c r="P43" s="12">
        <v>3757.23</v>
      </c>
      <c r="Q43" s="12">
        <v>3785.06</v>
      </c>
      <c r="R43" s="12">
        <v>3792.42</v>
      </c>
      <c r="S43" s="12">
        <v>3859.74</v>
      </c>
      <c r="T43" s="12">
        <v>3910.21</v>
      </c>
      <c r="U43" s="12">
        <v>3909.08</v>
      </c>
      <c r="V43" s="12">
        <v>3912.96</v>
      </c>
      <c r="W43" s="12">
        <v>3915.14</v>
      </c>
      <c r="X43" s="12">
        <v>3904.63</v>
      </c>
      <c r="Y43" s="13">
        <v>3872.61</v>
      </c>
      <c r="Z43" s="14"/>
    </row>
    <row r="44" spans="1:25" ht="15">
      <c r="A44" s="15" t="str">
        <f t="shared" si="0"/>
        <v>02.01.2023</v>
      </c>
      <c r="B44" s="16">
        <v>3719.84</v>
      </c>
      <c r="C44" s="17">
        <v>3585.02</v>
      </c>
      <c r="D44" s="17">
        <v>3549.26</v>
      </c>
      <c r="E44" s="17">
        <v>3489.1</v>
      </c>
      <c r="F44" s="17">
        <v>3459.31</v>
      </c>
      <c r="G44" s="17">
        <v>3447.46</v>
      </c>
      <c r="H44" s="17">
        <v>3458.85</v>
      </c>
      <c r="I44" s="17">
        <v>3481.02</v>
      </c>
      <c r="J44" s="17">
        <v>3503.9</v>
      </c>
      <c r="K44" s="17">
        <v>3551.91</v>
      </c>
      <c r="L44" s="17">
        <v>3654.6</v>
      </c>
      <c r="M44" s="17">
        <v>3792.5</v>
      </c>
      <c r="N44" s="17">
        <v>3940.55</v>
      </c>
      <c r="O44" s="17">
        <v>3970.76</v>
      </c>
      <c r="P44" s="17">
        <v>3945.56</v>
      </c>
      <c r="Q44" s="17">
        <v>3962.97</v>
      </c>
      <c r="R44" s="17">
        <v>3957.01</v>
      </c>
      <c r="S44" s="17">
        <v>4006.45</v>
      </c>
      <c r="T44" s="17">
        <v>3998.97</v>
      </c>
      <c r="U44" s="17">
        <v>3989.2</v>
      </c>
      <c r="V44" s="17">
        <v>3986.21</v>
      </c>
      <c r="W44" s="17">
        <v>3974.86</v>
      </c>
      <c r="X44" s="17">
        <v>3960.15</v>
      </c>
      <c r="Y44" s="18">
        <v>3925.35</v>
      </c>
    </row>
    <row r="45" spans="1:25" ht="15">
      <c r="A45" s="15" t="str">
        <f t="shared" si="0"/>
        <v>03.01.2023</v>
      </c>
      <c r="B45" s="16">
        <v>3811.29</v>
      </c>
      <c r="C45" s="17">
        <v>3607.37</v>
      </c>
      <c r="D45" s="17">
        <v>3550.56</v>
      </c>
      <c r="E45" s="17">
        <v>3502.23</v>
      </c>
      <c r="F45" s="17">
        <v>3472.45</v>
      </c>
      <c r="G45" s="17">
        <v>3440.16</v>
      </c>
      <c r="H45" s="17">
        <v>3486.39</v>
      </c>
      <c r="I45" s="17">
        <v>3498.78</v>
      </c>
      <c r="J45" s="17">
        <v>3549.84</v>
      </c>
      <c r="K45" s="17">
        <v>3605.22</v>
      </c>
      <c r="L45" s="17">
        <v>3780.49</v>
      </c>
      <c r="M45" s="17">
        <v>3973.54</v>
      </c>
      <c r="N45" s="17">
        <v>3979.84</v>
      </c>
      <c r="O45" s="17">
        <v>3983.65</v>
      </c>
      <c r="P45" s="17">
        <v>3964.78</v>
      </c>
      <c r="Q45" s="17">
        <v>3985.1</v>
      </c>
      <c r="R45" s="17">
        <v>3990.82</v>
      </c>
      <c r="S45" s="17">
        <v>4005.93</v>
      </c>
      <c r="T45" s="17">
        <v>3998.75</v>
      </c>
      <c r="U45" s="17">
        <v>4000.29</v>
      </c>
      <c r="V45" s="17">
        <v>3984.16</v>
      </c>
      <c r="W45" s="17">
        <v>3982.15</v>
      </c>
      <c r="X45" s="17">
        <v>3949.56</v>
      </c>
      <c r="Y45" s="18">
        <v>3876.98</v>
      </c>
    </row>
    <row r="46" spans="1:25" ht="15">
      <c r="A46" s="15" t="str">
        <f t="shared" si="0"/>
        <v>04.01.2023</v>
      </c>
      <c r="B46" s="16">
        <v>3679.31</v>
      </c>
      <c r="C46" s="17">
        <v>3510.02</v>
      </c>
      <c r="D46" s="17">
        <v>3487</v>
      </c>
      <c r="E46" s="17">
        <v>3438.57</v>
      </c>
      <c r="F46" s="17">
        <v>3417.88</v>
      </c>
      <c r="G46" s="17">
        <v>3406.32</v>
      </c>
      <c r="H46" s="17">
        <v>3447.85</v>
      </c>
      <c r="I46" s="17">
        <v>3485.01</v>
      </c>
      <c r="J46" s="17">
        <v>3548.74</v>
      </c>
      <c r="K46" s="17">
        <v>3640.87</v>
      </c>
      <c r="L46" s="17">
        <v>3804.27</v>
      </c>
      <c r="M46" s="17">
        <v>3938.94</v>
      </c>
      <c r="N46" s="17">
        <v>3941.67</v>
      </c>
      <c r="O46" s="17">
        <v>3942.89</v>
      </c>
      <c r="P46" s="17">
        <v>3930.48</v>
      </c>
      <c r="Q46" s="17">
        <v>3937.65</v>
      </c>
      <c r="R46" s="17">
        <v>3947.65</v>
      </c>
      <c r="S46" s="17">
        <v>3942.08</v>
      </c>
      <c r="T46" s="17">
        <v>3937.28</v>
      </c>
      <c r="U46" s="17">
        <v>3933.41</v>
      </c>
      <c r="V46" s="17">
        <v>3914.08</v>
      </c>
      <c r="W46" s="17">
        <v>3911.86</v>
      </c>
      <c r="X46" s="17">
        <v>3882.96</v>
      </c>
      <c r="Y46" s="18">
        <v>3832.74</v>
      </c>
    </row>
    <row r="47" spans="1:25" ht="15">
      <c r="A47" s="15" t="str">
        <f t="shared" si="0"/>
        <v>05.01.2023</v>
      </c>
      <c r="B47" s="16">
        <v>3694.17</v>
      </c>
      <c r="C47" s="17">
        <v>3547.21</v>
      </c>
      <c r="D47" s="17">
        <v>3471.54</v>
      </c>
      <c r="E47" s="17">
        <v>3437.63</v>
      </c>
      <c r="F47" s="17">
        <v>3414.14</v>
      </c>
      <c r="G47" s="17">
        <v>3406.28</v>
      </c>
      <c r="H47" s="17">
        <v>3429.34</v>
      </c>
      <c r="I47" s="17">
        <v>3449.7</v>
      </c>
      <c r="J47" s="17">
        <v>3525.61</v>
      </c>
      <c r="K47" s="17">
        <v>3578.15</v>
      </c>
      <c r="L47" s="17">
        <v>3740.03</v>
      </c>
      <c r="M47" s="17">
        <v>3852.83</v>
      </c>
      <c r="N47" s="17">
        <v>3850.63</v>
      </c>
      <c r="O47" s="17">
        <v>3853.23</v>
      </c>
      <c r="P47" s="17">
        <v>3837.37</v>
      </c>
      <c r="Q47" s="17">
        <v>3844.54</v>
      </c>
      <c r="R47" s="17">
        <v>3859.7</v>
      </c>
      <c r="S47" s="17">
        <v>3875.53</v>
      </c>
      <c r="T47" s="17">
        <v>3868.77</v>
      </c>
      <c r="U47" s="17">
        <v>3861.42</v>
      </c>
      <c r="V47" s="17">
        <v>3843.46</v>
      </c>
      <c r="W47" s="17">
        <v>3839.52</v>
      </c>
      <c r="X47" s="17">
        <v>3808.6</v>
      </c>
      <c r="Y47" s="18">
        <v>3785.57</v>
      </c>
    </row>
    <row r="48" spans="1:25" ht="15">
      <c r="A48" s="15" t="str">
        <f t="shared" si="0"/>
        <v>06.01.2023</v>
      </c>
      <c r="B48" s="16">
        <v>3603.19</v>
      </c>
      <c r="C48" s="17">
        <v>3479.38</v>
      </c>
      <c r="D48" s="17">
        <v>3442.84</v>
      </c>
      <c r="E48" s="17">
        <v>3405.29</v>
      </c>
      <c r="F48" s="17">
        <v>3387.76</v>
      </c>
      <c r="G48" s="17">
        <v>3382.13</v>
      </c>
      <c r="H48" s="17">
        <v>3391.03</v>
      </c>
      <c r="I48" s="17">
        <v>3410.36</v>
      </c>
      <c r="J48" s="17">
        <v>3456.99</v>
      </c>
      <c r="K48" s="17">
        <v>3561.4</v>
      </c>
      <c r="L48" s="17">
        <v>3723</v>
      </c>
      <c r="M48" s="17">
        <v>3843.25</v>
      </c>
      <c r="N48" s="17">
        <v>3840.08</v>
      </c>
      <c r="O48" s="17">
        <v>3840.51</v>
      </c>
      <c r="P48" s="17">
        <v>3830.15</v>
      </c>
      <c r="Q48" s="17">
        <v>3835.46</v>
      </c>
      <c r="R48" s="17">
        <v>3844.55</v>
      </c>
      <c r="S48" s="17">
        <v>3855.29</v>
      </c>
      <c r="T48" s="17">
        <v>3847.87</v>
      </c>
      <c r="U48" s="17">
        <v>3839.02</v>
      </c>
      <c r="V48" s="17">
        <v>3825.08</v>
      </c>
      <c r="W48" s="17">
        <v>3822.14</v>
      </c>
      <c r="X48" s="17">
        <v>3806.51</v>
      </c>
      <c r="Y48" s="18">
        <v>3751.56</v>
      </c>
    </row>
    <row r="49" spans="1:25" ht="15">
      <c r="A49" s="15" t="str">
        <f t="shared" si="0"/>
        <v>07.01.2023</v>
      </c>
      <c r="B49" s="16">
        <v>3589.56</v>
      </c>
      <c r="C49" s="17">
        <v>3476.11</v>
      </c>
      <c r="D49" s="17">
        <v>3431.45</v>
      </c>
      <c r="E49" s="17">
        <v>3402.9</v>
      </c>
      <c r="F49" s="17">
        <v>3387.07</v>
      </c>
      <c r="G49" s="17">
        <v>3381.13</v>
      </c>
      <c r="H49" s="17">
        <v>3388.01</v>
      </c>
      <c r="I49" s="17">
        <v>3396.2</v>
      </c>
      <c r="J49" s="17">
        <v>3424.11</v>
      </c>
      <c r="K49" s="17">
        <v>3470.94</v>
      </c>
      <c r="L49" s="17">
        <v>3565.22</v>
      </c>
      <c r="M49" s="17">
        <v>3723.04</v>
      </c>
      <c r="N49" s="17">
        <v>3776.5</v>
      </c>
      <c r="O49" s="17">
        <v>3776.72</v>
      </c>
      <c r="P49" s="17">
        <v>3763.22</v>
      </c>
      <c r="Q49" s="17">
        <v>3768.83</v>
      </c>
      <c r="R49" s="17">
        <v>3782.42</v>
      </c>
      <c r="S49" s="17">
        <v>3800.25</v>
      </c>
      <c r="T49" s="17">
        <v>3795.78</v>
      </c>
      <c r="U49" s="17">
        <v>3790.62</v>
      </c>
      <c r="V49" s="17">
        <v>3769.74</v>
      </c>
      <c r="W49" s="17">
        <v>3767.64</v>
      </c>
      <c r="X49" s="17">
        <v>3735.41</v>
      </c>
      <c r="Y49" s="18">
        <v>3685.43</v>
      </c>
    </row>
    <row r="50" spans="1:25" ht="15">
      <c r="A50" s="15" t="str">
        <f t="shared" si="0"/>
        <v>08.01.2023</v>
      </c>
      <c r="B50" s="16">
        <v>3600.86</v>
      </c>
      <c r="C50" s="17">
        <v>3472.72</v>
      </c>
      <c r="D50" s="17">
        <v>3446.13</v>
      </c>
      <c r="E50" s="17">
        <v>3413.29</v>
      </c>
      <c r="F50" s="17">
        <v>3400.07</v>
      </c>
      <c r="G50" s="17">
        <v>3388.17</v>
      </c>
      <c r="H50" s="17">
        <v>3403.7</v>
      </c>
      <c r="I50" s="17">
        <v>3408.71</v>
      </c>
      <c r="J50" s="17">
        <v>3445.39</v>
      </c>
      <c r="K50" s="17">
        <v>3510.24</v>
      </c>
      <c r="L50" s="17">
        <v>3647.73</v>
      </c>
      <c r="M50" s="17">
        <v>3806.46</v>
      </c>
      <c r="N50" s="17">
        <v>3836.71</v>
      </c>
      <c r="O50" s="17">
        <v>3837.94</v>
      </c>
      <c r="P50" s="17">
        <v>3819.83</v>
      </c>
      <c r="Q50" s="17">
        <v>3833.11</v>
      </c>
      <c r="R50" s="17">
        <v>3845.6</v>
      </c>
      <c r="S50" s="17">
        <v>3854.67</v>
      </c>
      <c r="T50" s="17">
        <v>3852.14</v>
      </c>
      <c r="U50" s="17">
        <v>3849.64</v>
      </c>
      <c r="V50" s="17">
        <v>3833.25</v>
      </c>
      <c r="W50" s="17">
        <v>3823.55</v>
      </c>
      <c r="X50" s="17">
        <v>3796.57</v>
      </c>
      <c r="Y50" s="18">
        <v>3702.11</v>
      </c>
    </row>
    <row r="51" spans="1:25" ht="15">
      <c r="A51" s="15" t="str">
        <f t="shared" si="0"/>
        <v>09.01.2023</v>
      </c>
      <c r="B51" s="16">
        <v>3610.51</v>
      </c>
      <c r="C51" s="17">
        <v>3469.92</v>
      </c>
      <c r="D51" s="17">
        <v>3453.36</v>
      </c>
      <c r="E51" s="17">
        <v>3411.84</v>
      </c>
      <c r="F51" s="17">
        <v>3398.16</v>
      </c>
      <c r="G51" s="17">
        <v>3401.31</v>
      </c>
      <c r="H51" s="17">
        <v>3434.08</v>
      </c>
      <c r="I51" s="17">
        <v>3547.61</v>
      </c>
      <c r="J51" s="17">
        <v>3760.01</v>
      </c>
      <c r="K51" s="17">
        <v>3955.24</v>
      </c>
      <c r="L51" s="17">
        <v>3958.04</v>
      </c>
      <c r="M51" s="17">
        <v>3966.38</v>
      </c>
      <c r="N51" s="17">
        <v>3964.3</v>
      </c>
      <c r="O51" s="17">
        <v>3964.37</v>
      </c>
      <c r="P51" s="17">
        <v>3941.69</v>
      </c>
      <c r="Q51" s="17">
        <v>3949.75</v>
      </c>
      <c r="R51" s="17">
        <v>3948.42</v>
      </c>
      <c r="S51" s="17">
        <v>3945.84</v>
      </c>
      <c r="T51" s="17">
        <v>3938.42</v>
      </c>
      <c r="U51" s="17">
        <v>3940.13</v>
      </c>
      <c r="V51" s="17">
        <v>3909.95</v>
      </c>
      <c r="W51" s="17">
        <v>3900.31</v>
      </c>
      <c r="X51" s="17">
        <v>3846.01</v>
      </c>
      <c r="Y51" s="18">
        <v>3810.56</v>
      </c>
    </row>
    <row r="52" spans="1:25" ht="15">
      <c r="A52" s="15" t="str">
        <f t="shared" si="0"/>
        <v>10.01.2023</v>
      </c>
      <c r="B52" s="16">
        <v>3640.53</v>
      </c>
      <c r="C52" s="17">
        <v>3477.61</v>
      </c>
      <c r="D52" s="17">
        <v>3477.15</v>
      </c>
      <c r="E52" s="17">
        <v>3439.68</v>
      </c>
      <c r="F52" s="17">
        <v>3416.74</v>
      </c>
      <c r="G52" s="17">
        <v>3434.29</v>
      </c>
      <c r="H52" s="17">
        <v>3519.54</v>
      </c>
      <c r="I52" s="17">
        <v>3626.85</v>
      </c>
      <c r="J52" s="17">
        <v>3794.9</v>
      </c>
      <c r="K52" s="17">
        <v>4003.41</v>
      </c>
      <c r="L52" s="17">
        <v>4029.35</v>
      </c>
      <c r="M52" s="17">
        <v>4025.35</v>
      </c>
      <c r="N52" s="17">
        <v>4018.61</v>
      </c>
      <c r="O52" s="17">
        <v>4005.47</v>
      </c>
      <c r="P52" s="17">
        <v>3999.24</v>
      </c>
      <c r="Q52" s="17">
        <v>4009.12</v>
      </c>
      <c r="R52" s="17">
        <v>4016.47</v>
      </c>
      <c r="S52" s="17">
        <v>4018.91</v>
      </c>
      <c r="T52" s="17">
        <v>4013.09</v>
      </c>
      <c r="U52" s="17">
        <v>4016.15</v>
      </c>
      <c r="V52" s="17">
        <v>3971.88</v>
      </c>
      <c r="W52" s="17">
        <v>3965.3</v>
      </c>
      <c r="X52" s="17">
        <v>3910.83</v>
      </c>
      <c r="Y52" s="18">
        <v>3829.38</v>
      </c>
    </row>
    <row r="53" spans="1:25" ht="15">
      <c r="A53" s="15" t="str">
        <f t="shared" si="0"/>
        <v>11.01.2023</v>
      </c>
      <c r="B53" s="16">
        <v>3681.3</v>
      </c>
      <c r="C53" s="17">
        <v>3516.86</v>
      </c>
      <c r="D53" s="17">
        <v>3506.9</v>
      </c>
      <c r="E53" s="17">
        <v>3485.8</v>
      </c>
      <c r="F53" s="17">
        <v>3464.88</v>
      </c>
      <c r="G53" s="17">
        <v>3473.07</v>
      </c>
      <c r="H53" s="17">
        <v>3548.54</v>
      </c>
      <c r="I53" s="17">
        <v>3635.18</v>
      </c>
      <c r="J53" s="17">
        <v>3752.3</v>
      </c>
      <c r="K53" s="17">
        <v>3960.53</v>
      </c>
      <c r="L53" s="17">
        <v>3991.71</v>
      </c>
      <c r="M53" s="17">
        <v>3992.44</v>
      </c>
      <c r="N53" s="17">
        <v>3985.08</v>
      </c>
      <c r="O53" s="17">
        <v>3984.11</v>
      </c>
      <c r="P53" s="17">
        <v>3957.49</v>
      </c>
      <c r="Q53" s="17">
        <v>3954.39</v>
      </c>
      <c r="R53" s="17">
        <v>3959.99</v>
      </c>
      <c r="S53" s="17">
        <v>3970.09</v>
      </c>
      <c r="T53" s="17">
        <v>3958.01</v>
      </c>
      <c r="U53" s="17">
        <v>3948.77</v>
      </c>
      <c r="V53" s="17">
        <v>3920.48</v>
      </c>
      <c r="W53" s="17">
        <v>3913.67</v>
      </c>
      <c r="X53" s="17">
        <v>3815.92</v>
      </c>
      <c r="Y53" s="18">
        <v>3793.98</v>
      </c>
    </row>
    <row r="54" spans="1:25" ht="15">
      <c r="A54" s="15" t="str">
        <f t="shared" si="0"/>
        <v>12.01.2023</v>
      </c>
      <c r="B54" s="16">
        <v>3735.58</v>
      </c>
      <c r="C54" s="17">
        <v>3585.54</v>
      </c>
      <c r="D54" s="17">
        <v>3535.01</v>
      </c>
      <c r="E54" s="17">
        <v>3517.08</v>
      </c>
      <c r="F54" s="17">
        <v>3518.99</v>
      </c>
      <c r="G54" s="17">
        <v>3526.15</v>
      </c>
      <c r="H54" s="17">
        <v>3563.96</v>
      </c>
      <c r="I54" s="17">
        <v>3632.42</v>
      </c>
      <c r="J54" s="17">
        <v>3742.62</v>
      </c>
      <c r="K54" s="17">
        <v>3932.23</v>
      </c>
      <c r="L54" s="17">
        <v>3937.52</v>
      </c>
      <c r="M54" s="17">
        <v>3946.67</v>
      </c>
      <c r="N54" s="17">
        <v>3935.36</v>
      </c>
      <c r="O54" s="17">
        <v>3938.64</v>
      </c>
      <c r="P54" s="17">
        <v>3928.15</v>
      </c>
      <c r="Q54" s="17">
        <v>3928.25</v>
      </c>
      <c r="R54" s="17">
        <v>3936.6</v>
      </c>
      <c r="S54" s="17">
        <v>3945.93</v>
      </c>
      <c r="T54" s="17">
        <v>3941.46</v>
      </c>
      <c r="U54" s="17">
        <v>3925.85</v>
      </c>
      <c r="V54" s="17">
        <v>3909.28</v>
      </c>
      <c r="W54" s="17">
        <v>3904.64</v>
      </c>
      <c r="X54" s="17">
        <v>3831.4</v>
      </c>
      <c r="Y54" s="18">
        <v>3800.49</v>
      </c>
    </row>
    <row r="55" spans="1:25" ht="15">
      <c r="A55" s="15" t="str">
        <f t="shared" si="0"/>
        <v>13.01.2023</v>
      </c>
      <c r="B55" s="16">
        <v>3710.24</v>
      </c>
      <c r="C55" s="17">
        <v>3561.49</v>
      </c>
      <c r="D55" s="17">
        <v>3560.98</v>
      </c>
      <c r="E55" s="17">
        <v>3536.24</v>
      </c>
      <c r="F55" s="17">
        <v>3533.59</v>
      </c>
      <c r="G55" s="17">
        <v>3545.65</v>
      </c>
      <c r="H55" s="17">
        <v>3606.43</v>
      </c>
      <c r="I55" s="17">
        <v>3692.04</v>
      </c>
      <c r="J55" s="17">
        <v>3915.27</v>
      </c>
      <c r="K55" s="17">
        <v>3975.52</v>
      </c>
      <c r="L55" s="17">
        <v>3979.42</v>
      </c>
      <c r="M55" s="17">
        <v>3986.68</v>
      </c>
      <c r="N55" s="17">
        <v>3974.59</v>
      </c>
      <c r="O55" s="17">
        <v>3982.02</v>
      </c>
      <c r="P55" s="17">
        <v>3978.64</v>
      </c>
      <c r="Q55" s="17">
        <v>3978.74</v>
      </c>
      <c r="R55" s="17">
        <v>3980.1</v>
      </c>
      <c r="S55" s="17">
        <v>3982.05</v>
      </c>
      <c r="T55" s="17">
        <v>3980.43</v>
      </c>
      <c r="U55" s="17">
        <v>3968.55</v>
      </c>
      <c r="V55" s="17">
        <v>3942.88</v>
      </c>
      <c r="W55" s="17">
        <v>3939.64</v>
      </c>
      <c r="X55" s="17">
        <v>3850.99</v>
      </c>
      <c r="Y55" s="18">
        <v>3812.49</v>
      </c>
    </row>
    <row r="56" spans="1:25" ht="15">
      <c r="A56" s="15" t="str">
        <f t="shared" si="0"/>
        <v>14.01.2023</v>
      </c>
      <c r="B56" s="16">
        <v>3759.58</v>
      </c>
      <c r="C56" s="17">
        <v>3660.9</v>
      </c>
      <c r="D56" s="17">
        <v>3658.04</v>
      </c>
      <c r="E56" s="17">
        <v>3601.48</v>
      </c>
      <c r="F56" s="17">
        <v>3594.16</v>
      </c>
      <c r="G56" s="17">
        <v>3597.45</v>
      </c>
      <c r="H56" s="17">
        <v>3623.52</v>
      </c>
      <c r="I56" s="17">
        <v>3661.6</v>
      </c>
      <c r="J56" s="17">
        <v>3739.67</v>
      </c>
      <c r="K56" s="17">
        <v>3912.2</v>
      </c>
      <c r="L56" s="17">
        <v>3980.2</v>
      </c>
      <c r="M56" s="17">
        <v>4016.33</v>
      </c>
      <c r="N56" s="17">
        <v>4014.97</v>
      </c>
      <c r="O56" s="17">
        <v>4014.24</v>
      </c>
      <c r="P56" s="17">
        <v>3998.73</v>
      </c>
      <c r="Q56" s="17">
        <v>4003.35</v>
      </c>
      <c r="R56" s="17">
        <v>4015.74</v>
      </c>
      <c r="S56" s="17">
        <v>4019.08</v>
      </c>
      <c r="T56" s="17">
        <v>4018.05</v>
      </c>
      <c r="U56" s="17">
        <v>4014.95</v>
      </c>
      <c r="V56" s="17">
        <v>3988.28</v>
      </c>
      <c r="W56" s="17">
        <v>3977.31</v>
      </c>
      <c r="X56" s="17">
        <v>3987.92</v>
      </c>
      <c r="Y56" s="18">
        <v>3875.97</v>
      </c>
    </row>
    <row r="57" spans="1:25" ht="15">
      <c r="A57" s="15" t="str">
        <f t="shared" si="0"/>
        <v>15.01.2023</v>
      </c>
      <c r="B57" s="16">
        <v>3815.94</v>
      </c>
      <c r="C57" s="17">
        <v>3671.98</v>
      </c>
      <c r="D57" s="17">
        <v>3608.39</v>
      </c>
      <c r="E57" s="17">
        <v>3585.48</v>
      </c>
      <c r="F57" s="17">
        <v>3555.23</v>
      </c>
      <c r="G57" s="17">
        <v>3551.41</v>
      </c>
      <c r="H57" s="17">
        <v>3563.38</v>
      </c>
      <c r="I57" s="17">
        <v>3592.51</v>
      </c>
      <c r="J57" s="17">
        <v>3634.25</v>
      </c>
      <c r="K57" s="17">
        <v>3810.88</v>
      </c>
      <c r="L57" s="17">
        <v>3948.14</v>
      </c>
      <c r="M57" s="17">
        <v>4006.01</v>
      </c>
      <c r="N57" s="17">
        <v>4014.84</v>
      </c>
      <c r="O57" s="17">
        <v>4010.36</v>
      </c>
      <c r="P57" s="17">
        <v>4000.44</v>
      </c>
      <c r="Q57" s="17">
        <v>4006.34</v>
      </c>
      <c r="R57" s="17">
        <v>4015.77</v>
      </c>
      <c r="S57" s="17">
        <v>4022.66</v>
      </c>
      <c r="T57" s="17">
        <v>4022.63</v>
      </c>
      <c r="U57" s="17">
        <v>4020.54</v>
      </c>
      <c r="V57" s="17">
        <v>4003.68</v>
      </c>
      <c r="W57" s="17">
        <v>3995.89</v>
      </c>
      <c r="X57" s="17">
        <v>3909.81</v>
      </c>
      <c r="Y57" s="18">
        <v>3827.73</v>
      </c>
    </row>
    <row r="58" spans="1:25" ht="15">
      <c r="A58" s="15" t="str">
        <f t="shared" si="0"/>
        <v>16.01.2023</v>
      </c>
      <c r="B58" s="16">
        <v>3806.53</v>
      </c>
      <c r="C58" s="17">
        <v>3669.19</v>
      </c>
      <c r="D58" s="17">
        <v>3593.16</v>
      </c>
      <c r="E58" s="17">
        <v>3573.19</v>
      </c>
      <c r="F58" s="17">
        <v>3548.67</v>
      </c>
      <c r="G58" s="17">
        <v>3542.21</v>
      </c>
      <c r="H58" s="17">
        <v>3603.39</v>
      </c>
      <c r="I58" s="17">
        <v>3709.7</v>
      </c>
      <c r="J58" s="17">
        <v>3906.67</v>
      </c>
      <c r="K58" s="17">
        <v>3977.65</v>
      </c>
      <c r="L58" s="17">
        <v>4012.93</v>
      </c>
      <c r="M58" s="17">
        <v>3999.71</v>
      </c>
      <c r="N58" s="17">
        <v>3997.43</v>
      </c>
      <c r="O58" s="17">
        <v>3997.39</v>
      </c>
      <c r="P58" s="17">
        <v>3986.69</v>
      </c>
      <c r="Q58" s="17">
        <v>3991.87</v>
      </c>
      <c r="R58" s="17">
        <v>3987.02</v>
      </c>
      <c r="S58" s="17">
        <v>3994.09</v>
      </c>
      <c r="T58" s="17">
        <v>3994.51</v>
      </c>
      <c r="U58" s="17">
        <v>3982.61</v>
      </c>
      <c r="V58" s="17">
        <v>3937.34</v>
      </c>
      <c r="W58" s="17">
        <v>3948.1</v>
      </c>
      <c r="X58" s="17">
        <v>3861.11</v>
      </c>
      <c r="Y58" s="18">
        <v>3835.36</v>
      </c>
    </row>
    <row r="59" spans="1:25" ht="15">
      <c r="A59" s="15" t="str">
        <f t="shared" si="0"/>
        <v>17.01.2023</v>
      </c>
      <c r="B59" s="16">
        <v>3733.46</v>
      </c>
      <c r="C59" s="17">
        <v>3586.68</v>
      </c>
      <c r="D59" s="17">
        <v>3506.71</v>
      </c>
      <c r="E59" s="17">
        <v>3497.95</v>
      </c>
      <c r="F59" s="17">
        <v>3496.48</v>
      </c>
      <c r="G59" s="17">
        <v>3519.82</v>
      </c>
      <c r="H59" s="17">
        <v>3569.01</v>
      </c>
      <c r="I59" s="17">
        <v>3638.76</v>
      </c>
      <c r="J59" s="17">
        <v>3813.86</v>
      </c>
      <c r="K59" s="17">
        <v>3903.76</v>
      </c>
      <c r="L59" s="17">
        <v>3904.63</v>
      </c>
      <c r="M59" s="17">
        <v>3898.59</v>
      </c>
      <c r="N59" s="17">
        <v>3897.69</v>
      </c>
      <c r="O59" s="17">
        <v>3899.59</v>
      </c>
      <c r="P59" s="17">
        <v>3893.88</v>
      </c>
      <c r="Q59" s="17">
        <v>3895.48</v>
      </c>
      <c r="R59" s="17">
        <v>3902.64</v>
      </c>
      <c r="S59" s="17">
        <v>3908.67</v>
      </c>
      <c r="T59" s="17">
        <v>3906.26</v>
      </c>
      <c r="U59" s="17">
        <v>3903.01</v>
      </c>
      <c r="V59" s="17">
        <v>3891.58</v>
      </c>
      <c r="W59" s="17">
        <v>3887.05</v>
      </c>
      <c r="X59" s="17">
        <v>3846.01</v>
      </c>
      <c r="Y59" s="18">
        <v>3808.01</v>
      </c>
    </row>
    <row r="60" spans="1:25" ht="15">
      <c r="A60" s="15" t="str">
        <f t="shared" si="0"/>
        <v>18.01.2023</v>
      </c>
      <c r="B60" s="16">
        <v>3679.04</v>
      </c>
      <c r="C60" s="17">
        <v>3561.27</v>
      </c>
      <c r="D60" s="17">
        <v>3532.97</v>
      </c>
      <c r="E60" s="17">
        <v>3520.95</v>
      </c>
      <c r="F60" s="17">
        <v>3516.07</v>
      </c>
      <c r="G60" s="17">
        <v>3526.9</v>
      </c>
      <c r="H60" s="17">
        <v>3580.83</v>
      </c>
      <c r="I60" s="17">
        <v>3641.14</v>
      </c>
      <c r="J60" s="17">
        <v>3844.66</v>
      </c>
      <c r="K60" s="17">
        <v>3898.34</v>
      </c>
      <c r="L60" s="17">
        <v>3895.35</v>
      </c>
      <c r="M60" s="17">
        <v>3895.58</v>
      </c>
      <c r="N60" s="17">
        <v>3891.61</v>
      </c>
      <c r="O60" s="17">
        <v>3892.93</v>
      </c>
      <c r="P60" s="17">
        <v>3886.07</v>
      </c>
      <c r="Q60" s="17">
        <v>3884.98</v>
      </c>
      <c r="R60" s="17">
        <v>3888.24</v>
      </c>
      <c r="S60" s="17">
        <v>3891.69</v>
      </c>
      <c r="T60" s="17">
        <v>3889.22</v>
      </c>
      <c r="U60" s="17">
        <v>3883.99</v>
      </c>
      <c r="V60" s="17">
        <v>3878.89</v>
      </c>
      <c r="W60" s="17">
        <v>3871.35</v>
      </c>
      <c r="X60" s="17">
        <v>3851.98</v>
      </c>
      <c r="Y60" s="18">
        <v>3808.14</v>
      </c>
    </row>
    <row r="61" spans="1:25" ht="15">
      <c r="A61" s="15" t="str">
        <f t="shared" si="0"/>
        <v>19.01.2023</v>
      </c>
      <c r="B61" s="16">
        <v>3659.9</v>
      </c>
      <c r="C61" s="17">
        <v>3525.45</v>
      </c>
      <c r="D61" s="17">
        <v>3531.35</v>
      </c>
      <c r="E61" s="17">
        <v>3523.15</v>
      </c>
      <c r="F61" s="17">
        <v>3517.54</v>
      </c>
      <c r="G61" s="17">
        <v>3538.02</v>
      </c>
      <c r="H61" s="17">
        <v>3595.2</v>
      </c>
      <c r="I61" s="17">
        <v>3647.67</v>
      </c>
      <c r="J61" s="17">
        <v>3902.59</v>
      </c>
      <c r="K61" s="17">
        <v>3951.29</v>
      </c>
      <c r="L61" s="17">
        <v>3960.09</v>
      </c>
      <c r="M61" s="17">
        <v>3950.04</v>
      </c>
      <c r="N61" s="17">
        <v>3937.43</v>
      </c>
      <c r="O61" s="17">
        <v>3940.25</v>
      </c>
      <c r="P61" s="17">
        <v>3932.51</v>
      </c>
      <c r="Q61" s="17">
        <v>3933.83</v>
      </c>
      <c r="R61" s="17">
        <v>3949.79</v>
      </c>
      <c r="S61" s="17">
        <v>3955.41</v>
      </c>
      <c r="T61" s="17">
        <v>3957.62</v>
      </c>
      <c r="U61" s="17">
        <v>3950.69</v>
      </c>
      <c r="V61" s="17">
        <v>3927.87</v>
      </c>
      <c r="W61" s="17">
        <v>3921.17</v>
      </c>
      <c r="X61" s="17">
        <v>3831.98</v>
      </c>
      <c r="Y61" s="18">
        <v>3809.25</v>
      </c>
    </row>
    <row r="62" spans="1:25" ht="15">
      <c r="A62" s="15" t="str">
        <f t="shared" si="0"/>
        <v>20.01.2023</v>
      </c>
      <c r="B62" s="16">
        <v>3717.75</v>
      </c>
      <c r="C62" s="17">
        <v>3540.81</v>
      </c>
      <c r="D62" s="17">
        <v>3525.19</v>
      </c>
      <c r="E62" s="17">
        <v>3512.98</v>
      </c>
      <c r="F62" s="17">
        <v>3503.98</v>
      </c>
      <c r="G62" s="17">
        <v>3507.39</v>
      </c>
      <c r="H62" s="17">
        <v>3577.47</v>
      </c>
      <c r="I62" s="17">
        <v>3637.04</v>
      </c>
      <c r="J62" s="17">
        <v>3871.34</v>
      </c>
      <c r="K62" s="17">
        <v>3955.27</v>
      </c>
      <c r="L62" s="17">
        <v>3967.15</v>
      </c>
      <c r="M62" s="17">
        <v>3958.54</v>
      </c>
      <c r="N62" s="17">
        <v>3948.66</v>
      </c>
      <c r="O62" s="17">
        <v>3948.18</v>
      </c>
      <c r="P62" s="17">
        <v>3946.27</v>
      </c>
      <c r="Q62" s="17">
        <v>3942.58</v>
      </c>
      <c r="R62" s="17">
        <v>3951.14</v>
      </c>
      <c r="S62" s="17">
        <v>3960.65</v>
      </c>
      <c r="T62" s="17">
        <v>3960.89</v>
      </c>
      <c r="U62" s="17">
        <v>3953.34</v>
      </c>
      <c r="V62" s="17">
        <v>3936.02</v>
      </c>
      <c r="W62" s="17">
        <v>3929.78</v>
      </c>
      <c r="X62" s="17">
        <v>3904.89</v>
      </c>
      <c r="Y62" s="18">
        <v>3827.13</v>
      </c>
    </row>
    <row r="63" spans="1:25" ht="15">
      <c r="A63" s="15" t="str">
        <f t="shared" si="0"/>
        <v>21.01.2023</v>
      </c>
      <c r="B63" s="16">
        <v>3717.93</v>
      </c>
      <c r="C63" s="17">
        <v>3567.08</v>
      </c>
      <c r="D63" s="17">
        <v>3612.71</v>
      </c>
      <c r="E63" s="17">
        <v>3586.13</v>
      </c>
      <c r="F63" s="17">
        <v>3557.32</v>
      </c>
      <c r="G63" s="17">
        <v>3549.5</v>
      </c>
      <c r="H63" s="17">
        <v>3581.24</v>
      </c>
      <c r="I63" s="17">
        <v>3615.05</v>
      </c>
      <c r="J63" s="17">
        <v>3688.42</v>
      </c>
      <c r="K63" s="17">
        <v>3927.21</v>
      </c>
      <c r="L63" s="17">
        <v>4015.56</v>
      </c>
      <c r="M63" s="17">
        <v>4034.04</v>
      </c>
      <c r="N63" s="17">
        <v>4030.27</v>
      </c>
      <c r="O63" s="17">
        <v>4025.53</v>
      </c>
      <c r="P63" s="17">
        <v>4003.02</v>
      </c>
      <c r="Q63" s="17">
        <v>4006.19</v>
      </c>
      <c r="R63" s="17">
        <v>4014.54</v>
      </c>
      <c r="S63" s="17">
        <v>4028.02</v>
      </c>
      <c r="T63" s="17">
        <v>4026.1</v>
      </c>
      <c r="U63" s="17">
        <v>4017.54</v>
      </c>
      <c r="V63" s="17">
        <v>4006.34</v>
      </c>
      <c r="W63" s="17">
        <v>3988.82</v>
      </c>
      <c r="X63" s="17">
        <v>3947.98</v>
      </c>
      <c r="Y63" s="18">
        <v>3850.9</v>
      </c>
    </row>
    <row r="64" spans="1:25" ht="15">
      <c r="A64" s="15" t="str">
        <f t="shared" si="0"/>
        <v>22.01.2023</v>
      </c>
      <c r="B64" s="16">
        <v>3754.74</v>
      </c>
      <c r="C64" s="17">
        <v>3579.54</v>
      </c>
      <c r="D64" s="17">
        <v>3575.55</v>
      </c>
      <c r="E64" s="17">
        <v>3545.68</v>
      </c>
      <c r="F64" s="17">
        <v>3537.82</v>
      </c>
      <c r="G64" s="17">
        <v>3525.49</v>
      </c>
      <c r="H64" s="17">
        <v>3557.65</v>
      </c>
      <c r="I64" s="17">
        <v>3576.76</v>
      </c>
      <c r="J64" s="17">
        <v>3617.64</v>
      </c>
      <c r="K64" s="17">
        <v>3711.42</v>
      </c>
      <c r="L64" s="17">
        <v>3865.44</v>
      </c>
      <c r="M64" s="17">
        <v>3945.39</v>
      </c>
      <c r="N64" s="17">
        <v>3953.61</v>
      </c>
      <c r="O64" s="17">
        <v>3953.89</v>
      </c>
      <c r="P64" s="17">
        <v>3944.07</v>
      </c>
      <c r="Q64" s="17">
        <v>3951.05</v>
      </c>
      <c r="R64" s="17">
        <v>3969.81</v>
      </c>
      <c r="S64" s="17">
        <v>3997.38</v>
      </c>
      <c r="T64" s="17">
        <v>4001.76</v>
      </c>
      <c r="U64" s="17">
        <v>4000.19</v>
      </c>
      <c r="V64" s="17">
        <v>3984.32</v>
      </c>
      <c r="W64" s="17">
        <v>3971.28</v>
      </c>
      <c r="X64" s="17">
        <v>3923.47</v>
      </c>
      <c r="Y64" s="18">
        <v>3851.67</v>
      </c>
    </row>
    <row r="65" spans="1:25" ht="15">
      <c r="A65" s="15" t="str">
        <f t="shared" si="0"/>
        <v>23.01.2023</v>
      </c>
      <c r="B65" s="16">
        <v>3724.68</v>
      </c>
      <c r="C65" s="17">
        <v>3578.86</v>
      </c>
      <c r="D65" s="17">
        <v>3558.35</v>
      </c>
      <c r="E65" s="17">
        <v>3543.99</v>
      </c>
      <c r="F65" s="17">
        <v>3523.18</v>
      </c>
      <c r="G65" s="17">
        <v>3531.74</v>
      </c>
      <c r="H65" s="17">
        <v>3596.04</v>
      </c>
      <c r="I65" s="17">
        <v>3685.01</v>
      </c>
      <c r="J65" s="17">
        <v>3856.36</v>
      </c>
      <c r="K65" s="17">
        <v>4006.61</v>
      </c>
      <c r="L65" s="17">
        <v>4024.7</v>
      </c>
      <c r="M65" s="17">
        <v>4018.52</v>
      </c>
      <c r="N65" s="17">
        <v>4006.41</v>
      </c>
      <c r="O65" s="17">
        <v>4009.06</v>
      </c>
      <c r="P65" s="17">
        <v>4005.7</v>
      </c>
      <c r="Q65" s="17">
        <v>4005.57</v>
      </c>
      <c r="R65" s="17">
        <v>4007.28</v>
      </c>
      <c r="S65" s="17">
        <v>4013.63</v>
      </c>
      <c r="T65" s="17">
        <v>4014.45</v>
      </c>
      <c r="U65" s="17">
        <v>4011.47</v>
      </c>
      <c r="V65" s="17">
        <v>4004.99</v>
      </c>
      <c r="W65" s="17">
        <v>4003.06</v>
      </c>
      <c r="X65" s="17">
        <v>3971.46</v>
      </c>
      <c r="Y65" s="18">
        <v>3836.41</v>
      </c>
    </row>
    <row r="66" spans="1:25" ht="15">
      <c r="A66" s="15" t="str">
        <f t="shared" si="0"/>
        <v>24.01.2023</v>
      </c>
      <c r="B66" s="16">
        <v>3716.14</v>
      </c>
      <c r="C66" s="17">
        <v>3548.67</v>
      </c>
      <c r="D66" s="17">
        <v>3536.52</v>
      </c>
      <c r="E66" s="17">
        <v>3508.03</v>
      </c>
      <c r="F66" s="17">
        <v>3506.12</v>
      </c>
      <c r="G66" s="17">
        <v>3526.12</v>
      </c>
      <c r="H66" s="17">
        <v>3592.95</v>
      </c>
      <c r="I66" s="17">
        <v>3673.59</v>
      </c>
      <c r="J66" s="17">
        <v>3916.97</v>
      </c>
      <c r="K66" s="17">
        <v>4003.36</v>
      </c>
      <c r="L66" s="17">
        <v>4013.03</v>
      </c>
      <c r="M66" s="17">
        <v>4004.76</v>
      </c>
      <c r="N66" s="17">
        <v>3990.63</v>
      </c>
      <c r="O66" s="17">
        <v>3992.43</v>
      </c>
      <c r="P66" s="17">
        <v>3981.04</v>
      </c>
      <c r="Q66" s="17">
        <v>3977.87</v>
      </c>
      <c r="R66" s="17">
        <v>3988.22</v>
      </c>
      <c r="S66" s="17">
        <v>4001.19</v>
      </c>
      <c r="T66" s="17">
        <v>4003.89</v>
      </c>
      <c r="U66" s="17">
        <v>3998.11</v>
      </c>
      <c r="V66" s="17">
        <v>3988.49</v>
      </c>
      <c r="W66" s="17">
        <v>3980.74</v>
      </c>
      <c r="X66" s="17">
        <v>3936.79</v>
      </c>
      <c r="Y66" s="18">
        <v>3865.23</v>
      </c>
    </row>
    <row r="67" spans="1:25" ht="15">
      <c r="A67" s="15" t="str">
        <f t="shared" si="0"/>
        <v>25.01.2023</v>
      </c>
      <c r="B67" s="16">
        <v>3784.37</v>
      </c>
      <c r="C67" s="17">
        <v>3567.53</v>
      </c>
      <c r="D67" s="17">
        <v>3543.65</v>
      </c>
      <c r="E67" s="17">
        <v>3531.47</v>
      </c>
      <c r="F67" s="17">
        <v>3523.67</v>
      </c>
      <c r="G67" s="17">
        <v>3535.04</v>
      </c>
      <c r="H67" s="17">
        <v>3615.57</v>
      </c>
      <c r="I67" s="17">
        <v>3688.18</v>
      </c>
      <c r="J67" s="17">
        <v>3935.57</v>
      </c>
      <c r="K67" s="17">
        <v>4017.88</v>
      </c>
      <c r="L67" s="17">
        <v>4033.22</v>
      </c>
      <c r="M67" s="17">
        <v>4023.35</v>
      </c>
      <c r="N67" s="17">
        <v>4004.6</v>
      </c>
      <c r="O67" s="17">
        <v>4008.91</v>
      </c>
      <c r="P67" s="17">
        <v>4003.58</v>
      </c>
      <c r="Q67" s="17">
        <v>4002.88</v>
      </c>
      <c r="R67" s="17">
        <v>4004.21</v>
      </c>
      <c r="S67" s="17">
        <v>4015.18</v>
      </c>
      <c r="T67" s="17">
        <v>4018.14</v>
      </c>
      <c r="U67" s="17">
        <v>4015.82</v>
      </c>
      <c r="V67" s="17">
        <v>4003.6</v>
      </c>
      <c r="W67" s="17">
        <v>4001.16</v>
      </c>
      <c r="X67" s="17">
        <v>3966.28</v>
      </c>
      <c r="Y67" s="18">
        <v>3863.33</v>
      </c>
    </row>
    <row r="68" spans="1:25" ht="15">
      <c r="A68" s="15" t="str">
        <f t="shared" si="0"/>
        <v>26.01.2023</v>
      </c>
      <c r="B68" s="16">
        <v>3781.97</v>
      </c>
      <c r="C68" s="17">
        <v>3577.82</v>
      </c>
      <c r="D68" s="17">
        <v>3569.36</v>
      </c>
      <c r="E68" s="17">
        <v>3558.12</v>
      </c>
      <c r="F68" s="17">
        <v>3545.81</v>
      </c>
      <c r="G68" s="17">
        <v>3574.56</v>
      </c>
      <c r="H68" s="17">
        <v>3656.56</v>
      </c>
      <c r="I68" s="17">
        <v>3803.23</v>
      </c>
      <c r="J68" s="17">
        <v>3968.2</v>
      </c>
      <c r="K68" s="17">
        <v>4031.04</v>
      </c>
      <c r="L68" s="17">
        <v>4045.34</v>
      </c>
      <c r="M68" s="17">
        <v>4032.57</v>
      </c>
      <c r="N68" s="17">
        <v>4014.39</v>
      </c>
      <c r="O68" s="17">
        <v>4015.36</v>
      </c>
      <c r="P68" s="17">
        <v>4006.34</v>
      </c>
      <c r="Q68" s="17">
        <v>4006.13</v>
      </c>
      <c r="R68" s="17">
        <v>4024.85</v>
      </c>
      <c r="S68" s="17">
        <v>4036.64</v>
      </c>
      <c r="T68" s="17">
        <v>4039.72</v>
      </c>
      <c r="U68" s="17">
        <v>4029.28</v>
      </c>
      <c r="V68" s="17">
        <v>4008.8</v>
      </c>
      <c r="W68" s="17">
        <v>3981.94</v>
      </c>
      <c r="X68" s="17">
        <v>3959.81</v>
      </c>
      <c r="Y68" s="18">
        <v>3842.89</v>
      </c>
    </row>
    <row r="69" spans="1:25" ht="15">
      <c r="A69" s="15" t="str">
        <f t="shared" si="0"/>
        <v>27.01.2023</v>
      </c>
      <c r="B69" s="16">
        <v>3779.23</v>
      </c>
      <c r="C69" s="17">
        <v>3591.51</v>
      </c>
      <c r="D69" s="17">
        <v>3584.62</v>
      </c>
      <c r="E69" s="17">
        <v>3572.97</v>
      </c>
      <c r="F69" s="17">
        <v>3570.68</v>
      </c>
      <c r="G69" s="17">
        <v>3585.93</v>
      </c>
      <c r="H69" s="17">
        <v>3703.58</v>
      </c>
      <c r="I69" s="17">
        <v>3810.59</v>
      </c>
      <c r="J69" s="17">
        <v>3984.86</v>
      </c>
      <c r="K69" s="17">
        <v>4127.99</v>
      </c>
      <c r="L69" s="17">
        <v>4134.63</v>
      </c>
      <c r="M69" s="17">
        <v>4112.81</v>
      </c>
      <c r="N69" s="17">
        <v>4098.57</v>
      </c>
      <c r="O69" s="17">
        <v>4104.39</v>
      </c>
      <c r="P69" s="17">
        <v>4097.34</v>
      </c>
      <c r="Q69" s="17">
        <v>4096.49</v>
      </c>
      <c r="R69" s="17">
        <v>4114.03</v>
      </c>
      <c r="S69" s="17">
        <v>4109.13</v>
      </c>
      <c r="T69" s="17">
        <v>4112.02</v>
      </c>
      <c r="U69" s="17">
        <v>4099.02</v>
      </c>
      <c r="V69" s="17">
        <v>4072.61</v>
      </c>
      <c r="W69" s="17">
        <v>4056.09</v>
      </c>
      <c r="X69" s="17">
        <v>4009.76</v>
      </c>
      <c r="Y69" s="18">
        <v>3942.19</v>
      </c>
    </row>
    <row r="70" spans="1:25" ht="15">
      <c r="A70" s="15" t="str">
        <f t="shared" si="0"/>
        <v>28.01.2023</v>
      </c>
      <c r="B70" s="16">
        <v>3820.4</v>
      </c>
      <c r="C70" s="17">
        <v>3679.46</v>
      </c>
      <c r="D70" s="17">
        <v>3689.11</v>
      </c>
      <c r="E70" s="17">
        <v>3615.77</v>
      </c>
      <c r="F70" s="17">
        <v>3596.41</v>
      </c>
      <c r="G70" s="17">
        <v>3587.94</v>
      </c>
      <c r="H70" s="17">
        <v>3630.52</v>
      </c>
      <c r="I70" s="17">
        <v>3720.76</v>
      </c>
      <c r="J70" s="17">
        <v>3810.15</v>
      </c>
      <c r="K70" s="17">
        <v>3949.62</v>
      </c>
      <c r="L70" s="17">
        <v>4015.74</v>
      </c>
      <c r="M70" s="17">
        <v>4101.56</v>
      </c>
      <c r="N70" s="17">
        <v>4091.33</v>
      </c>
      <c r="O70" s="17">
        <v>4072.28</v>
      </c>
      <c r="P70" s="17">
        <v>4060.66</v>
      </c>
      <c r="Q70" s="17">
        <v>4073.51</v>
      </c>
      <c r="R70" s="17">
        <v>4143.35</v>
      </c>
      <c r="S70" s="17">
        <v>4161.23</v>
      </c>
      <c r="T70" s="17">
        <v>4164</v>
      </c>
      <c r="U70" s="17">
        <v>4158.34</v>
      </c>
      <c r="V70" s="17">
        <v>4117.39</v>
      </c>
      <c r="W70" s="17">
        <v>4064.5</v>
      </c>
      <c r="X70" s="17">
        <v>4005.58</v>
      </c>
      <c r="Y70" s="18">
        <v>3902.66</v>
      </c>
    </row>
    <row r="71" spans="1:25" ht="15">
      <c r="A71" s="15" t="str">
        <f t="shared" si="0"/>
        <v>29.01.2023</v>
      </c>
      <c r="B71" s="16">
        <v>3807.2</v>
      </c>
      <c r="C71" s="17">
        <v>3674.42</v>
      </c>
      <c r="D71" s="17">
        <v>3688.9</v>
      </c>
      <c r="E71" s="17">
        <v>3623.76</v>
      </c>
      <c r="F71" s="17">
        <v>3583.34</v>
      </c>
      <c r="G71" s="17">
        <v>3609.22</v>
      </c>
      <c r="H71" s="17">
        <v>3651.5</v>
      </c>
      <c r="I71" s="17">
        <v>3714.69</v>
      </c>
      <c r="J71" s="17">
        <v>3810.94</v>
      </c>
      <c r="K71" s="17">
        <v>3930.09</v>
      </c>
      <c r="L71" s="17">
        <v>4060.7</v>
      </c>
      <c r="M71" s="17">
        <v>4152.66</v>
      </c>
      <c r="N71" s="17">
        <v>4186.29</v>
      </c>
      <c r="O71" s="17">
        <v>4184.84</v>
      </c>
      <c r="P71" s="17">
        <v>4182.47</v>
      </c>
      <c r="Q71" s="17">
        <v>4184.6</v>
      </c>
      <c r="R71" s="17">
        <v>4205.07</v>
      </c>
      <c r="S71" s="17">
        <v>4222.14</v>
      </c>
      <c r="T71" s="17">
        <v>4236.8</v>
      </c>
      <c r="U71" s="17">
        <v>4243.38</v>
      </c>
      <c r="V71" s="17">
        <v>4232.34</v>
      </c>
      <c r="W71" s="17">
        <v>4221.13</v>
      </c>
      <c r="X71" s="17">
        <v>4176.35</v>
      </c>
      <c r="Y71" s="18">
        <v>4041.13</v>
      </c>
    </row>
    <row r="72" spans="1:25" ht="15">
      <c r="A72" s="15" t="str">
        <f t="shared" si="0"/>
        <v>30.01.2023</v>
      </c>
      <c r="B72" s="16">
        <v>3889.32</v>
      </c>
      <c r="C72" s="17">
        <v>3731.99</v>
      </c>
      <c r="D72" s="17">
        <v>3632.43</v>
      </c>
      <c r="E72" s="17">
        <v>3593.02</v>
      </c>
      <c r="F72" s="17">
        <v>3544.38</v>
      </c>
      <c r="G72" s="17">
        <v>3545.84</v>
      </c>
      <c r="H72" s="17">
        <v>3618.6</v>
      </c>
      <c r="I72" s="17">
        <v>3777.34</v>
      </c>
      <c r="J72" s="17">
        <v>3961.46</v>
      </c>
      <c r="K72" s="17">
        <v>4001.33</v>
      </c>
      <c r="L72" s="17">
        <v>4025.93</v>
      </c>
      <c r="M72" s="17">
        <v>3989.72</v>
      </c>
      <c r="N72" s="17">
        <v>3987.17</v>
      </c>
      <c r="O72" s="17">
        <v>3988.35</v>
      </c>
      <c r="P72" s="17">
        <v>3988.31</v>
      </c>
      <c r="Q72" s="17">
        <v>3988.02</v>
      </c>
      <c r="R72" s="17">
        <v>3989.92</v>
      </c>
      <c r="S72" s="17">
        <v>4000.85</v>
      </c>
      <c r="T72" s="17">
        <v>4005.41</v>
      </c>
      <c r="U72" s="17">
        <v>4001.63</v>
      </c>
      <c r="V72" s="17">
        <v>3984.92</v>
      </c>
      <c r="W72" s="17">
        <v>3982.1</v>
      </c>
      <c r="X72" s="17">
        <v>3901.96</v>
      </c>
      <c r="Y72" s="18">
        <v>3864</v>
      </c>
    </row>
    <row r="73" spans="1:25" ht="15.75" thickBot="1">
      <c r="A73" s="24" t="str">
        <f t="shared" si="0"/>
        <v>31.01.2023</v>
      </c>
      <c r="B73" s="19">
        <v>3787.66</v>
      </c>
      <c r="C73" s="20">
        <v>3597.67</v>
      </c>
      <c r="D73" s="20">
        <v>3520.37</v>
      </c>
      <c r="E73" s="20">
        <v>3504.07</v>
      </c>
      <c r="F73" s="20">
        <v>3508.88</v>
      </c>
      <c r="G73" s="20">
        <v>3490.21</v>
      </c>
      <c r="H73" s="20">
        <v>3546.05</v>
      </c>
      <c r="I73" s="20">
        <v>3587.7</v>
      </c>
      <c r="J73" s="20">
        <v>3777.91</v>
      </c>
      <c r="K73" s="20">
        <v>3881.45</v>
      </c>
      <c r="L73" s="20">
        <v>3871.4</v>
      </c>
      <c r="M73" s="20">
        <v>3861.61</v>
      </c>
      <c r="N73" s="20">
        <v>3849.51</v>
      </c>
      <c r="O73" s="20">
        <v>3850.02</v>
      </c>
      <c r="P73" s="20">
        <v>3838.95</v>
      </c>
      <c r="Q73" s="20">
        <v>3828.89</v>
      </c>
      <c r="R73" s="20">
        <v>3852.03</v>
      </c>
      <c r="S73" s="20">
        <v>3860.75</v>
      </c>
      <c r="T73" s="20">
        <v>3857.51</v>
      </c>
      <c r="U73" s="20">
        <v>3850.61</v>
      </c>
      <c r="V73" s="20">
        <v>3838.74</v>
      </c>
      <c r="W73" s="20">
        <v>3830.37</v>
      </c>
      <c r="X73" s="20">
        <v>3765.53</v>
      </c>
      <c r="Y73" s="21">
        <v>3760.68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4919.25</v>
      </c>
      <c r="C77" s="12">
        <v>4782.27</v>
      </c>
      <c r="D77" s="12">
        <v>4809.98</v>
      </c>
      <c r="E77" s="12">
        <v>4782.37</v>
      </c>
      <c r="F77" s="12">
        <v>4799.23</v>
      </c>
      <c r="G77" s="12">
        <v>4765.06</v>
      </c>
      <c r="H77" s="12">
        <v>4755.42</v>
      </c>
      <c r="I77" s="12">
        <v>4759.62</v>
      </c>
      <c r="J77" s="12">
        <v>4762.53</v>
      </c>
      <c r="K77" s="12">
        <v>4760.3</v>
      </c>
      <c r="L77" s="12">
        <v>4755.85</v>
      </c>
      <c r="M77" s="12">
        <v>4784.8</v>
      </c>
      <c r="N77" s="12">
        <v>4860.64</v>
      </c>
      <c r="O77" s="12">
        <v>4876.06</v>
      </c>
      <c r="P77" s="12">
        <v>4940.53</v>
      </c>
      <c r="Q77" s="12">
        <v>4968.36</v>
      </c>
      <c r="R77" s="12">
        <v>4975.72</v>
      </c>
      <c r="S77" s="12">
        <v>5043.04</v>
      </c>
      <c r="T77" s="12">
        <v>5093.51</v>
      </c>
      <c r="U77" s="12">
        <v>5092.38</v>
      </c>
      <c r="V77" s="12">
        <v>5096.26</v>
      </c>
      <c r="W77" s="12">
        <v>5098.44</v>
      </c>
      <c r="X77" s="12">
        <v>5087.93</v>
      </c>
      <c r="Y77" s="13">
        <v>5055.91</v>
      </c>
      <c r="Z77" s="14"/>
    </row>
    <row r="78" spans="1:25" ht="15">
      <c r="A78" s="15" t="str">
        <f t="shared" si="1"/>
        <v>02.01.2023</v>
      </c>
      <c r="B78" s="16">
        <v>4903.14</v>
      </c>
      <c r="C78" s="17">
        <v>4768.32</v>
      </c>
      <c r="D78" s="17">
        <v>4732.56</v>
      </c>
      <c r="E78" s="17">
        <v>4672.4</v>
      </c>
      <c r="F78" s="17">
        <v>4642.61</v>
      </c>
      <c r="G78" s="17">
        <v>4630.76</v>
      </c>
      <c r="H78" s="17">
        <v>4642.15</v>
      </c>
      <c r="I78" s="17">
        <v>4664.32</v>
      </c>
      <c r="J78" s="17">
        <v>4687.2</v>
      </c>
      <c r="K78" s="17">
        <v>4735.21</v>
      </c>
      <c r="L78" s="17">
        <v>4837.9</v>
      </c>
      <c r="M78" s="17">
        <v>4975.8</v>
      </c>
      <c r="N78" s="17">
        <v>5123.85</v>
      </c>
      <c r="O78" s="17">
        <v>5154.06</v>
      </c>
      <c r="P78" s="17">
        <v>5128.86</v>
      </c>
      <c r="Q78" s="17">
        <v>5146.27</v>
      </c>
      <c r="R78" s="17">
        <v>5140.31</v>
      </c>
      <c r="S78" s="17">
        <v>5189.75</v>
      </c>
      <c r="T78" s="17">
        <v>5182.27</v>
      </c>
      <c r="U78" s="17">
        <v>5172.5</v>
      </c>
      <c r="V78" s="17">
        <v>5169.51</v>
      </c>
      <c r="W78" s="17">
        <v>5158.16</v>
      </c>
      <c r="X78" s="17">
        <v>5143.45</v>
      </c>
      <c r="Y78" s="18">
        <v>5108.65</v>
      </c>
    </row>
    <row r="79" spans="1:25" ht="15">
      <c r="A79" s="15" t="str">
        <f t="shared" si="1"/>
        <v>03.01.2023</v>
      </c>
      <c r="B79" s="16">
        <v>4994.59</v>
      </c>
      <c r="C79" s="17">
        <v>4790.67</v>
      </c>
      <c r="D79" s="17">
        <v>4733.86</v>
      </c>
      <c r="E79" s="17">
        <v>4685.53</v>
      </c>
      <c r="F79" s="17">
        <v>4655.75</v>
      </c>
      <c r="G79" s="17">
        <v>4623.46</v>
      </c>
      <c r="H79" s="17">
        <v>4669.69</v>
      </c>
      <c r="I79" s="17">
        <v>4682.08</v>
      </c>
      <c r="J79" s="17">
        <v>4733.14</v>
      </c>
      <c r="K79" s="17">
        <v>4788.52</v>
      </c>
      <c r="L79" s="17">
        <v>4963.79</v>
      </c>
      <c r="M79" s="17">
        <v>5156.84</v>
      </c>
      <c r="N79" s="17">
        <v>5163.14</v>
      </c>
      <c r="O79" s="17">
        <v>5166.95</v>
      </c>
      <c r="P79" s="17">
        <v>5148.08</v>
      </c>
      <c r="Q79" s="17">
        <v>5168.4</v>
      </c>
      <c r="R79" s="17">
        <v>5174.12</v>
      </c>
      <c r="S79" s="17">
        <v>5189.23</v>
      </c>
      <c r="T79" s="17">
        <v>5182.05</v>
      </c>
      <c r="U79" s="17">
        <v>5183.59</v>
      </c>
      <c r="V79" s="17">
        <v>5167.46</v>
      </c>
      <c r="W79" s="17">
        <v>5165.45</v>
      </c>
      <c r="X79" s="17">
        <v>5132.86</v>
      </c>
      <c r="Y79" s="18">
        <v>5060.28</v>
      </c>
    </row>
    <row r="80" spans="1:25" ht="15">
      <c r="A80" s="15" t="str">
        <f t="shared" si="1"/>
        <v>04.01.2023</v>
      </c>
      <c r="B80" s="16">
        <v>4862.61</v>
      </c>
      <c r="C80" s="17">
        <v>4693.32</v>
      </c>
      <c r="D80" s="17">
        <v>4670.3</v>
      </c>
      <c r="E80" s="17">
        <v>4621.87</v>
      </c>
      <c r="F80" s="17">
        <v>4601.18</v>
      </c>
      <c r="G80" s="17">
        <v>4589.62</v>
      </c>
      <c r="H80" s="17">
        <v>4631.15</v>
      </c>
      <c r="I80" s="17">
        <v>4668.31</v>
      </c>
      <c r="J80" s="17">
        <v>4732.04</v>
      </c>
      <c r="K80" s="17">
        <v>4824.17</v>
      </c>
      <c r="L80" s="17">
        <v>4987.57</v>
      </c>
      <c r="M80" s="17">
        <v>5122.24</v>
      </c>
      <c r="N80" s="17">
        <v>5124.97</v>
      </c>
      <c r="O80" s="17">
        <v>5126.19</v>
      </c>
      <c r="P80" s="17">
        <v>5113.78</v>
      </c>
      <c r="Q80" s="17">
        <v>5120.95</v>
      </c>
      <c r="R80" s="17">
        <v>5130.95</v>
      </c>
      <c r="S80" s="17">
        <v>5125.38</v>
      </c>
      <c r="T80" s="17">
        <v>5120.58</v>
      </c>
      <c r="U80" s="17">
        <v>5116.71</v>
      </c>
      <c r="V80" s="17">
        <v>5097.38</v>
      </c>
      <c r="W80" s="17">
        <v>5095.16</v>
      </c>
      <c r="X80" s="17">
        <v>5066.26</v>
      </c>
      <c r="Y80" s="18">
        <v>5016.04</v>
      </c>
    </row>
    <row r="81" spans="1:25" ht="15">
      <c r="A81" s="15" t="str">
        <f t="shared" si="1"/>
        <v>05.01.2023</v>
      </c>
      <c r="B81" s="16">
        <v>4877.47</v>
      </c>
      <c r="C81" s="17">
        <v>4730.51</v>
      </c>
      <c r="D81" s="17">
        <v>4654.84</v>
      </c>
      <c r="E81" s="17">
        <v>4620.93</v>
      </c>
      <c r="F81" s="17">
        <v>4597.44</v>
      </c>
      <c r="G81" s="17">
        <v>4589.58</v>
      </c>
      <c r="H81" s="17">
        <v>4612.64</v>
      </c>
      <c r="I81" s="17">
        <v>4633</v>
      </c>
      <c r="J81" s="17">
        <v>4708.91</v>
      </c>
      <c r="K81" s="17">
        <v>4761.45</v>
      </c>
      <c r="L81" s="17">
        <v>4923.33</v>
      </c>
      <c r="M81" s="17">
        <v>5036.13</v>
      </c>
      <c r="N81" s="17">
        <v>5033.93</v>
      </c>
      <c r="O81" s="17">
        <v>5036.53</v>
      </c>
      <c r="P81" s="17">
        <v>5020.67</v>
      </c>
      <c r="Q81" s="17">
        <v>5027.84</v>
      </c>
      <c r="R81" s="17">
        <v>5043</v>
      </c>
      <c r="S81" s="17">
        <v>5058.83</v>
      </c>
      <c r="T81" s="17">
        <v>5052.07</v>
      </c>
      <c r="U81" s="17">
        <v>5044.72</v>
      </c>
      <c r="V81" s="17">
        <v>5026.76</v>
      </c>
      <c r="W81" s="17">
        <v>5022.82</v>
      </c>
      <c r="X81" s="17">
        <v>4991.9</v>
      </c>
      <c r="Y81" s="18">
        <v>4968.87</v>
      </c>
    </row>
    <row r="82" spans="1:25" ht="15">
      <c r="A82" s="15" t="str">
        <f t="shared" si="1"/>
        <v>06.01.2023</v>
      </c>
      <c r="B82" s="16">
        <v>4786.49</v>
      </c>
      <c r="C82" s="17">
        <v>4662.68</v>
      </c>
      <c r="D82" s="17">
        <v>4626.14</v>
      </c>
      <c r="E82" s="17">
        <v>4588.59</v>
      </c>
      <c r="F82" s="17">
        <v>4571.06</v>
      </c>
      <c r="G82" s="17">
        <v>4565.43</v>
      </c>
      <c r="H82" s="17">
        <v>4574.33</v>
      </c>
      <c r="I82" s="17">
        <v>4593.66</v>
      </c>
      <c r="J82" s="17">
        <v>4640.29</v>
      </c>
      <c r="K82" s="17">
        <v>4744.7</v>
      </c>
      <c r="L82" s="17">
        <v>4906.3</v>
      </c>
      <c r="M82" s="17">
        <v>5026.55</v>
      </c>
      <c r="N82" s="17">
        <v>5023.38</v>
      </c>
      <c r="O82" s="17">
        <v>5023.81</v>
      </c>
      <c r="P82" s="17">
        <v>5013.45</v>
      </c>
      <c r="Q82" s="17">
        <v>5018.76</v>
      </c>
      <c r="R82" s="17">
        <v>5027.85</v>
      </c>
      <c r="S82" s="17">
        <v>5038.59</v>
      </c>
      <c r="T82" s="17">
        <v>5031.17</v>
      </c>
      <c r="U82" s="17">
        <v>5022.32</v>
      </c>
      <c r="V82" s="17">
        <v>5008.38</v>
      </c>
      <c r="W82" s="17">
        <v>5005.44</v>
      </c>
      <c r="X82" s="17">
        <v>4989.81</v>
      </c>
      <c r="Y82" s="18">
        <v>4934.86</v>
      </c>
    </row>
    <row r="83" spans="1:25" ht="15">
      <c r="A83" s="15" t="str">
        <f t="shared" si="1"/>
        <v>07.01.2023</v>
      </c>
      <c r="B83" s="16">
        <v>4772.86</v>
      </c>
      <c r="C83" s="17">
        <v>4659.41</v>
      </c>
      <c r="D83" s="17">
        <v>4614.75</v>
      </c>
      <c r="E83" s="17">
        <v>4586.2</v>
      </c>
      <c r="F83" s="17">
        <v>4570.37</v>
      </c>
      <c r="G83" s="17">
        <v>4564.43</v>
      </c>
      <c r="H83" s="17">
        <v>4571.31</v>
      </c>
      <c r="I83" s="17">
        <v>4579.5</v>
      </c>
      <c r="J83" s="17">
        <v>4607.41</v>
      </c>
      <c r="K83" s="17">
        <v>4654.24</v>
      </c>
      <c r="L83" s="17">
        <v>4748.52</v>
      </c>
      <c r="M83" s="17">
        <v>4906.34</v>
      </c>
      <c r="N83" s="17">
        <v>4959.8</v>
      </c>
      <c r="O83" s="17">
        <v>4960.02</v>
      </c>
      <c r="P83" s="17">
        <v>4946.52</v>
      </c>
      <c r="Q83" s="17">
        <v>4952.13</v>
      </c>
      <c r="R83" s="17">
        <v>4965.72</v>
      </c>
      <c r="S83" s="17">
        <v>4983.55</v>
      </c>
      <c r="T83" s="17">
        <v>4979.08</v>
      </c>
      <c r="U83" s="17">
        <v>4973.92</v>
      </c>
      <c r="V83" s="17">
        <v>4953.04</v>
      </c>
      <c r="W83" s="17">
        <v>4950.94</v>
      </c>
      <c r="X83" s="17">
        <v>4918.71</v>
      </c>
      <c r="Y83" s="18">
        <v>4868.73</v>
      </c>
    </row>
    <row r="84" spans="1:25" ht="15">
      <c r="A84" s="15" t="str">
        <f t="shared" si="1"/>
        <v>08.01.2023</v>
      </c>
      <c r="B84" s="16">
        <v>4784.16</v>
      </c>
      <c r="C84" s="17">
        <v>4656.02</v>
      </c>
      <c r="D84" s="17">
        <v>4629.43</v>
      </c>
      <c r="E84" s="17">
        <v>4596.59</v>
      </c>
      <c r="F84" s="17">
        <v>4583.37</v>
      </c>
      <c r="G84" s="17">
        <v>4571.47</v>
      </c>
      <c r="H84" s="17">
        <v>4587</v>
      </c>
      <c r="I84" s="17">
        <v>4592.01</v>
      </c>
      <c r="J84" s="17">
        <v>4628.69</v>
      </c>
      <c r="K84" s="17">
        <v>4693.54</v>
      </c>
      <c r="L84" s="17">
        <v>4831.03</v>
      </c>
      <c r="M84" s="17">
        <v>4989.76</v>
      </c>
      <c r="N84" s="17">
        <v>5020.01</v>
      </c>
      <c r="O84" s="17">
        <v>5021.24</v>
      </c>
      <c r="P84" s="17">
        <v>5003.13</v>
      </c>
      <c r="Q84" s="17">
        <v>5016.41</v>
      </c>
      <c r="R84" s="17">
        <v>5028.9</v>
      </c>
      <c r="S84" s="17">
        <v>5037.97</v>
      </c>
      <c r="T84" s="17">
        <v>5035.44</v>
      </c>
      <c r="U84" s="17">
        <v>5032.94</v>
      </c>
      <c r="V84" s="17">
        <v>5016.55</v>
      </c>
      <c r="W84" s="17">
        <v>5006.85</v>
      </c>
      <c r="X84" s="17">
        <v>4979.87</v>
      </c>
      <c r="Y84" s="18">
        <v>4885.41</v>
      </c>
    </row>
    <row r="85" spans="1:25" ht="15">
      <c r="A85" s="15" t="str">
        <f t="shared" si="1"/>
        <v>09.01.2023</v>
      </c>
      <c r="B85" s="16">
        <v>4793.81</v>
      </c>
      <c r="C85" s="17">
        <v>4653.22</v>
      </c>
      <c r="D85" s="17">
        <v>4636.66</v>
      </c>
      <c r="E85" s="17">
        <v>4595.14</v>
      </c>
      <c r="F85" s="17">
        <v>4581.46</v>
      </c>
      <c r="G85" s="17">
        <v>4584.61</v>
      </c>
      <c r="H85" s="17">
        <v>4617.38</v>
      </c>
      <c r="I85" s="17">
        <v>4730.91</v>
      </c>
      <c r="J85" s="17">
        <v>4943.31</v>
      </c>
      <c r="K85" s="17">
        <v>5138.54</v>
      </c>
      <c r="L85" s="17">
        <v>5141.34</v>
      </c>
      <c r="M85" s="17">
        <v>5149.68</v>
      </c>
      <c r="N85" s="17">
        <v>5147.6</v>
      </c>
      <c r="O85" s="17">
        <v>5147.67</v>
      </c>
      <c r="P85" s="17">
        <v>5124.99</v>
      </c>
      <c r="Q85" s="17">
        <v>5133.05</v>
      </c>
      <c r="R85" s="17">
        <v>5131.72</v>
      </c>
      <c r="S85" s="17">
        <v>5129.14</v>
      </c>
      <c r="T85" s="17">
        <v>5121.72</v>
      </c>
      <c r="U85" s="17">
        <v>5123.43</v>
      </c>
      <c r="V85" s="17">
        <v>5093.25</v>
      </c>
      <c r="W85" s="17">
        <v>5083.61</v>
      </c>
      <c r="X85" s="17">
        <v>5029.31</v>
      </c>
      <c r="Y85" s="18">
        <v>4993.86</v>
      </c>
    </row>
    <row r="86" spans="1:25" ht="15">
      <c r="A86" s="15" t="str">
        <f t="shared" si="1"/>
        <v>10.01.2023</v>
      </c>
      <c r="B86" s="16">
        <v>4823.83</v>
      </c>
      <c r="C86" s="17">
        <v>4660.91</v>
      </c>
      <c r="D86" s="17">
        <v>4660.45</v>
      </c>
      <c r="E86" s="17">
        <v>4622.98</v>
      </c>
      <c r="F86" s="17">
        <v>4600.04</v>
      </c>
      <c r="G86" s="17">
        <v>4617.59</v>
      </c>
      <c r="H86" s="17">
        <v>4702.84</v>
      </c>
      <c r="I86" s="17">
        <v>4810.15</v>
      </c>
      <c r="J86" s="17">
        <v>4978.2</v>
      </c>
      <c r="K86" s="17">
        <v>5186.71</v>
      </c>
      <c r="L86" s="17">
        <v>5212.65</v>
      </c>
      <c r="M86" s="17">
        <v>5208.65</v>
      </c>
      <c r="N86" s="17">
        <v>5201.91</v>
      </c>
      <c r="O86" s="17">
        <v>5188.77</v>
      </c>
      <c r="P86" s="17">
        <v>5182.54</v>
      </c>
      <c r="Q86" s="17">
        <v>5192.42</v>
      </c>
      <c r="R86" s="17">
        <v>5199.77</v>
      </c>
      <c r="S86" s="17">
        <v>5202.21</v>
      </c>
      <c r="T86" s="17">
        <v>5196.39</v>
      </c>
      <c r="U86" s="17">
        <v>5199.45</v>
      </c>
      <c r="V86" s="17">
        <v>5155.18</v>
      </c>
      <c r="W86" s="17">
        <v>5148.6</v>
      </c>
      <c r="X86" s="17">
        <v>5094.13</v>
      </c>
      <c r="Y86" s="18">
        <v>5012.68</v>
      </c>
    </row>
    <row r="87" spans="1:25" ht="15">
      <c r="A87" s="15" t="str">
        <f t="shared" si="1"/>
        <v>11.01.2023</v>
      </c>
      <c r="B87" s="16">
        <v>4864.6</v>
      </c>
      <c r="C87" s="17">
        <v>4700.16</v>
      </c>
      <c r="D87" s="17">
        <v>4690.2</v>
      </c>
      <c r="E87" s="17">
        <v>4669.1</v>
      </c>
      <c r="F87" s="17">
        <v>4648.18</v>
      </c>
      <c r="G87" s="17">
        <v>4656.37</v>
      </c>
      <c r="H87" s="17">
        <v>4731.84</v>
      </c>
      <c r="I87" s="17">
        <v>4818.48</v>
      </c>
      <c r="J87" s="17">
        <v>4935.6</v>
      </c>
      <c r="K87" s="17">
        <v>5143.83</v>
      </c>
      <c r="L87" s="17">
        <v>5175.01</v>
      </c>
      <c r="M87" s="17">
        <v>5175.74</v>
      </c>
      <c r="N87" s="17">
        <v>5168.38</v>
      </c>
      <c r="O87" s="17">
        <v>5167.41</v>
      </c>
      <c r="P87" s="17">
        <v>5140.79</v>
      </c>
      <c r="Q87" s="17">
        <v>5137.69</v>
      </c>
      <c r="R87" s="17">
        <v>5143.29</v>
      </c>
      <c r="S87" s="17">
        <v>5153.39</v>
      </c>
      <c r="T87" s="17">
        <v>5141.31</v>
      </c>
      <c r="U87" s="17">
        <v>5132.07</v>
      </c>
      <c r="V87" s="17">
        <v>5103.78</v>
      </c>
      <c r="W87" s="17">
        <v>5096.97</v>
      </c>
      <c r="X87" s="17">
        <v>4999.22</v>
      </c>
      <c r="Y87" s="18">
        <v>4977.28</v>
      </c>
    </row>
    <row r="88" spans="1:25" ht="15">
      <c r="A88" s="15" t="str">
        <f t="shared" si="1"/>
        <v>12.01.2023</v>
      </c>
      <c r="B88" s="16">
        <v>4918.88</v>
      </c>
      <c r="C88" s="17">
        <v>4768.84</v>
      </c>
      <c r="D88" s="17">
        <v>4718.31</v>
      </c>
      <c r="E88" s="17">
        <v>4700.38</v>
      </c>
      <c r="F88" s="17">
        <v>4702.29</v>
      </c>
      <c r="G88" s="17">
        <v>4709.45</v>
      </c>
      <c r="H88" s="17">
        <v>4747.26</v>
      </c>
      <c r="I88" s="17">
        <v>4815.72</v>
      </c>
      <c r="J88" s="17">
        <v>4925.92</v>
      </c>
      <c r="K88" s="17">
        <v>5115.53</v>
      </c>
      <c r="L88" s="17">
        <v>5120.82</v>
      </c>
      <c r="M88" s="17">
        <v>5129.97</v>
      </c>
      <c r="N88" s="17">
        <v>5118.66</v>
      </c>
      <c r="O88" s="17">
        <v>5121.94</v>
      </c>
      <c r="P88" s="17">
        <v>5111.45</v>
      </c>
      <c r="Q88" s="17">
        <v>5111.55</v>
      </c>
      <c r="R88" s="17">
        <v>5119.9</v>
      </c>
      <c r="S88" s="17">
        <v>5129.23</v>
      </c>
      <c r="T88" s="17">
        <v>5124.76</v>
      </c>
      <c r="U88" s="17">
        <v>5109.15</v>
      </c>
      <c r="V88" s="17">
        <v>5092.58</v>
      </c>
      <c r="W88" s="17">
        <v>5087.94</v>
      </c>
      <c r="X88" s="17">
        <v>5014.7</v>
      </c>
      <c r="Y88" s="18">
        <v>4983.79</v>
      </c>
    </row>
    <row r="89" spans="1:25" ht="15">
      <c r="A89" s="15" t="str">
        <f t="shared" si="1"/>
        <v>13.01.2023</v>
      </c>
      <c r="B89" s="16">
        <v>4893.54</v>
      </c>
      <c r="C89" s="17">
        <v>4744.79</v>
      </c>
      <c r="D89" s="17">
        <v>4744.28</v>
      </c>
      <c r="E89" s="17">
        <v>4719.54</v>
      </c>
      <c r="F89" s="17">
        <v>4716.89</v>
      </c>
      <c r="G89" s="17">
        <v>4728.95</v>
      </c>
      <c r="H89" s="17">
        <v>4789.73</v>
      </c>
      <c r="I89" s="17">
        <v>4875.34</v>
      </c>
      <c r="J89" s="17">
        <v>5098.57</v>
      </c>
      <c r="K89" s="17">
        <v>5158.82</v>
      </c>
      <c r="L89" s="17">
        <v>5162.72</v>
      </c>
      <c r="M89" s="17">
        <v>5169.98</v>
      </c>
      <c r="N89" s="17">
        <v>5157.89</v>
      </c>
      <c r="O89" s="17">
        <v>5165.32</v>
      </c>
      <c r="P89" s="17">
        <v>5161.94</v>
      </c>
      <c r="Q89" s="17">
        <v>5162.04</v>
      </c>
      <c r="R89" s="17">
        <v>5163.4</v>
      </c>
      <c r="S89" s="17">
        <v>5165.35</v>
      </c>
      <c r="T89" s="17">
        <v>5163.73</v>
      </c>
      <c r="U89" s="17">
        <v>5151.85</v>
      </c>
      <c r="V89" s="17">
        <v>5126.18</v>
      </c>
      <c r="W89" s="17">
        <v>5122.94</v>
      </c>
      <c r="X89" s="17">
        <v>5034.29</v>
      </c>
      <c r="Y89" s="18">
        <v>4995.79</v>
      </c>
    </row>
    <row r="90" spans="1:25" ht="15">
      <c r="A90" s="15" t="str">
        <f t="shared" si="1"/>
        <v>14.01.2023</v>
      </c>
      <c r="B90" s="16">
        <v>4942.88</v>
      </c>
      <c r="C90" s="17">
        <v>4844.2</v>
      </c>
      <c r="D90" s="17">
        <v>4841.34</v>
      </c>
      <c r="E90" s="17">
        <v>4784.78</v>
      </c>
      <c r="F90" s="17">
        <v>4777.46</v>
      </c>
      <c r="G90" s="17">
        <v>4780.75</v>
      </c>
      <c r="H90" s="17">
        <v>4806.82</v>
      </c>
      <c r="I90" s="17">
        <v>4844.9</v>
      </c>
      <c r="J90" s="17">
        <v>4922.97</v>
      </c>
      <c r="K90" s="17">
        <v>5095.5</v>
      </c>
      <c r="L90" s="17">
        <v>5163.5</v>
      </c>
      <c r="M90" s="17">
        <v>5199.63</v>
      </c>
      <c r="N90" s="17">
        <v>5198.27</v>
      </c>
      <c r="O90" s="17">
        <v>5197.54</v>
      </c>
      <c r="P90" s="17">
        <v>5182.03</v>
      </c>
      <c r="Q90" s="17">
        <v>5186.65</v>
      </c>
      <c r="R90" s="17">
        <v>5199.04</v>
      </c>
      <c r="S90" s="17">
        <v>5202.38</v>
      </c>
      <c r="T90" s="17">
        <v>5201.35</v>
      </c>
      <c r="U90" s="17">
        <v>5198.25</v>
      </c>
      <c r="V90" s="17">
        <v>5171.58</v>
      </c>
      <c r="W90" s="17">
        <v>5160.61</v>
      </c>
      <c r="X90" s="17">
        <v>5171.22</v>
      </c>
      <c r="Y90" s="18">
        <v>5059.27</v>
      </c>
    </row>
    <row r="91" spans="1:25" ht="15">
      <c r="A91" s="15" t="str">
        <f t="shared" si="1"/>
        <v>15.01.2023</v>
      </c>
      <c r="B91" s="16">
        <v>4999.24</v>
      </c>
      <c r="C91" s="17">
        <v>4855.28</v>
      </c>
      <c r="D91" s="17">
        <v>4791.69</v>
      </c>
      <c r="E91" s="17">
        <v>4768.78</v>
      </c>
      <c r="F91" s="17">
        <v>4738.53</v>
      </c>
      <c r="G91" s="17">
        <v>4734.71</v>
      </c>
      <c r="H91" s="17">
        <v>4746.68</v>
      </c>
      <c r="I91" s="17">
        <v>4775.81</v>
      </c>
      <c r="J91" s="17">
        <v>4817.55</v>
      </c>
      <c r="K91" s="17">
        <v>4994.18</v>
      </c>
      <c r="L91" s="17">
        <v>5131.44</v>
      </c>
      <c r="M91" s="17">
        <v>5189.31</v>
      </c>
      <c r="N91" s="17">
        <v>5198.14</v>
      </c>
      <c r="O91" s="17">
        <v>5193.66</v>
      </c>
      <c r="P91" s="17">
        <v>5183.74</v>
      </c>
      <c r="Q91" s="17">
        <v>5189.64</v>
      </c>
      <c r="R91" s="17">
        <v>5199.07</v>
      </c>
      <c r="S91" s="17">
        <v>5205.96</v>
      </c>
      <c r="T91" s="17">
        <v>5205.93</v>
      </c>
      <c r="U91" s="17">
        <v>5203.84</v>
      </c>
      <c r="V91" s="17">
        <v>5186.98</v>
      </c>
      <c r="W91" s="17">
        <v>5179.19</v>
      </c>
      <c r="X91" s="17">
        <v>5093.11</v>
      </c>
      <c r="Y91" s="18">
        <v>5011.03</v>
      </c>
    </row>
    <row r="92" spans="1:25" ht="15">
      <c r="A92" s="15" t="str">
        <f t="shared" si="1"/>
        <v>16.01.2023</v>
      </c>
      <c r="B92" s="16">
        <v>4989.83</v>
      </c>
      <c r="C92" s="17">
        <v>4852.49</v>
      </c>
      <c r="D92" s="17">
        <v>4776.46</v>
      </c>
      <c r="E92" s="17">
        <v>4756.49</v>
      </c>
      <c r="F92" s="17">
        <v>4731.97</v>
      </c>
      <c r="G92" s="17">
        <v>4725.51</v>
      </c>
      <c r="H92" s="17">
        <v>4786.69</v>
      </c>
      <c r="I92" s="17">
        <v>4893</v>
      </c>
      <c r="J92" s="17">
        <v>5089.97</v>
      </c>
      <c r="K92" s="17">
        <v>5160.95</v>
      </c>
      <c r="L92" s="17">
        <v>5196.23</v>
      </c>
      <c r="M92" s="17">
        <v>5183.01</v>
      </c>
      <c r="N92" s="17">
        <v>5180.73</v>
      </c>
      <c r="O92" s="17">
        <v>5180.69</v>
      </c>
      <c r="P92" s="17">
        <v>5169.99</v>
      </c>
      <c r="Q92" s="17">
        <v>5175.17</v>
      </c>
      <c r="R92" s="17">
        <v>5170.32</v>
      </c>
      <c r="S92" s="17">
        <v>5177.39</v>
      </c>
      <c r="T92" s="17">
        <v>5177.81</v>
      </c>
      <c r="U92" s="17">
        <v>5165.91</v>
      </c>
      <c r="V92" s="17">
        <v>5120.64</v>
      </c>
      <c r="W92" s="17">
        <v>5131.4</v>
      </c>
      <c r="X92" s="17">
        <v>5044.41</v>
      </c>
      <c r="Y92" s="18">
        <v>5018.66</v>
      </c>
    </row>
    <row r="93" spans="1:25" ht="15">
      <c r="A93" s="15" t="str">
        <f t="shared" si="1"/>
        <v>17.01.2023</v>
      </c>
      <c r="B93" s="16">
        <v>4916.76</v>
      </c>
      <c r="C93" s="17">
        <v>4769.98</v>
      </c>
      <c r="D93" s="17">
        <v>4690.01</v>
      </c>
      <c r="E93" s="17">
        <v>4681.25</v>
      </c>
      <c r="F93" s="17">
        <v>4679.78</v>
      </c>
      <c r="G93" s="17">
        <v>4703.12</v>
      </c>
      <c r="H93" s="17">
        <v>4752.31</v>
      </c>
      <c r="I93" s="17">
        <v>4822.06</v>
      </c>
      <c r="J93" s="17">
        <v>4997.16</v>
      </c>
      <c r="K93" s="17">
        <v>5087.06</v>
      </c>
      <c r="L93" s="17">
        <v>5087.93</v>
      </c>
      <c r="M93" s="17">
        <v>5081.89</v>
      </c>
      <c r="N93" s="17">
        <v>5080.99</v>
      </c>
      <c r="O93" s="17">
        <v>5082.89</v>
      </c>
      <c r="P93" s="17">
        <v>5077.18</v>
      </c>
      <c r="Q93" s="17">
        <v>5078.78</v>
      </c>
      <c r="R93" s="17">
        <v>5085.94</v>
      </c>
      <c r="S93" s="17">
        <v>5091.97</v>
      </c>
      <c r="T93" s="17">
        <v>5089.56</v>
      </c>
      <c r="U93" s="17">
        <v>5086.31</v>
      </c>
      <c r="V93" s="17">
        <v>5074.88</v>
      </c>
      <c r="W93" s="17">
        <v>5070.35</v>
      </c>
      <c r="X93" s="17">
        <v>5029.31</v>
      </c>
      <c r="Y93" s="18">
        <v>4991.31</v>
      </c>
    </row>
    <row r="94" spans="1:25" ht="15">
      <c r="A94" s="15" t="str">
        <f t="shared" si="1"/>
        <v>18.01.2023</v>
      </c>
      <c r="B94" s="16">
        <v>4862.34</v>
      </c>
      <c r="C94" s="17">
        <v>4744.57</v>
      </c>
      <c r="D94" s="17">
        <v>4716.27</v>
      </c>
      <c r="E94" s="17">
        <v>4704.25</v>
      </c>
      <c r="F94" s="17">
        <v>4699.37</v>
      </c>
      <c r="G94" s="17">
        <v>4710.2</v>
      </c>
      <c r="H94" s="17">
        <v>4764.13</v>
      </c>
      <c r="I94" s="17">
        <v>4824.44</v>
      </c>
      <c r="J94" s="17">
        <v>5027.96</v>
      </c>
      <c r="K94" s="17">
        <v>5081.64</v>
      </c>
      <c r="L94" s="17">
        <v>5078.65</v>
      </c>
      <c r="M94" s="17">
        <v>5078.88</v>
      </c>
      <c r="N94" s="17">
        <v>5074.91</v>
      </c>
      <c r="O94" s="17">
        <v>5076.23</v>
      </c>
      <c r="P94" s="17">
        <v>5069.37</v>
      </c>
      <c r="Q94" s="17">
        <v>5068.28</v>
      </c>
      <c r="R94" s="17">
        <v>5071.54</v>
      </c>
      <c r="S94" s="17">
        <v>5074.99</v>
      </c>
      <c r="T94" s="17">
        <v>5072.52</v>
      </c>
      <c r="U94" s="17">
        <v>5067.29</v>
      </c>
      <c r="V94" s="17">
        <v>5062.19</v>
      </c>
      <c r="W94" s="17">
        <v>5054.65</v>
      </c>
      <c r="X94" s="17">
        <v>5035.28</v>
      </c>
      <c r="Y94" s="18">
        <v>4991.44</v>
      </c>
    </row>
    <row r="95" spans="1:25" ht="15">
      <c r="A95" s="15" t="str">
        <f t="shared" si="1"/>
        <v>19.01.2023</v>
      </c>
      <c r="B95" s="16">
        <v>4843.2</v>
      </c>
      <c r="C95" s="17">
        <v>4708.75</v>
      </c>
      <c r="D95" s="17">
        <v>4714.65</v>
      </c>
      <c r="E95" s="17">
        <v>4706.45</v>
      </c>
      <c r="F95" s="17">
        <v>4700.84</v>
      </c>
      <c r="G95" s="17">
        <v>4721.32</v>
      </c>
      <c r="H95" s="17">
        <v>4778.5</v>
      </c>
      <c r="I95" s="17">
        <v>4830.97</v>
      </c>
      <c r="J95" s="17">
        <v>5085.89</v>
      </c>
      <c r="K95" s="17">
        <v>5134.59</v>
      </c>
      <c r="L95" s="17">
        <v>5143.39</v>
      </c>
      <c r="M95" s="17">
        <v>5133.34</v>
      </c>
      <c r="N95" s="17">
        <v>5120.73</v>
      </c>
      <c r="O95" s="17">
        <v>5123.55</v>
      </c>
      <c r="P95" s="17">
        <v>5115.81</v>
      </c>
      <c r="Q95" s="17">
        <v>5117.13</v>
      </c>
      <c r="R95" s="17">
        <v>5133.09</v>
      </c>
      <c r="S95" s="17">
        <v>5138.71</v>
      </c>
      <c r="T95" s="17">
        <v>5140.92</v>
      </c>
      <c r="U95" s="17">
        <v>5133.99</v>
      </c>
      <c r="V95" s="17">
        <v>5111.17</v>
      </c>
      <c r="W95" s="17">
        <v>5104.47</v>
      </c>
      <c r="X95" s="17">
        <v>5015.28</v>
      </c>
      <c r="Y95" s="18">
        <v>4992.55</v>
      </c>
    </row>
    <row r="96" spans="1:25" ht="15">
      <c r="A96" s="15" t="str">
        <f t="shared" si="1"/>
        <v>20.01.2023</v>
      </c>
      <c r="B96" s="16">
        <v>4901.05</v>
      </c>
      <c r="C96" s="17">
        <v>4724.11</v>
      </c>
      <c r="D96" s="17">
        <v>4708.49</v>
      </c>
      <c r="E96" s="17">
        <v>4696.28</v>
      </c>
      <c r="F96" s="17">
        <v>4687.28</v>
      </c>
      <c r="G96" s="17">
        <v>4690.69</v>
      </c>
      <c r="H96" s="17">
        <v>4760.77</v>
      </c>
      <c r="I96" s="17">
        <v>4820.34</v>
      </c>
      <c r="J96" s="17">
        <v>5054.64</v>
      </c>
      <c r="K96" s="17">
        <v>5138.57</v>
      </c>
      <c r="L96" s="17">
        <v>5150.45</v>
      </c>
      <c r="M96" s="17">
        <v>5141.84</v>
      </c>
      <c r="N96" s="17">
        <v>5131.96</v>
      </c>
      <c r="O96" s="17">
        <v>5131.48</v>
      </c>
      <c r="P96" s="17">
        <v>5129.57</v>
      </c>
      <c r="Q96" s="17">
        <v>5125.88</v>
      </c>
      <c r="R96" s="17">
        <v>5134.44</v>
      </c>
      <c r="S96" s="17">
        <v>5143.95</v>
      </c>
      <c r="T96" s="17">
        <v>5144.19</v>
      </c>
      <c r="U96" s="17">
        <v>5136.64</v>
      </c>
      <c r="V96" s="17">
        <v>5119.32</v>
      </c>
      <c r="W96" s="17">
        <v>5113.08</v>
      </c>
      <c r="X96" s="17">
        <v>5088.19</v>
      </c>
      <c r="Y96" s="18">
        <v>5010.43</v>
      </c>
    </row>
    <row r="97" spans="1:25" ht="15">
      <c r="A97" s="15" t="str">
        <f t="shared" si="1"/>
        <v>21.01.2023</v>
      </c>
      <c r="B97" s="16">
        <v>4901.23</v>
      </c>
      <c r="C97" s="17">
        <v>4750.38</v>
      </c>
      <c r="D97" s="17">
        <v>4796.01</v>
      </c>
      <c r="E97" s="17">
        <v>4769.43</v>
      </c>
      <c r="F97" s="17">
        <v>4740.62</v>
      </c>
      <c r="G97" s="17">
        <v>4732.8</v>
      </c>
      <c r="H97" s="17">
        <v>4764.54</v>
      </c>
      <c r="I97" s="17">
        <v>4798.35</v>
      </c>
      <c r="J97" s="17">
        <v>4871.72</v>
      </c>
      <c r="K97" s="17">
        <v>5110.51</v>
      </c>
      <c r="L97" s="17">
        <v>5198.86</v>
      </c>
      <c r="M97" s="17">
        <v>5217.34</v>
      </c>
      <c r="N97" s="17">
        <v>5213.57</v>
      </c>
      <c r="O97" s="17">
        <v>5208.83</v>
      </c>
      <c r="P97" s="17">
        <v>5186.32</v>
      </c>
      <c r="Q97" s="17">
        <v>5189.49</v>
      </c>
      <c r="R97" s="17">
        <v>5197.84</v>
      </c>
      <c r="S97" s="17">
        <v>5211.32</v>
      </c>
      <c r="T97" s="17">
        <v>5209.4</v>
      </c>
      <c r="U97" s="17">
        <v>5200.84</v>
      </c>
      <c r="V97" s="17">
        <v>5189.64</v>
      </c>
      <c r="W97" s="17">
        <v>5172.12</v>
      </c>
      <c r="X97" s="17">
        <v>5131.28</v>
      </c>
      <c r="Y97" s="18">
        <v>5034.2</v>
      </c>
    </row>
    <row r="98" spans="1:25" ht="15">
      <c r="A98" s="15" t="str">
        <f t="shared" si="1"/>
        <v>22.01.2023</v>
      </c>
      <c r="B98" s="16">
        <v>4938.04</v>
      </c>
      <c r="C98" s="17">
        <v>4762.84</v>
      </c>
      <c r="D98" s="17">
        <v>4758.85</v>
      </c>
      <c r="E98" s="17">
        <v>4728.98</v>
      </c>
      <c r="F98" s="17">
        <v>4721.12</v>
      </c>
      <c r="G98" s="17">
        <v>4708.79</v>
      </c>
      <c r="H98" s="17">
        <v>4740.95</v>
      </c>
      <c r="I98" s="17">
        <v>4760.06</v>
      </c>
      <c r="J98" s="17">
        <v>4800.94</v>
      </c>
      <c r="K98" s="17">
        <v>4894.72</v>
      </c>
      <c r="L98" s="17">
        <v>5048.74</v>
      </c>
      <c r="M98" s="17">
        <v>5128.69</v>
      </c>
      <c r="N98" s="17">
        <v>5136.91</v>
      </c>
      <c r="O98" s="17">
        <v>5137.19</v>
      </c>
      <c r="P98" s="17">
        <v>5127.37</v>
      </c>
      <c r="Q98" s="17">
        <v>5134.35</v>
      </c>
      <c r="R98" s="17">
        <v>5153.11</v>
      </c>
      <c r="S98" s="17">
        <v>5180.68</v>
      </c>
      <c r="T98" s="17">
        <v>5185.06</v>
      </c>
      <c r="U98" s="17">
        <v>5183.49</v>
      </c>
      <c r="V98" s="17">
        <v>5167.62</v>
      </c>
      <c r="W98" s="17">
        <v>5154.58</v>
      </c>
      <c r="X98" s="17">
        <v>5106.77</v>
      </c>
      <c r="Y98" s="18">
        <v>5034.97</v>
      </c>
    </row>
    <row r="99" spans="1:25" ht="15">
      <c r="A99" s="15" t="str">
        <f t="shared" si="1"/>
        <v>23.01.2023</v>
      </c>
      <c r="B99" s="16">
        <v>4907.98</v>
      </c>
      <c r="C99" s="17">
        <v>4762.16</v>
      </c>
      <c r="D99" s="17">
        <v>4741.65</v>
      </c>
      <c r="E99" s="17">
        <v>4727.29</v>
      </c>
      <c r="F99" s="17">
        <v>4706.48</v>
      </c>
      <c r="G99" s="17">
        <v>4715.04</v>
      </c>
      <c r="H99" s="17">
        <v>4779.34</v>
      </c>
      <c r="I99" s="17">
        <v>4868.31</v>
      </c>
      <c r="J99" s="17">
        <v>5039.66</v>
      </c>
      <c r="K99" s="17">
        <v>5189.91</v>
      </c>
      <c r="L99" s="17">
        <v>5208</v>
      </c>
      <c r="M99" s="17">
        <v>5201.82</v>
      </c>
      <c r="N99" s="17">
        <v>5189.71</v>
      </c>
      <c r="O99" s="17">
        <v>5192.36</v>
      </c>
      <c r="P99" s="17">
        <v>5189</v>
      </c>
      <c r="Q99" s="17">
        <v>5188.87</v>
      </c>
      <c r="R99" s="17">
        <v>5190.58</v>
      </c>
      <c r="S99" s="17">
        <v>5196.93</v>
      </c>
      <c r="T99" s="17">
        <v>5197.75</v>
      </c>
      <c r="U99" s="17">
        <v>5194.77</v>
      </c>
      <c r="V99" s="17">
        <v>5188.29</v>
      </c>
      <c r="W99" s="17">
        <v>5186.36</v>
      </c>
      <c r="X99" s="17">
        <v>5154.76</v>
      </c>
      <c r="Y99" s="18">
        <v>5019.71</v>
      </c>
    </row>
    <row r="100" spans="1:25" ht="15">
      <c r="A100" s="15" t="str">
        <f t="shared" si="1"/>
        <v>24.01.2023</v>
      </c>
      <c r="B100" s="16">
        <v>4899.44</v>
      </c>
      <c r="C100" s="17">
        <v>4731.97</v>
      </c>
      <c r="D100" s="17">
        <v>4719.82</v>
      </c>
      <c r="E100" s="17">
        <v>4691.33</v>
      </c>
      <c r="F100" s="17">
        <v>4689.42</v>
      </c>
      <c r="G100" s="17">
        <v>4709.42</v>
      </c>
      <c r="H100" s="17">
        <v>4776.25</v>
      </c>
      <c r="I100" s="17">
        <v>4856.89</v>
      </c>
      <c r="J100" s="17">
        <v>5100.27</v>
      </c>
      <c r="K100" s="17">
        <v>5186.66</v>
      </c>
      <c r="L100" s="17">
        <v>5196.33</v>
      </c>
      <c r="M100" s="17">
        <v>5188.06</v>
      </c>
      <c r="N100" s="17">
        <v>5173.93</v>
      </c>
      <c r="O100" s="17">
        <v>5175.73</v>
      </c>
      <c r="P100" s="17">
        <v>5164.34</v>
      </c>
      <c r="Q100" s="17">
        <v>5161.17</v>
      </c>
      <c r="R100" s="17">
        <v>5171.52</v>
      </c>
      <c r="S100" s="17">
        <v>5184.49</v>
      </c>
      <c r="T100" s="17">
        <v>5187.19</v>
      </c>
      <c r="U100" s="17">
        <v>5181.41</v>
      </c>
      <c r="V100" s="17">
        <v>5171.79</v>
      </c>
      <c r="W100" s="17">
        <v>5164.04</v>
      </c>
      <c r="X100" s="17">
        <v>5120.09</v>
      </c>
      <c r="Y100" s="18">
        <v>5048.53</v>
      </c>
    </row>
    <row r="101" spans="1:25" ht="15">
      <c r="A101" s="15" t="str">
        <f t="shared" si="1"/>
        <v>25.01.2023</v>
      </c>
      <c r="B101" s="16">
        <v>4967.67</v>
      </c>
      <c r="C101" s="17">
        <v>4750.83</v>
      </c>
      <c r="D101" s="17">
        <v>4726.95</v>
      </c>
      <c r="E101" s="17">
        <v>4714.77</v>
      </c>
      <c r="F101" s="17">
        <v>4706.97</v>
      </c>
      <c r="G101" s="17">
        <v>4718.34</v>
      </c>
      <c r="H101" s="17">
        <v>4798.87</v>
      </c>
      <c r="I101" s="17">
        <v>4871.48</v>
      </c>
      <c r="J101" s="17">
        <v>5118.87</v>
      </c>
      <c r="K101" s="17">
        <v>5201.18</v>
      </c>
      <c r="L101" s="17">
        <v>5216.52</v>
      </c>
      <c r="M101" s="17">
        <v>5206.65</v>
      </c>
      <c r="N101" s="17">
        <v>5187.9</v>
      </c>
      <c r="O101" s="17">
        <v>5192.21</v>
      </c>
      <c r="P101" s="17">
        <v>5186.88</v>
      </c>
      <c r="Q101" s="17">
        <v>5186.18</v>
      </c>
      <c r="R101" s="17">
        <v>5187.51</v>
      </c>
      <c r="S101" s="17">
        <v>5198.48</v>
      </c>
      <c r="T101" s="17">
        <v>5201.44</v>
      </c>
      <c r="U101" s="17">
        <v>5199.12</v>
      </c>
      <c r="V101" s="17">
        <v>5186.9</v>
      </c>
      <c r="W101" s="17">
        <v>5184.46</v>
      </c>
      <c r="X101" s="17">
        <v>5149.58</v>
      </c>
      <c r="Y101" s="18">
        <v>5046.63</v>
      </c>
    </row>
    <row r="102" spans="1:25" ht="15">
      <c r="A102" s="15" t="str">
        <f t="shared" si="1"/>
        <v>26.01.2023</v>
      </c>
      <c r="B102" s="16">
        <v>4965.27</v>
      </c>
      <c r="C102" s="17">
        <v>4761.12</v>
      </c>
      <c r="D102" s="17">
        <v>4752.66</v>
      </c>
      <c r="E102" s="17">
        <v>4741.42</v>
      </c>
      <c r="F102" s="17">
        <v>4729.11</v>
      </c>
      <c r="G102" s="17">
        <v>4757.86</v>
      </c>
      <c r="H102" s="17">
        <v>4839.86</v>
      </c>
      <c r="I102" s="17">
        <v>4986.53</v>
      </c>
      <c r="J102" s="17">
        <v>5151.5</v>
      </c>
      <c r="K102" s="17">
        <v>5214.34</v>
      </c>
      <c r="L102" s="17">
        <v>5228.64</v>
      </c>
      <c r="M102" s="17">
        <v>5215.87</v>
      </c>
      <c r="N102" s="17">
        <v>5197.69</v>
      </c>
      <c r="O102" s="17">
        <v>5198.66</v>
      </c>
      <c r="P102" s="17">
        <v>5189.64</v>
      </c>
      <c r="Q102" s="17">
        <v>5189.43</v>
      </c>
      <c r="R102" s="17">
        <v>5208.15</v>
      </c>
      <c r="S102" s="17">
        <v>5219.94</v>
      </c>
      <c r="T102" s="17">
        <v>5223.02</v>
      </c>
      <c r="U102" s="17">
        <v>5212.58</v>
      </c>
      <c r="V102" s="17">
        <v>5192.1</v>
      </c>
      <c r="W102" s="17">
        <v>5165.24</v>
      </c>
      <c r="X102" s="17">
        <v>5143.11</v>
      </c>
      <c r="Y102" s="18">
        <v>5026.19</v>
      </c>
    </row>
    <row r="103" spans="1:25" ht="15">
      <c r="A103" s="15" t="str">
        <f t="shared" si="1"/>
        <v>27.01.2023</v>
      </c>
      <c r="B103" s="16">
        <v>4962.53</v>
      </c>
      <c r="C103" s="17">
        <v>4774.81</v>
      </c>
      <c r="D103" s="17">
        <v>4767.92</v>
      </c>
      <c r="E103" s="17">
        <v>4756.27</v>
      </c>
      <c r="F103" s="17">
        <v>4753.98</v>
      </c>
      <c r="G103" s="17">
        <v>4769.23</v>
      </c>
      <c r="H103" s="17">
        <v>4886.88</v>
      </c>
      <c r="I103" s="17">
        <v>4993.89</v>
      </c>
      <c r="J103" s="17">
        <v>5168.16</v>
      </c>
      <c r="K103" s="17">
        <v>5311.29</v>
      </c>
      <c r="L103" s="17">
        <v>5317.93</v>
      </c>
      <c r="M103" s="17">
        <v>5296.11</v>
      </c>
      <c r="N103" s="17">
        <v>5281.87</v>
      </c>
      <c r="O103" s="17">
        <v>5287.69</v>
      </c>
      <c r="P103" s="17">
        <v>5280.64</v>
      </c>
      <c r="Q103" s="17">
        <v>5279.79</v>
      </c>
      <c r="R103" s="17">
        <v>5297.33</v>
      </c>
      <c r="S103" s="17">
        <v>5292.43</v>
      </c>
      <c r="T103" s="17">
        <v>5295.32</v>
      </c>
      <c r="U103" s="17">
        <v>5282.32</v>
      </c>
      <c r="V103" s="17">
        <v>5255.91</v>
      </c>
      <c r="W103" s="17">
        <v>5239.39</v>
      </c>
      <c r="X103" s="17">
        <v>5193.06</v>
      </c>
      <c r="Y103" s="18">
        <v>5125.49</v>
      </c>
    </row>
    <row r="104" spans="1:25" ht="15">
      <c r="A104" s="15" t="str">
        <f t="shared" si="1"/>
        <v>28.01.2023</v>
      </c>
      <c r="B104" s="16">
        <v>5003.7</v>
      </c>
      <c r="C104" s="17">
        <v>4862.76</v>
      </c>
      <c r="D104" s="17">
        <v>4872.41</v>
      </c>
      <c r="E104" s="17">
        <v>4799.07</v>
      </c>
      <c r="F104" s="17">
        <v>4779.71</v>
      </c>
      <c r="G104" s="17">
        <v>4771.24</v>
      </c>
      <c r="H104" s="17">
        <v>4813.82</v>
      </c>
      <c r="I104" s="17">
        <v>4904.06</v>
      </c>
      <c r="J104" s="17">
        <v>4993.45</v>
      </c>
      <c r="K104" s="17">
        <v>5132.92</v>
      </c>
      <c r="L104" s="17">
        <v>5199.04</v>
      </c>
      <c r="M104" s="17">
        <v>5284.86</v>
      </c>
      <c r="N104" s="17">
        <v>5274.63</v>
      </c>
      <c r="O104" s="17">
        <v>5255.58</v>
      </c>
      <c r="P104" s="17">
        <v>5243.96</v>
      </c>
      <c r="Q104" s="17">
        <v>5256.81</v>
      </c>
      <c r="R104" s="17">
        <v>5326.65</v>
      </c>
      <c r="S104" s="17">
        <v>5344.53</v>
      </c>
      <c r="T104" s="17">
        <v>5347.3</v>
      </c>
      <c r="U104" s="17">
        <v>5341.64</v>
      </c>
      <c r="V104" s="17">
        <v>5300.69</v>
      </c>
      <c r="W104" s="17">
        <v>5247.8</v>
      </c>
      <c r="X104" s="17">
        <v>5188.88</v>
      </c>
      <c r="Y104" s="18">
        <v>5085.96</v>
      </c>
    </row>
    <row r="105" spans="1:25" ht="15">
      <c r="A105" s="15" t="str">
        <f t="shared" si="1"/>
        <v>29.01.2023</v>
      </c>
      <c r="B105" s="16">
        <v>4990.5</v>
      </c>
      <c r="C105" s="17">
        <v>4857.72</v>
      </c>
      <c r="D105" s="17">
        <v>4872.2</v>
      </c>
      <c r="E105" s="17">
        <v>4807.06</v>
      </c>
      <c r="F105" s="17">
        <v>4766.64</v>
      </c>
      <c r="G105" s="17">
        <v>4792.52</v>
      </c>
      <c r="H105" s="17">
        <v>4834.8</v>
      </c>
      <c r="I105" s="17">
        <v>4897.99</v>
      </c>
      <c r="J105" s="17">
        <v>4994.24</v>
      </c>
      <c r="K105" s="17">
        <v>5113.39</v>
      </c>
      <c r="L105" s="17">
        <v>5244</v>
      </c>
      <c r="M105" s="17">
        <v>5335.96</v>
      </c>
      <c r="N105" s="17">
        <v>5369.59</v>
      </c>
      <c r="O105" s="17">
        <v>5368.14</v>
      </c>
      <c r="P105" s="17">
        <v>5365.77</v>
      </c>
      <c r="Q105" s="17">
        <v>5367.9</v>
      </c>
      <c r="R105" s="17">
        <v>5388.37</v>
      </c>
      <c r="S105" s="17">
        <v>5405.44</v>
      </c>
      <c r="T105" s="17">
        <v>5420.1</v>
      </c>
      <c r="U105" s="17">
        <v>5426.68</v>
      </c>
      <c r="V105" s="17">
        <v>5415.64</v>
      </c>
      <c r="W105" s="17">
        <v>5404.43</v>
      </c>
      <c r="X105" s="17">
        <v>5359.65</v>
      </c>
      <c r="Y105" s="18">
        <v>5224.43</v>
      </c>
    </row>
    <row r="106" spans="1:25" ht="15">
      <c r="A106" s="15" t="str">
        <f t="shared" si="1"/>
        <v>30.01.2023</v>
      </c>
      <c r="B106" s="16">
        <v>5072.62</v>
      </c>
      <c r="C106" s="17">
        <v>4915.29</v>
      </c>
      <c r="D106" s="17">
        <v>4815.73</v>
      </c>
      <c r="E106" s="17">
        <v>4776.32</v>
      </c>
      <c r="F106" s="17">
        <v>4727.68</v>
      </c>
      <c r="G106" s="17">
        <v>4729.14</v>
      </c>
      <c r="H106" s="17">
        <v>4801.9</v>
      </c>
      <c r="I106" s="17">
        <v>4960.64</v>
      </c>
      <c r="J106" s="17">
        <v>5144.76</v>
      </c>
      <c r="K106" s="17">
        <v>5184.63</v>
      </c>
      <c r="L106" s="17">
        <v>5209.23</v>
      </c>
      <c r="M106" s="17">
        <v>5173.02</v>
      </c>
      <c r="N106" s="17">
        <v>5170.47</v>
      </c>
      <c r="O106" s="17">
        <v>5171.65</v>
      </c>
      <c r="P106" s="17">
        <v>5171.61</v>
      </c>
      <c r="Q106" s="17">
        <v>5171.32</v>
      </c>
      <c r="R106" s="17">
        <v>5173.22</v>
      </c>
      <c r="S106" s="17">
        <v>5184.15</v>
      </c>
      <c r="T106" s="17">
        <v>5188.71</v>
      </c>
      <c r="U106" s="17">
        <v>5184.93</v>
      </c>
      <c r="V106" s="17">
        <v>5168.22</v>
      </c>
      <c r="W106" s="17">
        <v>5165.4</v>
      </c>
      <c r="X106" s="17">
        <v>5085.26</v>
      </c>
      <c r="Y106" s="18">
        <v>5047.3</v>
      </c>
    </row>
    <row r="107" spans="1:25" ht="15.75" thickBot="1">
      <c r="A107" s="24" t="str">
        <f t="shared" si="1"/>
        <v>31.01.2023</v>
      </c>
      <c r="B107" s="19">
        <v>4970.96</v>
      </c>
      <c r="C107" s="20">
        <v>4780.97</v>
      </c>
      <c r="D107" s="20">
        <v>4703.67</v>
      </c>
      <c r="E107" s="20">
        <v>4687.37</v>
      </c>
      <c r="F107" s="20">
        <v>4692.18</v>
      </c>
      <c r="G107" s="20">
        <v>4673.51</v>
      </c>
      <c r="H107" s="20">
        <v>4729.35</v>
      </c>
      <c r="I107" s="20">
        <v>4771</v>
      </c>
      <c r="J107" s="20">
        <v>4961.21</v>
      </c>
      <c r="K107" s="20">
        <v>5064.75</v>
      </c>
      <c r="L107" s="20">
        <v>5054.7</v>
      </c>
      <c r="M107" s="20">
        <v>5044.91</v>
      </c>
      <c r="N107" s="20">
        <v>5032.81</v>
      </c>
      <c r="O107" s="20">
        <v>5033.32</v>
      </c>
      <c r="P107" s="20">
        <v>5022.25</v>
      </c>
      <c r="Q107" s="20">
        <v>5012.19</v>
      </c>
      <c r="R107" s="20">
        <v>5035.33</v>
      </c>
      <c r="S107" s="20">
        <v>5044.05</v>
      </c>
      <c r="T107" s="20">
        <v>5040.81</v>
      </c>
      <c r="U107" s="20">
        <v>5033.91</v>
      </c>
      <c r="V107" s="20">
        <v>5022.04</v>
      </c>
      <c r="W107" s="20">
        <v>5013.67</v>
      </c>
      <c r="X107" s="20">
        <v>4948.83</v>
      </c>
      <c r="Y107" s="21">
        <v>4943.98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5800.62</v>
      </c>
      <c r="C111" s="12">
        <v>5663.64</v>
      </c>
      <c r="D111" s="12">
        <v>5691.35</v>
      </c>
      <c r="E111" s="12">
        <v>5663.74</v>
      </c>
      <c r="F111" s="12">
        <v>5680.6</v>
      </c>
      <c r="G111" s="12">
        <v>5646.43</v>
      </c>
      <c r="H111" s="12">
        <v>5636.79</v>
      </c>
      <c r="I111" s="12">
        <v>5640.99</v>
      </c>
      <c r="J111" s="12">
        <v>5643.9</v>
      </c>
      <c r="K111" s="12">
        <v>5641.67</v>
      </c>
      <c r="L111" s="12">
        <v>5637.22</v>
      </c>
      <c r="M111" s="12">
        <v>5666.17</v>
      </c>
      <c r="N111" s="12">
        <v>5742.01</v>
      </c>
      <c r="O111" s="12">
        <v>5757.43</v>
      </c>
      <c r="P111" s="12">
        <v>5821.9</v>
      </c>
      <c r="Q111" s="12">
        <v>5849.73</v>
      </c>
      <c r="R111" s="12">
        <v>5857.09</v>
      </c>
      <c r="S111" s="12">
        <v>5924.41</v>
      </c>
      <c r="T111" s="12">
        <v>5974.88</v>
      </c>
      <c r="U111" s="12">
        <v>5973.75</v>
      </c>
      <c r="V111" s="12">
        <v>5977.63</v>
      </c>
      <c r="W111" s="12">
        <v>5979.81</v>
      </c>
      <c r="X111" s="12">
        <v>5969.3</v>
      </c>
      <c r="Y111" s="13">
        <v>5937.28</v>
      </c>
      <c r="Z111" s="14"/>
    </row>
    <row r="112" spans="1:25" ht="15">
      <c r="A112" s="15" t="str">
        <f t="shared" si="2"/>
        <v>02.01.2023</v>
      </c>
      <c r="B112" s="16">
        <v>5784.51</v>
      </c>
      <c r="C112" s="17">
        <v>5649.69</v>
      </c>
      <c r="D112" s="17">
        <v>5613.93</v>
      </c>
      <c r="E112" s="17">
        <v>5553.77</v>
      </c>
      <c r="F112" s="17">
        <v>5523.98</v>
      </c>
      <c r="G112" s="17">
        <v>5512.13</v>
      </c>
      <c r="H112" s="17">
        <v>5523.52</v>
      </c>
      <c r="I112" s="17">
        <v>5545.69</v>
      </c>
      <c r="J112" s="17">
        <v>5568.57</v>
      </c>
      <c r="K112" s="17">
        <v>5616.58</v>
      </c>
      <c r="L112" s="17">
        <v>5719.27</v>
      </c>
      <c r="M112" s="17">
        <v>5857.17</v>
      </c>
      <c r="N112" s="17">
        <v>6005.22</v>
      </c>
      <c r="O112" s="17">
        <v>6035.43</v>
      </c>
      <c r="P112" s="17">
        <v>6010.23</v>
      </c>
      <c r="Q112" s="17">
        <v>6027.64</v>
      </c>
      <c r="R112" s="17">
        <v>6021.68</v>
      </c>
      <c r="S112" s="17">
        <v>6071.12</v>
      </c>
      <c r="T112" s="17">
        <v>6063.64</v>
      </c>
      <c r="U112" s="17">
        <v>6053.87</v>
      </c>
      <c r="V112" s="17">
        <v>6050.88</v>
      </c>
      <c r="W112" s="17">
        <v>6039.53</v>
      </c>
      <c r="X112" s="17">
        <v>6024.82</v>
      </c>
      <c r="Y112" s="18">
        <v>5990.02</v>
      </c>
    </row>
    <row r="113" spans="1:25" ht="15">
      <c r="A113" s="15" t="str">
        <f t="shared" si="2"/>
        <v>03.01.2023</v>
      </c>
      <c r="B113" s="16">
        <v>5875.96</v>
      </c>
      <c r="C113" s="17">
        <v>5672.04</v>
      </c>
      <c r="D113" s="17">
        <v>5615.23</v>
      </c>
      <c r="E113" s="17">
        <v>5566.9</v>
      </c>
      <c r="F113" s="17">
        <v>5537.12</v>
      </c>
      <c r="G113" s="17">
        <v>5504.83</v>
      </c>
      <c r="H113" s="17">
        <v>5551.06</v>
      </c>
      <c r="I113" s="17">
        <v>5563.45</v>
      </c>
      <c r="J113" s="17">
        <v>5614.51</v>
      </c>
      <c r="K113" s="17">
        <v>5669.89</v>
      </c>
      <c r="L113" s="17">
        <v>5845.16</v>
      </c>
      <c r="M113" s="17">
        <v>6038.21</v>
      </c>
      <c r="N113" s="17">
        <v>6044.51</v>
      </c>
      <c r="O113" s="17">
        <v>6048.32</v>
      </c>
      <c r="P113" s="17">
        <v>6029.45</v>
      </c>
      <c r="Q113" s="17">
        <v>6049.77</v>
      </c>
      <c r="R113" s="17">
        <v>6055.49</v>
      </c>
      <c r="S113" s="17">
        <v>6070.6</v>
      </c>
      <c r="T113" s="17">
        <v>6063.42</v>
      </c>
      <c r="U113" s="17">
        <v>6064.96</v>
      </c>
      <c r="V113" s="17">
        <v>6048.83</v>
      </c>
      <c r="W113" s="17">
        <v>6046.82</v>
      </c>
      <c r="X113" s="17">
        <v>6014.23</v>
      </c>
      <c r="Y113" s="18">
        <v>5941.65</v>
      </c>
    </row>
    <row r="114" spans="1:25" ht="15">
      <c r="A114" s="15" t="str">
        <f t="shared" si="2"/>
        <v>04.01.2023</v>
      </c>
      <c r="B114" s="16">
        <v>5743.98</v>
      </c>
      <c r="C114" s="17">
        <v>5574.69</v>
      </c>
      <c r="D114" s="17">
        <v>5551.67</v>
      </c>
      <c r="E114" s="17">
        <v>5503.24</v>
      </c>
      <c r="F114" s="17">
        <v>5482.55</v>
      </c>
      <c r="G114" s="17">
        <v>5470.99</v>
      </c>
      <c r="H114" s="17">
        <v>5512.52</v>
      </c>
      <c r="I114" s="17">
        <v>5549.68</v>
      </c>
      <c r="J114" s="17">
        <v>5613.41</v>
      </c>
      <c r="K114" s="17">
        <v>5705.54</v>
      </c>
      <c r="L114" s="17">
        <v>5868.94</v>
      </c>
      <c r="M114" s="17">
        <v>6003.61</v>
      </c>
      <c r="N114" s="17">
        <v>6006.34</v>
      </c>
      <c r="O114" s="17">
        <v>6007.56</v>
      </c>
      <c r="P114" s="17">
        <v>5995.15</v>
      </c>
      <c r="Q114" s="17">
        <v>6002.32</v>
      </c>
      <c r="R114" s="17">
        <v>6012.32</v>
      </c>
      <c r="S114" s="17">
        <v>6006.75</v>
      </c>
      <c r="T114" s="17">
        <v>6001.95</v>
      </c>
      <c r="U114" s="17">
        <v>5998.08</v>
      </c>
      <c r="V114" s="17">
        <v>5978.75</v>
      </c>
      <c r="W114" s="17">
        <v>5976.53</v>
      </c>
      <c r="X114" s="17">
        <v>5947.63</v>
      </c>
      <c r="Y114" s="18">
        <v>5897.41</v>
      </c>
    </row>
    <row r="115" spans="1:25" ht="15">
      <c r="A115" s="15" t="str">
        <f t="shared" si="2"/>
        <v>05.01.2023</v>
      </c>
      <c r="B115" s="16">
        <v>5758.84</v>
      </c>
      <c r="C115" s="17">
        <v>5611.88</v>
      </c>
      <c r="D115" s="17">
        <v>5536.21</v>
      </c>
      <c r="E115" s="17">
        <v>5502.3</v>
      </c>
      <c r="F115" s="17">
        <v>5478.81</v>
      </c>
      <c r="G115" s="17">
        <v>5470.95</v>
      </c>
      <c r="H115" s="17">
        <v>5494.01</v>
      </c>
      <c r="I115" s="17">
        <v>5514.37</v>
      </c>
      <c r="J115" s="17">
        <v>5590.28</v>
      </c>
      <c r="K115" s="17">
        <v>5642.82</v>
      </c>
      <c r="L115" s="17">
        <v>5804.7</v>
      </c>
      <c r="M115" s="17">
        <v>5917.5</v>
      </c>
      <c r="N115" s="17">
        <v>5915.3</v>
      </c>
      <c r="O115" s="17">
        <v>5917.9</v>
      </c>
      <c r="P115" s="17">
        <v>5902.04</v>
      </c>
      <c r="Q115" s="17">
        <v>5909.21</v>
      </c>
      <c r="R115" s="17">
        <v>5924.37</v>
      </c>
      <c r="S115" s="17">
        <v>5940.2</v>
      </c>
      <c r="T115" s="17">
        <v>5933.44</v>
      </c>
      <c r="U115" s="17">
        <v>5926.09</v>
      </c>
      <c r="V115" s="17">
        <v>5908.13</v>
      </c>
      <c r="W115" s="17">
        <v>5904.19</v>
      </c>
      <c r="X115" s="17">
        <v>5873.27</v>
      </c>
      <c r="Y115" s="18">
        <v>5850.24</v>
      </c>
    </row>
    <row r="116" spans="1:25" ht="15">
      <c r="A116" s="15" t="str">
        <f t="shared" si="2"/>
        <v>06.01.2023</v>
      </c>
      <c r="B116" s="16">
        <v>5667.86</v>
      </c>
      <c r="C116" s="17">
        <v>5544.05</v>
      </c>
      <c r="D116" s="17">
        <v>5507.51</v>
      </c>
      <c r="E116" s="17">
        <v>5469.96</v>
      </c>
      <c r="F116" s="17">
        <v>5452.43</v>
      </c>
      <c r="G116" s="17">
        <v>5446.8</v>
      </c>
      <c r="H116" s="17">
        <v>5455.7</v>
      </c>
      <c r="I116" s="17">
        <v>5475.03</v>
      </c>
      <c r="J116" s="17">
        <v>5521.66</v>
      </c>
      <c r="K116" s="17">
        <v>5626.07</v>
      </c>
      <c r="L116" s="17">
        <v>5787.67</v>
      </c>
      <c r="M116" s="17">
        <v>5907.92</v>
      </c>
      <c r="N116" s="17">
        <v>5904.75</v>
      </c>
      <c r="O116" s="17">
        <v>5905.18</v>
      </c>
      <c r="P116" s="17">
        <v>5894.82</v>
      </c>
      <c r="Q116" s="17">
        <v>5900.13</v>
      </c>
      <c r="R116" s="17">
        <v>5909.22</v>
      </c>
      <c r="S116" s="17">
        <v>5919.96</v>
      </c>
      <c r="T116" s="17">
        <v>5912.54</v>
      </c>
      <c r="U116" s="17">
        <v>5903.69</v>
      </c>
      <c r="V116" s="17">
        <v>5889.75</v>
      </c>
      <c r="W116" s="17">
        <v>5886.81</v>
      </c>
      <c r="X116" s="17">
        <v>5871.18</v>
      </c>
      <c r="Y116" s="18">
        <v>5816.23</v>
      </c>
    </row>
    <row r="117" spans="1:25" ht="15">
      <c r="A117" s="15" t="str">
        <f t="shared" si="2"/>
        <v>07.01.2023</v>
      </c>
      <c r="B117" s="16">
        <v>5654.23</v>
      </c>
      <c r="C117" s="17">
        <v>5540.78</v>
      </c>
      <c r="D117" s="17">
        <v>5496.12</v>
      </c>
      <c r="E117" s="17">
        <v>5467.57</v>
      </c>
      <c r="F117" s="17">
        <v>5451.74</v>
      </c>
      <c r="G117" s="17">
        <v>5445.8</v>
      </c>
      <c r="H117" s="17">
        <v>5452.68</v>
      </c>
      <c r="I117" s="17">
        <v>5460.87</v>
      </c>
      <c r="J117" s="17">
        <v>5488.78</v>
      </c>
      <c r="K117" s="17">
        <v>5535.61</v>
      </c>
      <c r="L117" s="17">
        <v>5629.89</v>
      </c>
      <c r="M117" s="17">
        <v>5787.71</v>
      </c>
      <c r="N117" s="17">
        <v>5841.17</v>
      </c>
      <c r="O117" s="17">
        <v>5841.39</v>
      </c>
      <c r="P117" s="17">
        <v>5827.89</v>
      </c>
      <c r="Q117" s="17">
        <v>5833.5</v>
      </c>
      <c r="R117" s="17">
        <v>5847.09</v>
      </c>
      <c r="S117" s="17">
        <v>5864.92</v>
      </c>
      <c r="T117" s="17">
        <v>5860.45</v>
      </c>
      <c r="U117" s="17">
        <v>5855.29</v>
      </c>
      <c r="V117" s="17">
        <v>5834.41</v>
      </c>
      <c r="W117" s="17">
        <v>5832.31</v>
      </c>
      <c r="X117" s="17">
        <v>5800.08</v>
      </c>
      <c r="Y117" s="18">
        <v>5750.1</v>
      </c>
    </row>
    <row r="118" spans="1:25" ht="15">
      <c r="A118" s="15" t="str">
        <f t="shared" si="2"/>
        <v>08.01.2023</v>
      </c>
      <c r="B118" s="16">
        <v>5665.53</v>
      </c>
      <c r="C118" s="17">
        <v>5537.39</v>
      </c>
      <c r="D118" s="17">
        <v>5510.8</v>
      </c>
      <c r="E118" s="17">
        <v>5477.96</v>
      </c>
      <c r="F118" s="17">
        <v>5464.74</v>
      </c>
      <c r="G118" s="17">
        <v>5452.84</v>
      </c>
      <c r="H118" s="17">
        <v>5468.37</v>
      </c>
      <c r="I118" s="17">
        <v>5473.38</v>
      </c>
      <c r="J118" s="17">
        <v>5510.06</v>
      </c>
      <c r="K118" s="17">
        <v>5574.91</v>
      </c>
      <c r="L118" s="17">
        <v>5712.4</v>
      </c>
      <c r="M118" s="17">
        <v>5871.13</v>
      </c>
      <c r="N118" s="17">
        <v>5901.38</v>
      </c>
      <c r="O118" s="17">
        <v>5902.61</v>
      </c>
      <c r="P118" s="17">
        <v>5884.5</v>
      </c>
      <c r="Q118" s="17">
        <v>5897.78</v>
      </c>
      <c r="R118" s="17">
        <v>5910.27</v>
      </c>
      <c r="S118" s="17">
        <v>5919.34</v>
      </c>
      <c r="T118" s="17">
        <v>5916.81</v>
      </c>
      <c r="U118" s="17">
        <v>5914.31</v>
      </c>
      <c r="V118" s="17">
        <v>5897.92</v>
      </c>
      <c r="W118" s="17">
        <v>5888.22</v>
      </c>
      <c r="X118" s="17">
        <v>5861.24</v>
      </c>
      <c r="Y118" s="18">
        <v>5766.78</v>
      </c>
    </row>
    <row r="119" spans="1:25" ht="15">
      <c r="A119" s="15" t="str">
        <f t="shared" si="2"/>
        <v>09.01.2023</v>
      </c>
      <c r="B119" s="16">
        <v>5675.18</v>
      </c>
      <c r="C119" s="17">
        <v>5534.59</v>
      </c>
      <c r="D119" s="17">
        <v>5518.03</v>
      </c>
      <c r="E119" s="17">
        <v>5476.51</v>
      </c>
      <c r="F119" s="17">
        <v>5462.83</v>
      </c>
      <c r="G119" s="17">
        <v>5465.98</v>
      </c>
      <c r="H119" s="17">
        <v>5498.75</v>
      </c>
      <c r="I119" s="17">
        <v>5612.28</v>
      </c>
      <c r="J119" s="17">
        <v>5824.68</v>
      </c>
      <c r="K119" s="17">
        <v>6019.91</v>
      </c>
      <c r="L119" s="17">
        <v>6022.71</v>
      </c>
      <c r="M119" s="17">
        <v>6031.05</v>
      </c>
      <c r="N119" s="17">
        <v>6028.97</v>
      </c>
      <c r="O119" s="17">
        <v>6029.04</v>
      </c>
      <c r="P119" s="17">
        <v>6006.36</v>
      </c>
      <c r="Q119" s="17">
        <v>6014.42</v>
      </c>
      <c r="R119" s="17">
        <v>6013.09</v>
      </c>
      <c r="S119" s="17">
        <v>6010.51</v>
      </c>
      <c r="T119" s="17">
        <v>6003.09</v>
      </c>
      <c r="U119" s="17">
        <v>6004.8</v>
      </c>
      <c r="V119" s="17">
        <v>5974.62</v>
      </c>
      <c r="W119" s="17">
        <v>5964.98</v>
      </c>
      <c r="X119" s="17">
        <v>5910.68</v>
      </c>
      <c r="Y119" s="18">
        <v>5875.23</v>
      </c>
    </row>
    <row r="120" spans="1:25" ht="15">
      <c r="A120" s="15" t="str">
        <f t="shared" si="2"/>
        <v>10.01.2023</v>
      </c>
      <c r="B120" s="16">
        <v>5705.2</v>
      </c>
      <c r="C120" s="17">
        <v>5542.28</v>
      </c>
      <c r="D120" s="17">
        <v>5541.82</v>
      </c>
      <c r="E120" s="17">
        <v>5504.35</v>
      </c>
      <c r="F120" s="17">
        <v>5481.41</v>
      </c>
      <c r="G120" s="17">
        <v>5498.96</v>
      </c>
      <c r="H120" s="17">
        <v>5584.21</v>
      </c>
      <c r="I120" s="17">
        <v>5691.52</v>
      </c>
      <c r="J120" s="17">
        <v>5859.57</v>
      </c>
      <c r="K120" s="17">
        <v>6068.08</v>
      </c>
      <c r="L120" s="17">
        <v>6094.02</v>
      </c>
      <c r="M120" s="17">
        <v>6090.02</v>
      </c>
      <c r="N120" s="17">
        <v>6083.28</v>
      </c>
      <c r="O120" s="17">
        <v>6070.14</v>
      </c>
      <c r="P120" s="17">
        <v>6063.91</v>
      </c>
      <c r="Q120" s="17">
        <v>6073.79</v>
      </c>
      <c r="R120" s="17">
        <v>6081.14</v>
      </c>
      <c r="S120" s="17">
        <v>6083.58</v>
      </c>
      <c r="T120" s="17">
        <v>6077.76</v>
      </c>
      <c r="U120" s="17">
        <v>6080.82</v>
      </c>
      <c r="V120" s="17">
        <v>6036.55</v>
      </c>
      <c r="W120" s="17">
        <v>6029.97</v>
      </c>
      <c r="X120" s="17">
        <v>5975.5</v>
      </c>
      <c r="Y120" s="18">
        <v>5894.05</v>
      </c>
    </row>
    <row r="121" spans="1:25" ht="15">
      <c r="A121" s="15" t="str">
        <f t="shared" si="2"/>
        <v>11.01.2023</v>
      </c>
      <c r="B121" s="16">
        <v>5745.97</v>
      </c>
      <c r="C121" s="17">
        <v>5581.53</v>
      </c>
      <c r="D121" s="17">
        <v>5571.57</v>
      </c>
      <c r="E121" s="17">
        <v>5550.47</v>
      </c>
      <c r="F121" s="17">
        <v>5529.55</v>
      </c>
      <c r="G121" s="17">
        <v>5537.74</v>
      </c>
      <c r="H121" s="17">
        <v>5613.21</v>
      </c>
      <c r="I121" s="17">
        <v>5699.85</v>
      </c>
      <c r="J121" s="17">
        <v>5816.97</v>
      </c>
      <c r="K121" s="17">
        <v>6025.2</v>
      </c>
      <c r="L121" s="17">
        <v>6056.38</v>
      </c>
      <c r="M121" s="17">
        <v>6057.11</v>
      </c>
      <c r="N121" s="17">
        <v>6049.75</v>
      </c>
      <c r="O121" s="17">
        <v>6048.78</v>
      </c>
      <c r="P121" s="17">
        <v>6022.16</v>
      </c>
      <c r="Q121" s="17">
        <v>6019.06</v>
      </c>
      <c r="R121" s="17">
        <v>6024.66</v>
      </c>
      <c r="S121" s="17">
        <v>6034.76</v>
      </c>
      <c r="T121" s="17">
        <v>6022.68</v>
      </c>
      <c r="U121" s="17">
        <v>6013.44</v>
      </c>
      <c r="V121" s="17">
        <v>5985.15</v>
      </c>
      <c r="W121" s="17">
        <v>5978.34</v>
      </c>
      <c r="X121" s="17">
        <v>5880.59</v>
      </c>
      <c r="Y121" s="18">
        <v>5858.65</v>
      </c>
    </row>
    <row r="122" spans="1:25" ht="15">
      <c r="A122" s="15" t="str">
        <f t="shared" si="2"/>
        <v>12.01.2023</v>
      </c>
      <c r="B122" s="16">
        <v>5800.25</v>
      </c>
      <c r="C122" s="17">
        <v>5650.21</v>
      </c>
      <c r="D122" s="17">
        <v>5599.68</v>
      </c>
      <c r="E122" s="17">
        <v>5581.75</v>
      </c>
      <c r="F122" s="17">
        <v>5583.66</v>
      </c>
      <c r="G122" s="17">
        <v>5590.82</v>
      </c>
      <c r="H122" s="17">
        <v>5628.63</v>
      </c>
      <c r="I122" s="17">
        <v>5697.09</v>
      </c>
      <c r="J122" s="17">
        <v>5807.29</v>
      </c>
      <c r="K122" s="17">
        <v>5996.9</v>
      </c>
      <c r="L122" s="17">
        <v>6002.19</v>
      </c>
      <c r="M122" s="17">
        <v>6011.34</v>
      </c>
      <c r="N122" s="17">
        <v>6000.03</v>
      </c>
      <c r="O122" s="17">
        <v>6003.31</v>
      </c>
      <c r="P122" s="17">
        <v>5992.82</v>
      </c>
      <c r="Q122" s="17">
        <v>5992.92</v>
      </c>
      <c r="R122" s="17">
        <v>6001.27</v>
      </c>
      <c r="S122" s="17">
        <v>6010.6</v>
      </c>
      <c r="T122" s="17">
        <v>6006.13</v>
      </c>
      <c r="U122" s="17">
        <v>5990.52</v>
      </c>
      <c r="V122" s="17">
        <v>5973.95</v>
      </c>
      <c r="W122" s="17">
        <v>5969.31</v>
      </c>
      <c r="X122" s="17">
        <v>5896.07</v>
      </c>
      <c r="Y122" s="18">
        <v>5865.16</v>
      </c>
    </row>
    <row r="123" spans="1:25" ht="15">
      <c r="A123" s="15" t="str">
        <f t="shared" si="2"/>
        <v>13.01.2023</v>
      </c>
      <c r="B123" s="16">
        <v>5774.91</v>
      </c>
      <c r="C123" s="17">
        <v>5626.16</v>
      </c>
      <c r="D123" s="17">
        <v>5625.65</v>
      </c>
      <c r="E123" s="17">
        <v>5600.91</v>
      </c>
      <c r="F123" s="17">
        <v>5598.26</v>
      </c>
      <c r="G123" s="17">
        <v>5610.32</v>
      </c>
      <c r="H123" s="17">
        <v>5671.1</v>
      </c>
      <c r="I123" s="17">
        <v>5756.71</v>
      </c>
      <c r="J123" s="17">
        <v>5979.94</v>
      </c>
      <c r="K123" s="17">
        <v>6040.19</v>
      </c>
      <c r="L123" s="17">
        <v>6044.09</v>
      </c>
      <c r="M123" s="17">
        <v>6051.35</v>
      </c>
      <c r="N123" s="17">
        <v>6039.26</v>
      </c>
      <c r="O123" s="17">
        <v>6046.69</v>
      </c>
      <c r="P123" s="17">
        <v>6043.31</v>
      </c>
      <c r="Q123" s="17">
        <v>6043.41</v>
      </c>
      <c r="R123" s="17">
        <v>6044.77</v>
      </c>
      <c r="S123" s="17">
        <v>6046.72</v>
      </c>
      <c r="T123" s="17">
        <v>6045.1</v>
      </c>
      <c r="U123" s="17">
        <v>6033.22</v>
      </c>
      <c r="V123" s="17">
        <v>6007.55</v>
      </c>
      <c r="W123" s="17">
        <v>6004.31</v>
      </c>
      <c r="X123" s="17">
        <v>5915.66</v>
      </c>
      <c r="Y123" s="18">
        <v>5877.16</v>
      </c>
    </row>
    <row r="124" spans="1:25" ht="15">
      <c r="A124" s="15" t="str">
        <f t="shared" si="2"/>
        <v>14.01.2023</v>
      </c>
      <c r="B124" s="16">
        <v>5824.25</v>
      </c>
      <c r="C124" s="17">
        <v>5725.57</v>
      </c>
      <c r="D124" s="17">
        <v>5722.71</v>
      </c>
      <c r="E124" s="17">
        <v>5666.15</v>
      </c>
      <c r="F124" s="17">
        <v>5658.83</v>
      </c>
      <c r="G124" s="17">
        <v>5662.12</v>
      </c>
      <c r="H124" s="17">
        <v>5688.19</v>
      </c>
      <c r="I124" s="17">
        <v>5726.27</v>
      </c>
      <c r="J124" s="17">
        <v>5804.34</v>
      </c>
      <c r="K124" s="17">
        <v>5976.87</v>
      </c>
      <c r="L124" s="17">
        <v>6044.87</v>
      </c>
      <c r="M124" s="17">
        <v>6081</v>
      </c>
      <c r="N124" s="17">
        <v>6079.64</v>
      </c>
      <c r="O124" s="17">
        <v>6078.91</v>
      </c>
      <c r="P124" s="17">
        <v>6063.4</v>
      </c>
      <c r="Q124" s="17">
        <v>6068.02</v>
      </c>
      <c r="R124" s="17">
        <v>6080.41</v>
      </c>
      <c r="S124" s="17">
        <v>6083.75</v>
      </c>
      <c r="T124" s="17">
        <v>6082.72</v>
      </c>
      <c r="U124" s="17">
        <v>6079.62</v>
      </c>
      <c r="V124" s="17">
        <v>6052.95</v>
      </c>
      <c r="W124" s="17">
        <v>6041.98</v>
      </c>
      <c r="X124" s="17">
        <v>6052.59</v>
      </c>
      <c r="Y124" s="18">
        <v>5940.64</v>
      </c>
    </row>
    <row r="125" spans="1:25" ht="15">
      <c r="A125" s="15" t="str">
        <f t="shared" si="2"/>
        <v>15.01.2023</v>
      </c>
      <c r="B125" s="16">
        <v>5880.61</v>
      </c>
      <c r="C125" s="17">
        <v>5736.65</v>
      </c>
      <c r="D125" s="17">
        <v>5673.06</v>
      </c>
      <c r="E125" s="17">
        <v>5650.15</v>
      </c>
      <c r="F125" s="17">
        <v>5619.9</v>
      </c>
      <c r="G125" s="17">
        <v>5616.08</v>
      </c>
      <c r="H125" s="17">
        <v>5628.05</v>
      </c>
      <c r="I125" s="17">
        <v>5657.18</v>
      </c>
      <c r="J125" s="17">
        <v>5698.92</v>
      </c>
      <c r="K125" s="17">
        <v>5875.55</v>
      </c>
      <c r="L125" s="17">
        <v>6012.81</v>
      </c>
      <c r="M125" s="17">
        <v>6070.68</v>
      </c>
      <c r="N125" s="17">
        <v>6079.51</v>
      </c>
      <c r="O125" s="17">
        <v>6075.03</v>
      </c>
      <c r="P125" s="17">
        <v>6065.11</v>
      </c>
      <c r="Q125" s="17">
        <v>6071.01</v>
      </c>
      <c r="R125" s="17">
        <v>6080.44</v>
      </c>
      <c r="S125" s="17">
        <v>6087.33</v>
      </c>
      <c r="T125" s="17">
        <v>6087.3</v>
      </c>
      <c r="U125" s="17">
        <v>6085.21</v>
      </c>
      <c r="V125" s="17">
        <v>6068.35</v>
      </c>
      <c r="W125" s="17">
        <v>6060.56</v>
      </c>
      <c r="X125" s="17">
        <v>5974.48</v>
      </c>
      <c r="Y125" s="18">
        <v>5892.4</v>
      </c>
    </row>
    <row r="126" spans="1:25" ht="15">
      <c r="A126" s="15" t="str">
        <f t="shared" si="2"/>
        <v>16.01.2023</v>
      </c>
      <c r="B126" s="16">
        <v>5871.2</v>
      </c>
      <c r="C126" s="17">
        <v>5733.86</v>
      </c>
      <c r="D126" s="17">
        <v>5657.83</v>
      </c>
      <c r="E126" s="17">
        <v>5637.86</v>
      </c>
      <c r="F126" s="17">
        <v>5613.34</v>
      </c>
      <c r="G126" s="17">
        <v>5606.88</v>
      </c>
      <c r="H126" s="17">
        <v>5668.06</v>
      </c>
      <c r="I126" s="17">
        <v>5774.37</v>
      </c>
      <c r="J126" s="17">
        <v>5971.34</v>
      </c>
      <c r="K126" s="17">
        <v>6042.32</v>
      </c>
      <c r="L126" s="17">
        <v>6077.6</v>
      </c>
      <c r="M126" s="17">
        <v>6064.38</v>
      </c>
      <c r="N126" s="17">
        <v>6062.1</v>
      </c>
      <c r="O126" s="17">
        <v>6062.06</v>
      </c>
      <c r="P126" s="17">
        <v>6051.36</v>
      </c>
      <c r="Q126" s="17">
        <v>6056.54</v>
      </c>
      <c r="R126" s="17">
        <v>6051.69</v>
      </c>
      <c r="S126" s="17">
        <v>6058.76</v>
      </c>
      <c r="T126" s="17">
        <v>6059.18</v>
      </c>
      <c r="U126" s="17">
        <v>6047.28</v>
      </c>
      <c r="V126" s="17">
        <v>6002.01</v>
      </c>
      <c r="W126" s="17">
        <v>6012.77</v>
      </c>
      <c r="X126" s="17">
        <v>5925.78</v>
      </c>
      <c r="Y126" s="18">
        <v>5900.03</v>
      </c>
    </row>
    <row r="127" spans="1:25" ht="15">
      <c r="A127" s="15" t="str">
        <f t="shared" si="2"/>
        <v>17.01.2023</v>
      </c>
      <c r="B127" s="16">
        <v>5798.13</v>
      </c>
      <c r="C127" s="17">
        <v>5651.35</v>
      </c>
      <c r="D127" s="17">
        <v>5571.38</v>
      </c>
      <c r="E127" s="17">
        <v>5562.62</v>
      </c>
      <c r="F127" s="17">
        <v>5561.15</v>
      </c>
      <c r="G127" s="17">
        <v>5584.49</v>
      </c>
      <c r="H127" s="17">
        <v>5633.68</v>
      </c>
      <c r="I127" s="17">
        <v>5703.43</v>
      </c>
      <c r="J127" s="17">
        <v>5878.53</v>
      </c>
      <c r="K127" s="17">
        <v>5968.43</v>
      </c>
      <c r="L127" s="17">
        <v>5969.3</v>
      </c>
      <c r="M127" s="17">
        <v>5963.26</v>
      </c>
      <c r="N127" s="17">
        <v>5962.36</v>
      </c>
      <c r="O127" s="17">
        <v>5964.26</v>
      </c>
      <c r="P127" s="17">
        <v>5958.55</v>
      </c>
      <c r="Q127" s="17">
        <v>5960.15</v>
      </c>
      <c r="R127" s="17">
        <v>5967.31</v>
      </c>
      <c r="S127" s="17">
        <v>5973.34</v>
      </c>
      <c r="T127" s="17">
        <v>5970.93</v>
      </c>
      <c r="U127" s="17">
        <v>5967.68</v>
      </c>
      <c r="V127" s="17">
        <v>5956.25</v>
      </c>
      <c r="W127" s="17">
        <v>5951.72</v>
      </c>
      <c r="X127" s="17">
        <v>5910.68</v>
      </c>
      <c r="Y127" s="18">
        <v>5872.68</v>
      </c>
    </row>
    <row r="128" spans="1:25" ht="15">
      <c r="A128" s="15" t="str">
        <f t="shared" si="2"/>
        <v>18.01.2023</v>
      </c>
      <c r="B128" s="16">
        <v>5743.71</v>
      </c>
      <c r="C128" s="17">
        <v>5625.94</v>
      </c>
      <c r="D128" s="17">
        <v>5597.64</v>
      </c>
      <c r="E128" s="17">
        <v>5585.62</v>
      </c>
      <c r="F128" s="17">
        <v>5580.74</v>
      </c>
      <c r="G128" s="17">
        <v>5591.57</v>
      </c>
      <c r="H128" s="17">
        <v>5645.5</v>
      </c>
      <c r="I128" s="17">
        <v>5705.81</v>
      </c>
      <c r="J128" s="17">
        <v>5909.33</v>
      </c>
      <c r="K128" s="17">
        <v>5963.01</v>
      </c>
      <c r="L128" s="17">
        <v>5960.02</v>
      </c>
      <c r="M128" s="17">
        <v>5960.25</v>
      </c>
      <c r="N128" s="17">
        <v>5956.28</v>
      </c>
      <c r="O128" s="17">
        <v>5957.6</v>
      </c>
      <c r="P128" s="17">
        <v>5950.74</v>
      </c>
      <c r="Q128" s="17">
        <v>5949.65</v>
      </c>
      <c r="R128" s="17">
        <v>5952.91</v>
      </c>
      <c r="S128" s="17">
        <v>5956.36</v>
      </c>
      <c r="T128" s="17">
        <v>5953.89</v>
      </c>
      <c r="U128" s="17">
        <v>5948.66</v>
      </c>
      <c r="V128" s="17">
        <v>5943.56</v>
      </c>
      <c r="W128" s="17">
        <v>5936.02</v>
      </c>
      <c r="X128" s="17">
        <v>5916.65</v>
      </c>
      <c r="Y128" s="18">
        <v>5872.81</v>
      </c>
    </row>
    <row r="129" spans="1:25" ht="15">
      <c r="A129" s="15" t="str">
        <f t="shared" si="2"/>
        <v>19.01.2023</v>
      </c>
      <c r="B129" s="16">
        <v>5724.57</v>
      </c>
      <c r="C129" s="17">
        <v>5590.12</v>
      </c>
      <c r="D129" s="17">
        <v>5596.02</v>
      </c>
      <c r="E129" s="17">
        <v>5587.82</v>
      </c>
      <c r="F129" s="17">
        <v>5582.21</v>
      </c>
      <c r="G129" s="17">
        <v>5602.69</v>
      </c>
      <c r="H129" s="17">
        <v>5659.87</v>
      </c>
      <c r="I129" s="17">
        <v>5712.34</v>
      </c>
      <c r="J129" s="17">
        <v>5967.26</v>
      </c>
      <c r="K129" s="17">
        <v>6015.96</v>
      </c>
      <c r="L129" s="17">
        <v>6024.76</v>
      </c>
      <c r="M129" s="17">
        <v>6014.71</v>
      </c>
      <c r="N129" s="17">
        <v>6002.1</v>
      </c>
      <c r="O129" s="17">
        <v>6004.92</v>
      </c>
      <c r="P129" s="17">
        <v>5997.18</v>
      </c>
      <c r="Q129" s="17">
        <v>5998.5</v>
      </c>
      <c r="R129" s="17">
        <v>6014.46</v>
      </c>
      <c r="S129" s="17">
        <v>6020.08</v>
      </c>
      <c r="T129" s="17">
        <v>6022.29</v>
      </c>
      <c r="U129" s="17">
        <v>6015.36</v>
      </c>
      <c r="V129" s="17">
        <v>5992.54</v>
      </c>
      <c r="W129" s="17">
        <v>5985.84</v>
      </c>
      <c r="X129" s="17">
        <v>5896.65</v>
      </c>
      <c r="Y129" s="18">
        <v>5873.92</v>
      </c>
    </row>
    <row r="130" spans="1:25" ht="15">
      <c r="A130" s="15" t="str">
        <f t="shared" si="2"/>
        <v>20.01.2023</v>
      </c>
      <c r="B130" s="16">
        <v>5782.42</v>
      </c>
      <c r="C130" s="17">
        <v>5605.48</v>
      </c>
      <c r="D130" s="17">
        <v>5589.86</v>
      </c>
      <c r="E130" s="17">
        <v>5577.65</v>
      </c>
      <c r="F130" s="17">
        <v>5568.65</v>
      </c>
      <c r="G130" s="17">
        <v>5572.06</v>
      </c>
      <c r="H130" s="17">
        <v>5642.14</v>
      </c>
      <c r="I130" s="17">
        <v>5701.71</v>
      </c>
      <c r="J130" s="17">
        <v>5936.01</v>
      </c>
      <c r="K130" s="17">
        <v>6019.94</v>
      </c>
      <c r="L130" s="17">
        <v>6031.82</v>
      </c>
      <c r="M130" s="17">
        <v>6023.21</v>
      </c>
      <c r="N130" s="17">
        <v>6013.33</v>
      </c>
      <c r="O130" s="17">
        <v>6012.85</v>
      </c>
      <c r="P130" s="17">
        <v>6010.94</v>
      </c>
      <c r="Q130" s="17">
        <v>6007.25</v>
      </c>
      <c r="R130" s="17">
        <v>6015.81</v>
      </c>
      <c r="S130" s="17">
        <v>6025.32</v>
      </c>
      <c r="T130" s="17">
        <v>6025.56</v>
      </c>
      <c r="U130" s="17">
        <v>6018.01</v>
      </c>
      <c r="V130" s="17">
        <v>6000.69</v>
      </c>
      <c r="W130" s="17">
        <v>5994.45</v>
      </c>
      <c r="X130" s="17">
        <v>5969.56</v>
      </c>
      <c r="Y130" s="18">
        <v>5891.8</v>
      </c>
    </row>
    <row r="131" spans="1:25" ht="15">
      <c r="A131" s="15" t="str">
        <f t="shared" si="2"/>
        <v>21.01.2023</v>
      </c>
      <c r="B131" s="16">
        <v>5782.6</v>
      </c>
      <c r="C131" s="17">
        <v>5631.75</v>
      </c>
      <c r="D131" s="17">
        <v>5677.38</v>
      </c>
      <c r="E131" s="17">
        <v>5650.8</v>
      </c>
      <c r="F131" s="17">
        <v>5621.99</v>
      </c>
      <c r="G131" s="17">
        <v>5614.17</v>
      </c>
      <c r="H131" s="17">
        <v>5645.91</v>
      </c>
      <c r="I131" s="17">
        <v>5679.72</v>
      </c>
      <c r="J131" s="17">
        <v>5753.09</v>
      </c>
      <c r="K131" s="17">
        <v>5991.88</v>
      </c>
      <c r="L131" s="17">
        <v>6080.23</v>
      </c>
      <c r="M131" s="17">
        <v>6098.71</v>
      </c>
      <c r="N131" s="17">
        <v>6094.94</v>
      </c>
      <c r="O131" s="17">
        <v>6090.2</v>
      </c>
      <c r="P131" s="17">
        <v>6067.69</v>
      </c>
      <c r="Q131" s="17">
        <v>6070.86</v>
      </c>
      <c r="R131" s="17">
        <v>6079.21</v>
      </c>
      <c r="S131" s="17">
        <v>6092.69</v>
      </c>
      <c r="T131" s="17">
        <v>6090.77</v>
      </c>
      <c r="U131" s="17">
        <v>6082.21</v>
      </c>
      <c r="V131" s="17">
        <v>6071.01</v>
      </c>
      <c r="W131" s="17">
        <v>6053.49</v>
      </c>
      <c r="X131" s="17">
        <v>6012.65</v>
      </c>
      <c r="Y131" s="18">
        <v>5915.57</v>
      </c>
    </row>
    <row r="132" spans="1:25" ht="15">
      <c r="A132" s="15" t="str">
        <f t="shared" si="2"/>
        <v>22.01.2023</v>
      </c>
      <c r="B132" s="16">
        <v>5819.41</v>
      </c>
      <c r="C132" s="17">
        <v>5644.21</v>
      </c>
      <c r="D132" s="17">
        <v>5640.22</v>
      </c>
      <c r="E132" s="17">
        <v>5610.35</v>
      </c>
      <c r="F132" s="17">
        <v>5602.49</v>
      </c>
      <c r="G132" s="17">
        <v>5590.16</v>
      </c>
      <c r="H132" s="17">
        <v>5622.32</v>
      </c>
      <c r="I132" s="17">
        <v>5641.43</v>
      </c>
      <c r="J132" s="17">
        <v>5682.31</v>
      </c>
      <c r="K132" s="17">
        <v>5776.09</v>
      </c>
      <c r="L132" s="17">
        <v>5930.11</v>
      </c>
      <c r="M132" s="17">
        <v>6010.06</v>
      </c>
      <c r="N132" s="17">
        <v>6018.28</v>
      </c>
      <c r="O132" s="17">
        <v>6018.56</v>
      </c>
      <c r="P132" s="17">
        <v>6008.74</v>
      </c>
      <c r="Q132" s="17">
        <v>6015.72</v>
      </c>
      <c r="R132" s="17">
        <v>6034.48</v>
      </c>
      <c r="S132" s="17">
        <v>6062.05</v>
      </c>
      <c r="T132" s="17">
        <v>6066.43</v>
      </c>
      <c r="U132" s="17">
        <v>6064.86</v>
      </c>
      <c r="V132" s="17">
        <v>6048.99</v>
      </c>
      <c r="W132" s="17">
        <v>6035.95</v>
      </c>
      <c r="X132" s="17">
        <v>5988.14</v>
      </c>
      <c r="Y132" s="18">
        <v>5916.34</v>
      </c>
    </row>
    <row r="133" spans="1:25" ht="15">
      <c r="A133" s="15" t="str">
        <f t="shared" si="2"/>
        <v>23.01.2023</v>
      </c>
      <c r="B133" s="16">
        <v>5789.35</v>
      </c>
      <c r="C133" s="17">
        <v>5643.53</v>
      </c>
      <c r="D133" s="17">
        <v>5623.02</v>
      </c>
      <c r="E133" s="17">
        <v>5608.66</v>
      </c>
      <c r="F133" s="17">
        <v>5587.85</v>
      </c>
      <c r="G133" s="17">
        <v>5596.41</v>
      </c>
      <c r="H133" s="17">
        <v>5660.71</v>
      </c>
      <c r="I133" s="17">
        <v>5749.68</v>
      </c>
      <c r="J133" s="17">
        <v>5921.03</v>
      </c>
      <c r="K133" s="17">
        <v>6071.28</v>
      </c>
      <c r="L133" s="17">
        <v>6089.37</v>
      </c>
      <c r="M133" s="17">
        <v>6083.19</v>
      </c>
      <c r="N133" s="17">
        <v>6071.08</v>
      </c>
      <c r="O133" s="17">
        <v>6073.73</v>
      </c>
      <c r="P133" s="17">
        <v>6070.37</v>
      </c>
      <c r="Q133" s="17">
        <v>6070.24</v>
      </c>
      <c r="R133" s="17">
        <v>6071.95</v>
      </c>
      <c r="S133" s="17">
        <v>6078.3</v>
      </c>
      <c r="T133" s="17">
        <v>6079.12</v>
      </c>
      <c r="U133" s="17">
        <v>6076.14</v>
      </c>
      <c r="V133" s="17">
        <v>6069.66</v>
      </c>
      <c r="W133" s="17">
        <v>6067.73</v>
      </c>
      <c r="X133" s="17">
        <v>6036.13</v>
      </c>
      <c r="Y133" s="18">
        <v>5901.08</v>
      </c>
    </row>
    <row r="134" spans="1:25" ht="15">
      <c r="A134" s="15" t="str">
        <f t="shared" si="2"/>
        <v>24.01.2023</v>
      </c>
      <c r="B134" s="16">
        <v>5780.81</v>
      </c>
      <c r="C134" s="17">
        <v>5613.34</v>
      </c>
      <c r="D134" s="17">
        <v>5601.19</v>
      </c>
      <c r="E134" s="17">
        <v>5572.7</v>
      </c>
      <c r="F134" s="17">
        <v>5570.79</v>
      </c>
      <c r="G134" s="17">
        <v>5590.79</v>
      </c>
      <c r="H134" s="17">
        <v>5657.62</v>
      </c>
      <c r="I134" s="17">
        <v>5738.26</v>
      </c>
      <c r="J134" s="17">
        <v>5981.64</v>
      </c>
      <c r="K134" s="17">
        <v>6068.03</v>
      </c>
      <c r="L134" s="17">
        <v>6077.7</v>
      </c>
      <c r="M134" s="17">
        <v>6069.43</v>
      </c>
      <c r="N134" s="17">
        <v>6055.3</v>
      </c>
      <c r="O134" s="17">
        <v>6057.1</v>
      </c>
      <c r="P134" s="17">
        <v>6045.71</v>
      </c>
      <c r="Q134" s="17">
        <v>6042.54</v>
      </c>
      <c r="R134" s="17">
        <v>6052.89</v>
      </c>
      <c r="S134" s="17">
        <v>6065.86</v>
      </c>
      <c r="T134" s="17">
        <v>6068.56</v>
      </c>
      <c r="U134" s="17">
        <v>6062.78</v>
      </c>
      <c r="V134" s="17">
        <v>6053.16</v>
      </c>
      <c r="W134" s="17">
        <v>6045.41</v>
      </c>
      <c r="X134" s="17">
        <v>6001.46</v>
      </c>
      <c r="Y134" s="18">
        <v>5929.9</v>
      </c>
    </row>
    <row r="135" spans="1:25" ht="15">
      <c r="A135" s="15" t="str">
        <f t="shared" si="2"/>
        <v>25.01.2023</v>
      </c>
      <c r="B135" s="16">
        <v>5849.04</v>
      </c>
      <c r="C135" s="17">
        <v>5632.2</v>
      </c>
      <c r="D135" s="17">
        <v>5608.32</v>
      </c>
      <c r="E135" s="17">
        <v>5596.14</v>
      </c>
      <c r="F135" s="17">
        <v>5588.34</v>
      </c>
      <c r="G135" s="17">
        <v>5599.71</v>
      </c>
      <c r="H135" s="17">
        <v>5680.24</v>
      </c>
      <c r="I135" s="17">
        <v>5752.85</v>
      </c>
      <c r="J135" s="17">
        <v>6000.24</v>
      </c>
      <c r="K135" s="17">
        <v>6082.55</v>
      </c>
      <c r="L135" s="17">
        <v>6097.89</v>
      </c>
      <c r="M135" s="17">
        <v>6088.02</v>
      </c>
      <c r="N135" s="17">
        <v>6069.27</v>
      </c>
      <c r="O135" s="17">
        <v>6073.58</v>
      </c>
      <c r="P135" s="17">
        <v>6068.25</v>
      </c>
      <c r="Q135" s="17">
        <v>6067.55</v>
      </c>
      <c r="R135" s="17">
        <v>6068.88</v>
      </c>
      <c r="S135" s="17">
        <v>6079.85</v>
      </c>
      <c r="T135" s="17">
        <v>6082.81</v>
      </c>
      <c r="U135" s="17">
        <v>6080.49</v>
      </c>
      <c r="V135" s="17">
        <v>6068.27</v>
      </c>
      <c r="W135" s="17">
        <v>6065.83</v>
      </c>
      <c r="X135" s="17">
        <v>6030.95</v>
      </c>
      <c r="Y135" s="18">
        <v>5928</v>
      </c>
    </row>
    <row r="136" spans="1:25" ht="15">
      <c r="A136" s="15" t="str">
        <f t="shared" si="2"/>
        <v>26.01.2023</v>
      </c>
      <c r="B136" s="16">
        <v>5846.64</v>
      </c>
      <c r="C136" s="17">
        <v>5642.49</v>
      </c>
      <c r="D136" s="17">
        <v>5634.03</v>
      </c>
      <c r="E136" s="17">
        <v>5622.79</v>
      </c>
      <c r="F136" s="17">
        <v>5610.48</v>
      </c>
      <c r="G136" s="17">
        <v>5639.23</v>
      </c>
      <c r="H136" s="17">
        <v>5721.23</v>
      </c>
      <c r="I136" s="17">
        <v>5867.9</v>
      </c>
      <c r="J136" s="17">
        <v>6032.87</v>
      </c>
      <c r="K136" s="17">
        <v>6095.71</v>
      </c>
      <c r="L136" s="17">
        <v>6110.01</v>
      </c>
      <c r="M136" s="17">
        <v>6097.24</v>
      </c>
      <c r="N136" s="17">
        <v>6079.06</v>
      </c>
      <c r="O136" s="17">
        <v>6080.03</v>
      </c>
      <c r="P136" s="17">
        <v>6071.01</v>
      </c>
      <c r="Q136" s="17">
        <v>6070.8</v>
      </c>
      <c r="R136" s="17">
        <v>6089.52</v>
      </c>
      <c r="S136" s="17">
        <v>6101.31</v>
      </c>
      <c r="T136" s="17">
        <v>6104.39</v>
      </c>
      <c r="U136" s="17">
        <v>6093.95</v>
      </c>
      <c r="V136" s="17">
        <v>6073.47</v>
      </c>
      <c r="W136" s="17">
        <v>6046.61</v>
      </c>
      <c r="X136" s="17">
        <v>6024.48</v>
      </c>
      <c r="Y136" s="18">
        <v>5907.56</v>
      </c>
    </row>
    <row r="137" spans="1:25" ht="15">
      <c r="A137" s="15" t="str">
        <f t="shared" si="2"/>
        <v>27.01.2023</v>
      </c>
      <c r="B137" s="16">
        <v>5843.9</v>
      </c>
      <c r="C137" s="17">
        <v>5656.18</v>
      </c>
      <c r="D137" s="17">
        <v>5649.29</v>
      </c>
      <c r="E137" s="17">
        <v>5637.64</v>
      </c>
      <c r="F137" s="17">
        <v>5635.35</v>
      </c>
      <c r="G137" s="17">
        <v>5650.6</v>
      </c>
      <c r="H137" s="17">
        <v>5768.25</v>
      </c>
      <c r="I137" s="17">
        <v>5875.26</v>
      </c>
      <c r="J137" s="17">
        <v>6049.53</v>
      </c>
      <c r="K137" s="17">
        <v>6192.66</v>
      </c>
      <c r="L137" s="17">
        <v>6199.3</v>
      </c>
      <c r="M137" s="17">
        <v>6177.48</v>
      </c>
      <c r="N137" s="17">
        <v>6163.24</v>
      </c>
      <c r="O137" s="17">
        <v>6169.06</v>
      </c>
      <c r="P137" s="17">
        <v>6162.01</v>
      </c>
      <c r="Q137" s="17">
        <v>6161.16</v>
      </c>
      <c r="R137" s="17">
        <v>6178.7</v>
      </c>
      <c r="S137" s="17">
        <v>6173.8</v>
      </c>
      <c r="T137" s="17">
        <v>6176.69</v>
      </c>
      <c r="U137" s="17">
        <v>6163.69</v>
      </c>
      <c r="V137" s="17">
        <v>6137.28</v>
      </c>
      <c r="W137" s="17">
        <v>6120.76</v>
      </c>
      <c r="X137" s="17">
        <v>6074.43</v>
      </c>
      <c r="Y137" s="18">
        <v>6006.86</v>
      </c>
    </row>
    <row r="138" spans="1:25" ht="15">
      <c r="A138" s="15" t="str">
        <f t="shared" si="2"/>
        <v>28.01.2023</v>
      </c>
      <c r="B138" s="16">
        <v>5885.07</v>
      </c>
      <c r="C138" s="17">
        <v>5744.13</v>
      </c>
      <c r="D138" s="17">
        <v>5753.78</v>
      </c>
      <c r="E138" s="17">
        <v>5680.44</v>
      </c>
      <c r="F138" s="17">
        <v>5661.08</v>
      </c>
      <c r="G138" s="17">
        <v>5652.61</v>
      </c>
      <c r="H138" s="17">
        <v>5695.19</v>
      </c>
      <c r="I138" s="17">
        <v>5785.43</v>
      </c>
      <c r="J138" s="17">
        <v>5874.82</v>
      </c>
      <c r="K138" s="17">
        <v>6014.29</v>
      </c>
      <c r="L138" s="17">
        <v>6080.41</v>
      </c>
      <c r="M138" s="17">
        <v>6166.23</v>
      </c>
      <c r="N138" s="17">
        <v>6156</v>
      </c>
      <c r="O138" s="17">
        <v>6136.95</v>
      </c>
      <c r="P138" s="17">
        <v>6125.33</v>
      </c>
      <c r="Q138" s="17">
        <v>6138.18</v>
      </c>
      <c r="R138" s="17">
        <v>6208.02</v>
      </c>
      <c r="S138" s="17">
        <v>6225.9</v>
      </c>
      <c r="T138" s="17">
        <v>6228.67</v>
      </c>
      <c r="U138" s="17">
        <v>6223.01</v>
      </c>
      <c r="V138" s="17">
        <v>6182.06</v>
      </c>
      <c r="W138" s="17">
        <v>6129.17</v>
      </c>
      <c r="X138" s="17">
        <v>6070.25</v>
      </c>
      <c r="Y138" s="18">
        <v>5967.33</v>
      </c>
    </row>
    <row r="139" spans="1:25" ht="15">
      <c r="A139" s="15" t="str">
        <f t="shared" si="2"/>
        <v>29.01.2023</v>
      </c>
      <c r="B139" s="16">
        <v>5871.87</v>
      </c>
      <c r="C139" s="17">
        <v>5739.09</v>
      </c>
      <c r="D139" s="17">
        <v>5753.57</v>
      </c>
      <c r="E139" s="17">
        <v>5688.43</v>
      </c>
      <c r="F139" s="17">
        <v>5648.01</v>
      </c>
      <c r="G139" s="17">
        <v>5673.89</v>
      </c>
      <c r="H139" s="17">
        <v>5716.17</v>
      </c>
      <c r="I139" s="17">
        <v>5779.36</v>
      </c>
      <c r="J139" s="17">
        <v>5875.61</v>
      </c>
      <c r="K139" s="17">
        <v>5994.76</v>
      </c>
      <c r="L139" s="17">
        <v>6125.37</v>
      </c>
      <c r="M139" s="17">
        <v>6217.33</v>
      </c>
      <c r="N139" s="17">
        <v>6250.96</v>
      </c>
      <c r="O139" s="17">
        <v>6249.51</v>
      </c>
      <c r="P139" s="17">
        <v>6247.14</v>
      </c>
      <c r="Q139" s="17">
        <v>6249.27</v>
      </c>
      <c r="R139" s="17">
        <v>6269.74</v>
      </c>
      <c r="S139" s="17">
        <v>6286.81</v>
      </c>
      <c r="T139" s="17">
        <v>6301.47</v>
      </c>
      <c r="U139" s="17">
        <v>6308.05</v>
      </c>
      <c r="V139" s="17">
        <v>6297.01</v>
      </c>
      <c r="W139" s="17">
        <v>6285.8</v>
      </c>
      <c r="X139" s="17">
        <v>6241.02</v>
      </c>
      <c r="Y139" s="18">
        <v>6105.8</v>
      </c>
    </row>
    <row r="140" spans="1:25" ht="15">
      <c r="A140" s="15" t="str">
        <f t="shared" si="2"/>
        <v>30.01.2023</v>
      </c>
      <c r="B140" s="16">
        <v>5953.99</v>
      </c>
      <c r="C140" s="17">
        <v>5796.66</v>
      </c>
      <c r="D140" s="17">
        <v>5697.1</v>
      </c>
      <c r="E140" s="17">
        <v>5657.69</v>
      </c>
      <c r="F140" s="17">
        <v>5609.05</v>
      </c>
      <c r="G140" s="17">
        <v>5610.51</v>
      </c>
      <c r="H140" s="17">
        <v>5683.27</v>
      </c>
      <c r="I140" s="17">
        <v>5842.01</v>
      </c>
      <c r="J140" s="17">
        <v>6026.13</v>
      </c>
      <c r="K140" s="17">
        <v>6066</v>
      </c>
      <c r="L140" s="17">
        <v>6090.6</v>
      </c>
      <c r="M140" s="17">
        <v>6054.39</v>
      </c>
      <c r="N140" s="17">
        <v>6051.84</v>
      </c>
      <c r="O140" s="17">
        <v>6053.02</v>
      </c>
      <c r="P140" s="17">
        <v>6052.98</v>
      </c>
      <c r="Q140" s="17">
        <v>6052.69</v>
      </c>
      <c r="R140" s="17">
        <v>6054.59</v>
      </c>
      <c r="S140" s="17">
        <v>6065.52</v>
      </c>
      <c r="T140" s="17">
        <v>6070.08</v>
      </c>
      <c r="U140" s="17">
        <v>6066.3</v>
      </c>
      <c r="V140" s="17">
        <v>6049.59</v>
      </c>
      <c r="W140" s="17">
        <v>6046.77</v>
      </c>
      <c r="X140" s="17">
        <v>5966.63</v>
      </c>
      <c r="Y140" s="18">
        <v>5928.67</v>
      </c>
    </row>
    <row r="141" spans="1:25" ht="15.75" thickBot="1">
      <c r="A141" s="24" t="str">
        <f t="shared" si="2"/>
        <v>31.01.2023</v>
      </c>
      <c r="B141" s="19">
        <v>5852.33</v>
      </c>
      <c r="C141" s="20">
        <v>5662.34</v>
      </c>
      <c r="D141" s="20">
        <v>5585.04</v>
      </c>
      <c r="E141" s="20">
        <v>5568.74</v>
      </c>
      <c r="F141" s="20">
        <v>5573.55</v>
      </c>
      <c r="G141" s="20">
        <v>5554.88</v>
      </c>
      <c r="H141" s="20">
        <v>5610.72</v>
      </c>
      <c r="I141" s="20">
        <v>5652.37</v>
      </c>
      <c r="J141" s="20">
        <v>5842.58</v>
      </c>
      <c r="K141" s="20">
        <v>5946.12</v>
      </c>
      <c r="L141" s="20">
        <v>5936.07</v>
      </c>
      <c r="M141" s="20">
        <v>5926.28</v>
      </c>
      <c r="N141" s="20">
        <v>5914.18</v>
      </c>
      <c r="O141" s="20">
        <v>5914.69</v>
      </c>
      <c r="P141" s="20">
        <v>5903.62</v>
      </c>
      <c r="Q141" s="20">
        <v>5893.56</v>
      </c>
      <c r="R141" s="20">
        <v>5916.7</v>
      </c>
      <c r="S141" s="20">
        <v>5925.42</v>
      </c>
      <c r="T141" s="20">
        <v>5922.18</v>
      </c>
      <c r="U141" s="20">
        <v>5915.28</v>
      </c>
      <c r="V141" s="20">
        <v>5903.41</v>
      </c>
      <c r="W141" s="20">
        <v>5895.04</v>
      </c>
      <c r="X141" s="20">
        <v>5830.2</v>
      </c>
      <c r="Y141" s="21">
        <v>5825.35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854056.41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2728.47</v>
      </c>
      <c r="C9" s="12">
        <v>2591.49</v>
      </c>
      <c r="D9" s="12">
        <v>2619.2</v>
      </c>
      <c r="E9" s="12">
        <v>2591.59</v>
      </c>
      <c r="F9" s="12">
        <v>2608.45</v>
      </c>
      <c r="G9" s="12">
        <v>2574.28</v>
      </c>
      <c r="H9" s="12">
        <v>2564.64</v>
      </c>
      <c r="I9" s="12">
        <v>2568.84</v>
      </c>
      <c r="J9" s="12">
        <v>2571.75</v>
      </c>
      <c r="K9" s="12">
        <v>2569.52</v>
      </c>
      <c r="L9" s="12">
        <v>2565.07</v>
      </c>
      <c r="M9" s="12">
        <v>2594.02</v>
      </c>
      <c r="N9" s="12">
        <v>2669.86</v>
      </c>
      <c r="O9" s="12">
        <v>2685.28</v>
      </c>
      <c r="P9" s="12">
        <v>2749.75</v>
      </c>
      <c r="Q9" s="12">
        <v>2777.58</v>
      </c>
      <c r="R9" s="12">
        <v>2784.94</v>
      </c>
      <c r="S9" s="12">
        <v>2852.26</v>
      </c>
      <c r="T9" s="12">
        <v>2902.73</v>
      </c>
      <c r="U9" s="12">
        <v>2901.6</v>
      </c>
      <c r="V9" s="12">
        <v>2905.48</v>
      </c>
      <c r="W9" s="12">
        <v>2907.66</v>
      </c>
      <c r="X9" s="12">
        <v>2897.15</v>
      </c>
      <c r="Y9" s="13">
        <v>2865.13</v>
      </c>
      <c r="Z9" s="14"/>
    </row>
    <row r="10" spans="1:25" ht="15">
      <c r="A10" s="15" t="s">
        <v>41</v>
      </c>
      <c r="B10" s="16">
        <v>2712.36</v>
      </c>
      <c r="C10" s="17">
        <v>2577.54</v>
      </c>
      <c r="D10" s="17">
        <v>2541.78</v>
      </c>
      <c r="E10" s="17">
        <v>2481.62</v>
      </c>
      <c r="F10" s="17">
        <v>2451.83</v>
      </c>
      <c r="G10" s="17">
        <v>2439.98</v>
      </c>
      <c r="H10" s="17">
        <v>2451.37</v>
      </c>
      <c r="I10" s="17">
        <v>2473.54</v>
      </c>
      <c r="J10" s="17">
        <v>2496.42</v>
      </c>
      <c r="K10" s="17">
        <v>2544.43</v>
      </c>
      <c r="L10" s="17">
        <v>2647.12</v>
      </c>
      <c r="M10" s="17">
        <v>2785.02</v>
      </c>
      <c r="N10" s="17">
        <v>2933.07</v>
      </c>
      <c r="O10" s="17">
        <v>2963.28</v>
      </c>
      <c r="P10" s="17">
        <v>2938.08</v>
      </c>
      <c r="Q10" s="17">
        <v>2955.49</v>
      </c>
      <c r="R10" s="17">
        <v>2949.53</v>
      </c>
      <c r="S10" s="17">
        <v>2998.97</v>
      </c>
      <c r="T10" s="17">
        <v>2991.49</v>
      </c>
      <c r="U10" s="17">
        <v>2981.72</v>
      </c>
      <c r="V10" s="17">
        <v>2978.73</v>
      </c>
      <c r="W10" s="17">
        <v>2967.38</v>
      </c>
      <c r="X10" s="17">
        <v>2952.67</v>
      </c>
      <c r="Y10" s="18">
        <v>2917.87</v>
      </c>
    </row>
    <row r="11" spans="1:25" ht="15">
      <c r="A11" s="15" t="s">
        <v>42</v>
      </c>
      <c r="B11" s="16">
        <v>2803.81</v>
      </c>
      <c r="C11" s="17">
        <v>2599.89</v>
      </c>
      <c r="D11" s="17">
        <v>2543.08</v>
      </c>
      <c r="E11" s="17">
        <v>2494.75</v>
      </c>
      <c r="F11" s="17">
        <v>2464.97</v>
      </c>
      <c r="G11" s="17">
        <v>2432.68</v>
      </c>
      <c r="H11" s="17">
        <v>2478.91</v>
      </c>
      <c r="I11" s="17">
        <v>2491.3</v>
      </c>
      <c r="J11" s="17">
        <v>2542.36</v>
      </c>
      <c r="K11" s="17">
        <v>2597.74</v>
      </c>
      <c r="L11" s="17">
        <v>2773.01</v>
      </c>
      <c r="M11" s="17">
        <v>2966.06</v>
      </c>
      <c r="N11" s="17">
        <v>2972.36</v>
      </c>
      <c r="O11" s="17">
        <v>2976.17</v>
      </c>
      <c r="P11" s="17">
        <v>2957.3</v>
      </c>
      <c r="Q11" s="17">
        <v>2977.62</v>
      </c>
      <c r="R11" s="17">
        <v>2983.34</v>
      </c>
      <c r="S11" s="17">
        <v>2998.45</v>
      </c>
      <c r="T11" s="17">
        <v>2991.27</v>
      </c>
      <c r="U11" s="17">
        <v>2992.81</v>
      </c>
      <c r="V11" s="17">
        <v>2976.68</v>
      </c>
      <c r="W11" s="17">
        <v>2974.67</v>
      </c>
      <c r="X11" s="17">
        <v>2942.08</v>
      </c>
      <c r="Y11" s="18">
        <v>2869.5</v>
      </c>
    </row>
    <row r="12" spans="1:25" ht="15">
      <c r="A12" s="15" t="s">
        <v>43</v>
      </c>
      <c r="B12" s="16">
        <v>2671.83</v>
      </c>
      <c r="C12" s="17">
        <v>2502.54</v>
      </c>
      <c r="D12" s="17">
        <v>2479.52</v>
      </c>
      <c r="E12" s="17">
        <v>2431.09</v>
      </c>
      <c r="F12" s="17">
        <v>2410.4</v>
      </c>
      <c r="G12" s="17">
        <v>2398.84</v>
      </c>
      <c r="H12" s="17">
        <v>2440.37</v>
      </c>
      <c r="I12" s="17">
        <v>2477.53</v>
      </c>
      <c r="J12" s="17">
        <v>2541.26</v>
      </c>
      <c r="K12" s="17">
        <v>2633.39</v>
      </c>
      <c r="L12" s="17">
        <v>2796.79</v>
      </c>
      <c r="M12" s="17">
        <v>2931.46</v>
      </c>
      <c r="N12" s="17">
        <v>2934.19</v>
      </c>
      <c r="O12" s="17">
        <v>2935.41</v>
      </c>
      <c r="P12" s="17">
        <v>2923</v>
      </c>
      <c r="Q12" s="17">
        <v>2930.17</v>
      </c>
      <c r="R12" s="17">
        <v>2940.17</v>
      </c>
      <c r="S12" s="17">
        <v>2934.6</v>
      </c>
      <c r="T12" s="17">
        <v>2929.8</v>
      </c>
      <c r="U12" s="17">
        <v>2925.93</v>
      </c>
      <c r="V12" s="17">
        <v>2906.6</v>
      </c>
      <c r="W12" s="17">
        <v>2904.38</v>
      </c>
      <c r="X12" s="17">
        <v>2875.48</v>
      </c>
      <c r="Y12" s="18">
        <v>2825.26</v>
      </c>
    </row>
    <row r="13" spans="1:25" ht="15">
      <c r="A13" s="15" t="s">
        <v>44</v>
      </c>
      <c r="B13" s="16">
        <v>2686.69</v>
      </c>
      <c r="C13" s="17">
        <v>2539.73</v>
      </c>
      <c r="D13" s="17">
        <v>2464.06</v>
      </c>
      <c r="E13" s="17">
        <v>2430.15</v>
      </c>
      <c r="F13" s="17">
        <v>2406.66</v>
      </c>
      <c r="G13" s="17">
        <v>2398.8</v>
      </c>
      <c r="H13" s="17">
        <v>2421.86</v>
      </c>
      <c r="I13" s="17">
        <v>2442.22</v>
      </c>
      <c r="J13" s="17">
        <v>2518.13</v>
      </c>
      <c r="K13" s="17">
        <v>2570.67</v>
      </c>
      <c r="L13" s="17">
        <v>2732.55</v>
      </c>
      <c r="M13" s="17">
        <v>2845.35</v>
      </c>
      <c r="N13" s="17">
        <v>2843.15</v>
      </c>
      <c r="O13" s="17">
        <v>2845.75</v>
      </c>
      <c r="P13" s="17">
        <v>2829.89</v>
      </c>
      <c r="Q13" s="17">
        <v>2837.06</v>
      </c>
      <c r="R13" s="17">
        <v>2852.22</v>
      </c>
      <c r="S13" s="17">
        <v>2868.05</v>
      </c>
      <c r="T13" s="17">
        <v>2861.29</v>
      </c>
      <c r="U13" s="17">
        <v>2853.94</v>
      </c>
      <c r="V13" s="17">
        <v>2835.98</v>
      </c>
      <c r="W13" s="17">
        <v>2832.04</v>
      </c>
      <c r="X13" s="17">
        <v>2801.12</v>
      </c>
      <c r="Y13" s="18">
        <v>2778.09</v>
      </c>
    </row>
    <row r="14" spans="1:25" ht="15">
      <c r="A14" s="15" t="s">
        <v>45</v>
      </c>
      <c r="B14" s="16">
        <v>2595.71</v>
      </c>
      <c r="C14" s="17">
        <v>2471.9</v>
      </c>
      <c r="D14" s="17">
        <v>2435.36</v>
      </c>
      <c r="E14" s="17">
        <v>2397.81</v>
      </c>
      <c r="F14" s="17">
        <v>2380.28</v>
      </c>
      <c r="G14" s="17">
        <v>2374.65</v>
      </c>
      <c r="H14" s="17">
        <v>2383.55</v>
      </c>
      <c r="I14" s="17">
        <v>2402.88</v>
      </c>
      <c r="J14" s="17">
        <v>2449.51</v>
      </c>
      <c r="K14" s="17">
        <v>2553.92</v>
      </c>
      <c r="L14" s="17">
        <v>2715.52</v>
      </c>
      <c r="M14" s="17">
        <v>2835.77</v>
      </c>
      <c r="N14" s="17">
        <v>2832.6</v>
      </c>
      <c r="O14" s="17">
        <v>2833.03</v>
      </c>
      <c r="P14" s="17">
        <v>2822.67</v>
      </c>
      <c r="Q14" s="17">
        <v>2827.98</v>
      </c>
      <c r="R14" s="17">
        <v>2837.07</v>
      </c>
      <c r="S14" s="17">
        <v>2847.81</v>
      </c>
      <c r="T14" s="17">
        <v>2840.39</v>
      </c>
      <c r="U14" s="17">
        <v>2831.54</v>
      </c>
      <c r="V14" s="17">
        <v>2817.6</v>
      </c>
      <c r="W14" s="17">
        <v>2814.66</v>
      </c>
      <c r="X14" s="17">
        <v>2799.03</v>
      </c>
      <c r="Y14" s="18">
        <v>2744.08</v>
      </c>
    </row>
    <row r="15" spans="1:25" ht="15">
      <c r="A15" s="15" t="s">
        <v>46</v>
      </c>
      <c r="B15" s="16">
        <v>2582.08</v>
      </c>
      <c r="C15" s="17">
        <v>2468.63</v>
      </c>
      <c r="D15" s="17">
        <v>2423.97</v>
      </c>
      <c r="E15" s="17">
        <v>2395.42</v>
      </c>
      <c r="F15" s="17">
        <v>2379.59</v>
      </c>
      <c r="G15" s="17">
        <v>2373.65</v>
      </c>
      <c r="H15" s="17">
        <v>2380.53</v>
      </c>
      <c r="I15" s="17">
        <v>2388.72</v>
      </c>
      <c r="J15" s="17">
        <v>2416.63</v>
      </c>
      <c r="K15" s="17">
        <v>2463.46</v>
      </c>
      <c r="L15" s="17">
        <v>2557.74</v>
      </c>
      <c r="M15" s="17">
        <v>2715.56</v>
      </c>
      <c r="N15" s="17">
        <v>2769.02</v>
      </c>
      <c r="O15" s="17">
        <v>2769.24</v>
      </c>
      <c r="P15" s="17">
        <v>2755.74</v>
      </c>
      <c r="Q15" s="17">
        <v>2761.35</v>
      </c>
      <c r="R15" s="17">
        <v>2774.94</v>
      </c>
      <c r="S15" s="17">
        <v>2792.77</v>
      </c>
      <c r="T15" s="17">
        <v>2788.3</v>
      </c>
      <c r="U15" s="17">
        <v>2783.14</v>
      </c>
      <c r="V15" s="17">
        <v>2762.26</v>
      </c>
      <c r="W15" s="17">
        <v>2760.16</v>
      </c>
      <c r="X15" s="17">
        <v>2727.93</v>
      </c>
      <c r="Y15" s="18">
        <v>2677.95</v>
      </c>
    </row>
    <row r="16" spans="1:25" ht="15">
      <c r="A16" s="15" t="s">
        <v>47</v>
      </c>
      <c r="B16" s="16">
        <v>2593.38</v>
      </c>
      <c r="C16" s="17">
        <v>2465.24</v>
      </c>
      <c r="D16" s="17">
        <v>2438.65</v>
      </c>
      <c r="E16" s="17">
        <v>2405.81</v>
      </c>
      <c r="F16" s="17">
        <v>2392.59</v>
      </c>
      <c r="G16" s="17">
        <v>2380.69</v>
      </c>
      <c r="H16" s="17">
        <v>2396.22</v>
      </c>
      <c r="I16" s="17">
        <v>2401.23</v>
      </c>
      <c r="J16" s="17">
        <v>2437.91</v>
      </c>
      <c r="K16" s="17">
        <v>2502.76</v>
      </c>
      <c r="L16" s="17">
        <v>2640.25</v>
      </c>
      <c r="M16" s="17">
        <v>2798.98</v>
      </c>
      <c r="N16" s="17">
        <v>2829.23</v>
      </c>
      <c r="O16" s="17">
        <v>2830.46</v>
      </c>
      <c r="P16" s="17">
        <v>2812.35</v>
      </c>
      <c r="Q16" s="17">
        <v>2825.63</v>
      </c>
      <c r="R16" s="17">
        <v>2838.12</v>
      </c>
      <c r="S16" s="17">
        <v>2847.19</v>
      </c>
      <c r="T16" s="17">
        <v>2844.66</v>
      </c>
      <c r="U16" s="17">
        <v>2842.16</v>
      </c>
      <c r="V16" s="17">
        <v>2825.77</v>
      </c>
      <c r="W16" s="17">
        <v>2816.07</v>
      </c>
      <c r="X16" s="17">
        <v>2789.09</v>
      </c>
      <c r="Y16" s="18">
        <v>2694.63</v>
      </c>
    </row>
    <row r="17" spans="1:25" ht="15">
      <c r="A17" s="15" t="s">
        <v>48</v>
      </c>
      <c r="B17" s="16">
        <v>2603.03</v>
      </c>
      <c r="C17" s="17">
        <v>2462.44</v>
      </c>
      <c r="D17" s="17">
        <v>2445.88</v>
      </c>
      <c r="E17" s="17">
        <v>2404.36</v>
      </c>
      <c r="F17" s="17">
        <v>2390.68</v>
      </c>
      <c r="G17" s="17">
        <v>2393.83</v>
      </c>
      <c r="H17" s="17">
        <v>2426.6</v>
      </c>
      <c r="I17" s="17">
        <v>2540.13</v>
      </c>
      <c r="J17" s="17">
        <v>2752.53</v>
      </c>
      <c r="K17" s="17">
        <v>2947.76</v>
      </c>
      <c r="L17" s="17">
        <v>2950.56</v>
      </c>
      <c r="M17" s="17">
        <v>2958.9</v>
      </c>
      <c r="N17" s="17">
        <v>2956.82</v>
      </c>
      <c r="O17" s="17">
        <v>2956.89</v>
      </c>
      <c r="P17" s="17">
        <v>2934.21</v>
      </c>
      <c r="Q17" s="17">
        <v>2942.27</v>
      </c>
      <c r="R17" s="17">
        <v>2940.94</v>
      </c>
      <c r="S17" s="17">
        <v>2938.36</v>
      </c>
      <c r="T17" s="17">
        <v>2930.94</v>
      </c>
      <c r="U17" s="17">
        <v>2932.65</v>
      </c>
      <c r="V17" s="17">
        <v>2902.47</v>
      </c>
      <c r="W17" s="17">
        <v>2892.83</v>
      </c>
      <c r="X17" s="17">
        <v>2838.53</v>
      </c>
      <c r="Y17" s="18">
        <v>2803.08</v>
      </c>
    </row>
    <row r="18" spans="1:25" ht="15">
      <c r="A18" s="15" t="s">
        <v>49</v>
      </c>
      <c r="B18" s="16">
        <v>2633.05</v>
      </c>
      <c r="C18" s="17">
        <v>2470.13</v>
      </c>
      <c r="D18" s="17">
        <v>2469.67</v>
      </c>
      <c r="E18" s="17">
        <v>2432.2</v>
      </c>
      <c r="F18" s="17">
        <v>2409.26</v>
      </c>
      <c r="G18" s="17">
        <v>2426.81</v>
      </c>
      <c r="H18" s="17">
        <v>2512.06</v>
      </c>
      <c r="I18" s="17">
        <v>2619.37</v>
      </c>
      <c r="J18" s="17">
        <v>2787.42</v>
      </c>
      <c r="K18" s="17">
        <v>2995.93</v>
      </c>
      <c r="L18" s="17">
        <v>3021.87</v>
      </c>
      <c r="M18" s="17">
        <v>3017.87</v>
      </c>
      <c r="N18" s="17">
        <v>3011.13</v>
      </c>
      <c r="O18" s="17">
        <v>2997.99</v>
      </c>
      <c r="P18" s="17">
        <v>2991.76</v>
      </c>
      <c r="Q18" s="17">
        <v>3001.64</v>
      </c>
      <c r="R18" s="17">
        <v>3008.99</v>
      </c>
      <c r="S18" s="17">
        <v>3011.43</v>
      </c>
      <c r="T18" s="17">
        <v>3005.61</v>
      </c>
      <c r="U18" s="17">
        <v>3008.67</v>
      </c>
      <c r="V18" s="17">
        <v>2964.4</v>
      </c>
      <c r="W18" s="17">
        <v>2957.82</v>
      </c>
      <c r="X18" s="17">
        <v>2903.35</v>
      </c>
      <c r="Y18" s="18">
        <v>2821.9</v>
      </c>
    </row>
    <row r="19" spans="1:25" ht="15">
      <c r="A19" s="15" t="s">
        <v>50</v>
      </c>
      <c r="B19" s="16">
        <v>2673.82</v>
      </c>
      <c r="C19" s="17">
        <v>2509.38</v>
      </c>
      <c r="D19" s="17">
        <v>2499.42</v>
      </c>
      <c r="E19" s="17">
        <v>2478.32</v>
      </c>
      <c r="F19" s="17">
        <v>2457.4</v>
      </c>
      <c r="G19" s="17">
        <v>2465.59</v>
      </c>
      <c r="H19" s="17">
        <v>2541.06</v>
      </c>
      <c r="I19" s="17">
        <v>2627.7</v>
      </c>
      <c r="J19" s="17">
        <v>2744.82</v>
      </c>
      <c r="K19" s="17">
        <v>2953.05</v>
      </c>
      <c r="L19" s="17">
        <v>2984.23</v>
      </c>
      <c r="M19" s="17">
        <v>2984.96</v>
      </c>
      <c r="N19" s="17">
        <v>2977.6</v>
      </c>
      <c r="O19" s="17">
        <v>2976.63</v>
      </c>
      <c r="P19" s="17">
        <v>2950.01</v>
      </c>
      <c r="Q19" s="17">
        <v>2946.91</v>
      </c>
      <c r="R19" s="17">
        <v>2952.51</v>
      </c>
      <c r="S19" s="17">
        <v>2962.61</v>
      </c>
      <c r="T19" s="17">
        <v>2950.53</v>
      </c>
      <c r="U19" s="17">
        <v>2941.29</v>
      </c>
      <c r="V19" s="17">
        <v>2913</v>
      </c>
      <c r="W19" s="17">
        <v>2906.19</v>
      </c>
      <c r="X19" s="17">
        <v>2808.44</v>
      </c>
      <c r="Y19" s="18">
        <v>2786.5</v>
      </c>
    </row>
    <row r="20" spans="1:25" ht="15">
      <c r="A20" s="15" t="s">
        <v>51</v>
      </c>
      <c r="B20" s="16">
        <v>2728.1</v>
      </c>
      <c r="C20" s="17">
        <v>2578.06</v>
      </c>
      <c r="D20" s="17">
        <v>2527.53</v>
      </c>
      <c r="E20" s="17">
        <v>2509.6</v>
      </c>
      <c r="F20" s="17">
        <v>2511.51</v>
      </c>
      <c r="G20" s="17">
        <v>2518.67</v>
      </c>
      <c r="H20" s="17">
        <v>2556.48</v>
      </c>
      <c r="I20" s="17">
        <v>2624.94</v>
      </c>
      <c r="J20" s="17">
        <v>2735.14</v>
      </c>
      <c r="K20" s="17">
        <v>2924.75</v>
      </c>
      <c r="L20" s="17">
        <v>2930.04</v>
      </c>
      <c r="M20" s="17">
        <v>2939.19</v>
      </c>
      <c r="N20" s="17">
        <v>2927.88</v>
      </c>
      <c r="O20" s="17">
        <v>2931.16</v>
      </c>
      <c r="P20" s="17">
        <v>2920.67</v>
      </c>
      <c r="Q20" s="17">
        <v>2920.77</v>
      </c>
      <c r="R20" s="17">
        <v>2929.12</v>
      </c>
      <c r="S20" s="17">
        <v>2938.45</v>
      </c>
      <c r="T20" s="17">
        <v>2933.98</v>
      </c>
      <c r="U20" s="17">
        <v>2918.37</v>
      </c>
      <c r="V20" s="17">
        <v>2901.8</v>
      </c>
      <c r="W20" s="17">
        <v>2897.16</v>
      </c>
      <c r="X20" s="17">
        <v>2823.92</v>
      </c>
      <c r="Y20" s="18">
        <v>2793.01</v>
      </c>
    </row>
    <row r="21" spans="1:25" ht="15">
      <c r="A21" s="15" t="s">
        <v>52</v>
      </c>
      <c r="B21" s="16">
        <v>2702.76</v>
      </c>
      <c r="C21" s="17">
        <v>2554.01</v>
      </c>
      <c r="D21" s="17">
        <v>2553.5</v>
      </c>
      <c r="E21" s="17">
        <v>2528.76</v>
      </c>
      <c r="F21" s="17">
        <v>2526.11</v>
      </c>
      <c r="G21" s="17">
        <v>2538.17</v>
      </c>
      <c r="H21" s="17">
        <v>2598.95</v>
      </c>
      <c r="I21" s="17">
        <v>2684.56</v>
      </c>
      <c r="J21" s="17">
        <v>2907.79</v>
      </c>
      <c r="K21" s="17">
        <v>2968.04</v>
      </c>
      <c r="L21" s="17">
        <v>2971.94</v>
      </c>
      <c r="M21" s="17">
        <v>2979.2</v>
      </c>
      <c r="N21" s="17">
        <v>2967.11</v>
      </c>
      <c r="O21" s="17">
        <v>2974.54</v>
      </c>
      <c r="P21" s="17">
        <v>2971.16</v>
      </c>
      <c r="Q21" s="17">
        <v>2971.26</v>
      </c>
      <c r="R21" s="17">
        <v>2972.62</v>
      </c>
      <c r="S21" s="17">
        <v>2974.57</v>
      </c>
      <c r="T21" s="17">
        <v>2972.95</v>
      </c>
      <c r="U21" s="17">
        <v>2961.07</v>
      </c>
      <c r="V21" s="17">
        <v>2935.4</v>
      </c>
      <c r="W21" s="17">
        <v>2932.16</v>
      </c>
      <c r="X21" s="17">
        <v>2843.51</v>
      </c>
      <c r="Y21" s="18">
        <v>2805.01</v>
      </c>
    </row>
    <row r="22" spans="1:25" ht="15">
      <c r="A22" s="15" t="s">
        <v>53</v>
      </c>
      <c r="B22" s="16">
        <v>2752.1</v>
      </c>
      <c r="C22" s="17">
        <v>2653.42</v>
      </c>
      <c r="D22" s="17">
        <v>2650.56</v>
      </c>
      <c r="E22" s="17">
        <v>2594</v>
      </c>
      <c r="F22" s="17">
        <v>2586.68</v>
      </c>
      <c r="G22" s="17">
        <v>2589.97</v>
      </c>
      <c r="H22" s="17">
        <v>2616.04</v>
      </c>
      <c r="I22" s="17">
        <v>2654.12</v>
      </c>
      <c r="J22" s="17">
        <v>2732.19</v>
      </c>
      <c r="K22" s="17">
        <v>2904.72</v>
      </c>
      <c r="L22" s="17">
        <v>2972.72</v>
      </c>
      <c r="M22" s="17">
        <v>3008.85</v>
      </c>
      <c r="N22" s="17">
        <v>3007.49</v>
      </c>
      <c r="O22" s="17">
        <v>3006.76</v>
      </c>
      <c r="P22" s="17">
        <v>2991.25</v>
      </c>
      <c r="Q22" s="17">
        <v>2995.87</v>
      </c>
      <c r="R22" s="17">
        <v>3008.26</v>
      </c>
      <c r="S22" s="17">
        <v>3011.6</v>
      </c>
      <c r="T22" s="17">
        <v>3010.57</v>
      </c>
      <c r="U22" s="17">
        <v>3007.47</v>
      </c>
      <c r="V22" s="17">
        <v>2980.8</v>
      </c>
      <c r="W22" s="17">
        <v>2969.83</v>
      </c>
      <c r="X22" s="17">
        <v>2980.44</v>
      </c>
      <c r="Y22" s="18">
        <v>2868.49</v>
      </c>
    </row>
    <row r="23" spans="1:25" ht="15">
      <c r="A23" s="15" t="s">
        <v>54</v>
      </c>
      <c r="B23" s="16">
        <v>2808.46</v>
      </c>
      <c r="C23" s="17">
        <v>2664.5</v>
      </c>
      <c r="D23" s="17">
        <v>2600.91</v>
      </c>
      <c r="E23" s="17">
        <v>2578</v>
      </c>
      <c r="F23" s="17">
        <v>2547.75</v>
      </c>
      <c r="G23" s="17">
        <v>2543.93</v>
      </c>
      <c r="H23" s="17">
        <v>2555.9</v>
      </c>
      <c r="I23" s="17">
        <v>2585.03</v>
      </c>
      <c r="J23" s="17">
        <v>2626.77</v>
      </c>
      <c r="K23" s="17">
        <v>2803.4</v>
      </c>
      <c r="L23" s="17">
        <v>2940.66</v>
      </c>
      <c r="M23" s="17">
        <v>2998.53</v>
      </c>
      <c r="N23" s="17">
        <v>3007.36</v>
      </c>
      <c r="O23" s="17">
        <v>3002.88</v>
      </c>
      <c r="P23" s="17">
        <v>2992.96</v>
      </c>
      <c r="Q23" s="17">
        <v>2998.86</v>
      </c>
      <c r="R23" s="17">
        <v>3008.29</v>
      </c>
      <c r="S23" s="17">
        <v>3015.18</v>
      </c>
      <c r="T23" s="17">
        <v>3015.15</v>
      </c>
      <c r="U23" s="17">
        <v>3013.06</v>
      </c>
      <c r="V23" s="17">
        <v>2996.2</v>
      </c>
      <c r="W23" s="17">
        <v>2988.41</v>
      </c>
      <c r="X23" s="17">
        <v>2902.33</v>
      </c>
      <c r="Y23" s="18">
        <v>2820.25</v>
      </c>
    </row>
    <row r="24" spans="1:25" ht="15">
      <c r="A24" s="15" t="s">
        <v>55</v>
      </c>
      <c r="B24" s="16">
        <v>2799.05</v>
      </c>
      <c r="C24" s="17">
        <v>2661.71</v>
      </c>
      <c r="D24" s="17">
        <v>2585.68</v>
      </c>
      <c r="E24" s="17">
        <v>2565.71</v>
      </c>
      <c r="F24" s="17">
        <v>2541.19</v>
      </c>
      <c r="G24" s="17">
        <v>2534.73</v>
      </c>
      <c r="H24" s="17">
        <v>2595.91</v>
      </c>
      <c r="I24" s="17">
        <v>2702.22</v>
      </c>
      <c r="J24" s="17">
        <v>2899.19</v>
      </c>
      <c r="K24" s="17">
        <v>2970.17</v>
      </c>
      <c r="L24" s="17">
        <v>3005.45</v>
      </c>
      <c r="M24" s="17">
        <v>2992.23</v>
      </c>
      <c r="N24" s="17">
        <v>2989.95</v>
      </c>
      <c r="O24" s="17">
        <v>2989.91</v>
      </c>
      <c r="P24" s="17">
        <v>2979.21</v>
      </c>
      <c r="Q24" s="17">
        <v>2984.39</v>
      </c>
      <c r="R24" s="17">
        <v>2979.54</v>
      </c>
      <c r="S24" s="17">
        <v>2986.61</v>
      </c>
      <c r="T24" s="17">
        <v>2987.03</v>
      </c>
      <c r="U24" s="17">
        <v>2975.13</v>
      </c>
      <c r="V24" s="17">
        <v>2929.86</v>
      </c>
      <c r="W24" s="17">
        <v>2940.62</v>
      </c>
      <c r="X24" s="17">
        <v>2853.63</v>
      </c>
      <c r="Y24" s="18">
        <v>2827.88</v>
      </c>
    </row>
    <row r="25" spans="1:25" ht="15">
      <c r="A25" s="15" t="s">
        <v>56</v>
      </c>
      <c r="B25" s="16">
        <v>2725.98</v>
      </c>
      <c r="C25" s="17">
        <v>2579.2</v>
      </c>
      <c r="D25" s="17">
        <v>2499.23</v>
      </c>
      <c r="E25" s="17">
        <v>2490.47</v>
      </c>
      <c r="F25" s="17">
        <v>2489</v>
      </c>
      <c r="G25" s="17">
        <v>2512.34</v>
      </c>
      <c r="H25" s="17">
        <v>2561.53</v>
      </c>
      <c r="I25" s="17">
        <v>2631.28</v>
      </c>
      <c r="J25" s="17">
        <v>2806.38</v>
      </c>
      <c r="K25" s="17">
        <v>2896.28</v>
      </c>
      <c r="L25" s="17">
        <v>2897.15</v>
      </c>
      <c r="M25" s="17">
        <v>2891.11</v>
      </c>
      <c r="N25" s="17">
        <v>2890.21</v>
      </c>
      <c r="O25" s="17">
        <v>2892.11</v>
      </c>
      <c r="P25" s="17">
        <v>2886.4</v>
      </c>
      <c r="Q25" s="17">
        <v>2888</v>
      </c>
      <c r="R25" s="17">
        <v>2895.16</v>
      </c>
      <c r="S25" s="17">
        <v>2901.19</v>
      </c>
      <c r="T25" s="17">
        <v>2898.78</v>
      </c>
      <c r="U25" s="17">
        <v>2895.53</v>
      </c>
      <c r="V25" s="17">
        <v>2884.1</v>
      </c>
      <c r="W25" s="17">
        <v>2879.57</v>
      </c>
      <c r="X25" s="17">
        <v>2838.53</v>
      </c>
      <c r="Y25" s="18">
        <v>2800.53</v>
      </c>
    </row>
    <row r="26" spans="1:25" ht="15">
      <c r="A26" s="15" t="s">
        <v>57</v>
      </c>
      <c r="B26" s="16">
        <v>2671.56</v>
      </c>
      <c r="C26" s="17">
        <v>2553.79</v>
      </c>
      <c r="D26" s="17">
        <v>2525.49</v>
      </c>
      <c r="E26" s="17">
        <v>2513.47</v>
      </c>
      <c r="F26" s="17">
        <v>2508.59</v>
      </c>
      <c r="G26" s="17">
        <v>2519.42</v>
      </c>
      <c r="H26" s="17">
        <v>2573.35</v>
      </c>
      <c r="I26" s="17">
        <v>2633.66</v>
      </c>
      <c r="J26" s="17">
        <v>2837.18</v>
      </c>
      <c r="K26" s="17">
        <v>2890.86</v>
      </c>
      <c r="L26" s="17">
        <v>2887.87</v>
      </c>
      <c r="M26" s="17">
        <v>2888.1</v>
      </c>
      <c r="N26" s="17">
        <v>2884.13</v>
      </c>
      <c r="O26" s="17">
        <v>2885.45</v>
      </c>
      <c r="P26" s="17">
        <v>2878.59</v>
      </c>
      <c r="Q26" s="17">
        <v>2877.5</v>
      </c>
      <c r="R26" s="17">
        <v>2880.76</v>
      </c>
      <c r="S26" s="17">
        <v>2884.21</v>
      </c>
      <c r="T26" s="17">
        <v>2881.74</v>
      </c>
      <c r="U26" s="17">
        <v>2876.51</v>
      </c>
      <c r="V26" s="17">
        <v>2871.41</v>
      </c>
      <c r="W26" s="17">
        <v>2863.87</v>
      </c>
      <c r="X26" s="17">
        <v>2844.5</v>
      </c>
      <c r="Y26" s="18">
        <v>2800.66</v>
      </c>
    </row>
    <row r="27" spans="1:25" ht="15">
      <c r="A27" s="15" t="s">
        <v>58</v>
      </c>
      <c r="B27" s="16">
        <v>2652.42</v>
      </c>
      <c r="C27" s="17">
        <v>2517.97</v>
      </c>
      <c r="D27" s="17">
        <v>2523.87</v>
      </c>
      <c r="E27" s="17">
        <v>2515.67</v>
      </c>
      <c r="F27" s="17">
        <v>2510.06</v>
      </c>
      <c r="G27" s="17">
        <v>2530.54</v>
      </c>
      <c r="H27" s="17">
        <v>2587.72</v>
      </c>
      <c r="I27" s="17">
        <v>2640.19</v>
      </c>
      <c r="J27" s="17">
        <v>2895.11</v>
      </c>
      <c r="K27" s="17">
        <v>2943.81</v>
      </c>
      <c r="L27" s="17">
        <v>2952.61</v>
      </c>
      <c r="M27" s="17">
        <v>2942.56</v>
      </c>
      <c r="N27" s="17">
        <v>2929.95</v>
      </c>
      <c r="O27" s="17">
        <v>2932.77</v>
      </c>
      <c r="P27" s="17">
        <v>2925.03</v>
      </c>
      <c r="Q27" s="17">
        <v>2926.35</v>
      </c>
      <c r="R27" s="17">
        <v>2942.31</v>
      </c>
      <c r="S27" s="17">
        <v>2947.93</v>
      </c>
      <c r="T27" s="17">
        <v>2950.14</v>
      </c>
      <c r="U27" s="17">
        <v>2943.21</v>
      </c>
      <c r="V27" s="17">
        <v>2920.39</v>
      </c>
      <c r="W27" s="17">
        <v>2913.69</v>
      </c>
      <c r="X27" s="17">
        <v>2824.5</v>
      </c>
      <c r="Y27" s="18">
        <v>2801.77</v>
      </c>
    </row>
    <row r="28" spans="1:25" ht="15">
      <c r="A28" s="15" t="s">
        <v>59</v>
      </c>
      <c r="B28" s="16">
        <v>2710.27</v>
      </c>
      <c r="C28" s="17">
        <v>2533.33</v>
      </c>
      <c r="D28" s="17">
        <v>2517.71</v>
      </c>
      <c r="E28" s="17">
        <v>2505.5</v>
      </c>
      <c r="F28" s="17">
        <v>2496.5</v>
      </c>
      <c r="G28" s="17">
        <v>2499.91</v>
      </c>
      <c r="H28" s="17">
        <v>2569.99</v>
      </c>
      <c r="I28" s="17">
        <v>2629.56</v>
      </c>
      <c r="J28" s="17">
        <v>2863.86</v>
      </c>
      <c r="K28" s="17">
        <v>2947.79</v>
      </c>
      <c r="L28" s="17">
        <v>2959.67</v>
      </c>
      <c r="M28" s="17">
        <v>2951.06</v>
      </c>
      <c r="N28" s="17">
        <v>2941.18</v>
      </c>
      <c r="O28" s="17">
        <v>2940.7</v>
      </c>
      <c r="P28" s="17">
        <v>2938.79</v>
      </c>
      <c r="Q28" s="17">
        <v>2935.1</v>
      </c>
      <c r="R28" s="17">
        <v>2943.66</v>
      </c>
      <c r="S28" s="17">
        <v>2953.17</v>
      </c>
      <c r="T28" s="17">
        <v>2953.41</v>
      </c>
      <c r="U28" s="17">
        <v>2945.86</v>
      </c>
      <c r="V28" s="17">
        <v>2928.54</v>
      </c>
      <c r="W28" s="17">
        <v>2922.3</v>
      </c>
      <c r="X28" s="17">
        <v>2897.41</v>
      </c>
      <c r="Y28" s="18">
        <v>2819.65</v>
      </c>
    </row>
    <row r="29" spans="1:25" ht="15">
      <c r="A29" s="15" t="s">
        <v>60</v>
      </c>
      <c r="B29" s="16">
        <v>2710.45</v>
      </c>
      <c r="C29" s="17">
        <v>2559.6</v>
      </c>
      <c r="D29" s="17">
        <v>2605.23</v>
      </c>
      <c r="E29" s="17">
        <v>2578.65</v>
      </c>
      <c r="F29" s="17">
        <v>2549.84</v>
      </c>
      <c r="G29" s="17">
        <v>2542.02</v>
      </c>
      <c r="H29" s="17">
        <v>2573.76</v>
      </c>
      <c r="I29" s="17">
        <v>2607.57</v>
      </c>
      <c r="J29" s="17">
        <v>2680.94</v>
      </c>
      <c r="K29" s="17">
        <v>2919.73</v>
      </c>
      <c r="L29" s="17">
        <v>3008.08</v>
      </c>
      <c r="M29" s="17">
        <v>3026.56</v>
      </c>
      <c r="N29" s="17">
        <v>3022.79</v>
      </c>
      <c r="O29" s="17">
        <v>3018.05</v>
      </c>
      <c r="P29" s="17">
        <v>2995.54</v>
      </c>
      <c r="Q29" s="17">
        <v>2998.71</v>
      </c>
      <c r="R29" s="17">
        <v>3007.06</v>
      </c>
      <c r="S29" s="17">
        <v>3020.54</v>
      </c>
      <c r="T29" s="17">
        <v>3018.62</v>
      </c>
      <c r="U29" s="17">
        <v>3010.06</v>
      </c>
      <c r="V29" s="17">
        <v>2998.86</v>
      </c>
      <c r="W29" s="17">
        <v>2981.34</v>
      </c>
      <c r="X29" s="17">
        <v>2940.5</v>
      </c>
      <c r="Y29" s="18">
        <v>2843.42</v>
      </c>
    </row>
    <row r="30" spans="1:25" ht="15">
      <c r="A30" s="15" t="s">
        <v>61</v>
      </c>
      <c r="B30" s="16">
        <v>2747.26</v>
      </c>
      <c r="C30" s="17">
        <v>2572.06</v>
      </c>
      <c r="D30" s="17">
        <v>2568.07</v>
      </c>
      <c r="E30" s="17">
        <v>2538.2</v>
      </c>
      <c r="F30" s="17">
        <v>2530.34</v>
      </c>
      <c r="G30" s="17">
        <v>2518.01</v>
      </c>
      <c r="H30" s="17">
        <v>2550.17</v>
      </c>
      <c r="I30" s="17">
        <v>2569.28</v>
      </c>
      <c r="J30" s="17">
        <v>2610.16</v>
      </c>
      <c r="K30" s="17">
        <v>2703.94</v>
      </c>
      <c r="L30" s="17">
        <v>2857.96</v>
      </c>
      <c r="M30" s="17">
        <v>2937.91</v>
      </c>
      <c r="N30" s="17">
        <v>2946.13</v>
      </c>
      <c r="O30" s="17">
        <v>2946.41</v>
      </c>
      <c r="P30" s="17">
        <v>2936.59</v>
      </c>
      <c r="Q30" s="17">
        <v>2943.57</v>
      </c>
      <c r="R30" s="17">
        <v>2962.33</v>
      </c>
      <c r="S30" s="17">
        <v>2989.9</v>
      </c>
      <c r="T30" s="17">
        <v>2994.28</v>
      </c>
      <c r="U30" s="17">
        <v>2992.71</v>
      </c>
      <c r="V30" s="17">
        <v>2976.84</v>
      </c>
      <c r="W30" s="17">
        <v>2963.8</v>
      </c>
      <c r="X30" s="17">
        <v>2915.99</v>
      </c>
      <c r="Y30" s="18">
        <v>2844.19</v>
      </c>
    </row>
    <row r="31" spans="1:25" ht="15">
      <c r="A31" s="15" t="s">
        <v>62</v>
      </c>
      <c r="B31" s="16">
        <v>2717.2</v>
      </c>
      <c r="C31" s="17">
        <v>2571.38</v>
      </c>
      <c r="D31" s="17">
        <v>2550.87</v>
      </c>
      <c r="E31" s="17">
        <v>2536.51</v>
      </c>
      <c r="F31" s="17">
        <v>2515.7</v>
      </c>
      <c r="G31" s="17">
        <v>2524.26</v>
      </c>
      <c r="H31" s="17">
        <v>2588.56</v>
      </c>
      <c r="I31" s="17">
        <v>2677.53</v>
      </c>
      <c r="J31" s="17">
        <v>2848.88</v>
      </c>
      <c r="K31" s="17">
        <v>2999.13</v>
      </c>
      <c r="L31" s="17">
        <v>3017.22</v>
      </c>
      <c r="M31" s="17">
        <v>3011.04</v>
      </c>
      <c r="N31" s="17">
        <v>2998.93</v>
      </c>
      <c r="O31" s="17">
        <v>3001.58</v>
      </c>
      <c r="P31" s="17">
        <v>2998.22</v>
      </c>
      <c r="Q31" s="17">
        <v>2998.09</v>
      </c>
      <c r="R31" s="17">
        <v>2999.8</v>
      </c>
      <c r="S31" s="17">
        <v>3006.15</v>
      </c>
      <c r="T31" s="17">
        <v>3006.97</v>
      </c>
      <c r="U31" s="17">
        <v>3003.99</v>
      </c>
      <c r="V31" s="17">
        <v>2997.51</v>
      </c>
      <c r="W31" s="17">
        <v>2995.58</v>
      </c>
      <c r="X31" s="17">
        <v>2963.98</v>
      </c>
      <c r="Y31" s="18">
        <v>2828.93</v>
      </c>
    </row>
    <row r="32" spans="1:25" ht="15">
      <c r="A32" s="15" t="s">
        <v>63</v>
      </c>
      <c r="B32" s="16">
        <v>2708.66</v>
      </c>
      <c r="C32" s="17">
        <v>2541.19</v>
      </c>
      <c r="D32" s="17">
        <v>2529.04</v>
      </c>
      <c r="E32" s="17">
        <v>2500.55</v>
      </c>
      <c r="F32" s="17">
        <v>2498.64</v>
      </c>
      <c r="G32" s="17">
        <v>2518.64</v>
      </c>
      <c r="H32" s="17">
        <v>2585.47</v>
      </c>
      <c r="I32" s="17">
        <v>2666.11</v>
      </c>
      <c r="J32" s="17">
        <v>2909.49</v>
      </c>
      <c r="K32" s="17">
        <v>2995.88</v>
      </c>
      <c r="L32" s="17">
        <v>3005.55</v>
      </c>
      <c r="M32" s="17">
        <v>2997.28</v>
      </c>
      <c r="N32" s="17">
        <v>2983.15</v>
      </c>
      <c r="O32" s="17">
        <v>2984.95</v>
      </c>
      <c r="P32" s="17">
        <v>2973.56</v>
      </c>
      <c r="Q32" s="17">
        <v>2970.39</v>
      </c>
      <c r="R32" s="17">
        <v>2980.74</v>
      </c>
      <c r="S32" s="17">
        <v>2993.71</v>
      </c>
      <c r="T32" s="17">
        <v>2996.41</v>
      </c>
      <c r="U32" s="17">
        <v>2990.63</v>
      </c>
      <c r="V32" s="17">
        <v>2981.01</v>
      </c>
      <c r="W32" s="17">
        <v>2973.26</v>
      </c>
      <c r="X32" s="17">
        <v>2929.31</v>
      </c>
      <c r="Y32" s="18">
        <v>2857.75</v>
      </c>
    </row>
    <row r="33" spans="1:25" ht="15">
      <c r="A33" s="15" t="s">
        <v>64</v>
      </c>
      <c r="B33" s="16">
        <v>2776.89</v>
      </c>
      <c r="C33" s="17">
        <v>2560.05</v>
      </c>
      <c r="D33" s="17">
        <v>2536.17</v>
      </c>
      <c r="E33" s="17">
        <v>2523.99</v>
      </c>
      <c r="F33" s="17">
        <v>2516.19</v>
      </c>
      <c r="G33" s="17">
        <v>2527.56</v>
      </c>
      <c r="H33" s="17">
        <v>2608.09</v>
      </c>
      <c r="I33" s="17">
        <v>2680.7</v>
      </c>
      <c r="J33" s="17">
        <v>2928.09</v>
      </c>
      <c r="K33" s="17">
        <v>3010.4</v>
      </c>
      <c r="L33" s="17">
        <v>3025.74</v>
      </c>
      <c r="M33" s="17">
        <v>3015.87</v>
      </c>
      <c r="N33" s="17">
        <v>2997.12</v>
      </c>
      <c r="O33" s="17">
        <v>3001.43</v>
      </c>
      <c r="P33" s="17">
        <v>2996.1</v>
      </c>
      <c r="Q33" s="17">
        <v>2995.4</v>
      </c>
      <c r="R33" s="17">
        <v>2996.73</v>
      </c>
      <c r="S33" s="17">
        <v>3007.7</v>
      </c>
      <c r="T33" s="17">
        <v>3010.66</v>
      </c>
      <c r="U33" s="17">
        <v>3008.34</v>
      </c>
      <c r="V33" s="17">
        <v>2996.12</v>
      </c>
      <c r="W33" s="17">
        <v>2993.68</v>
      </c>
      <c r="X33" s="17">
        <v>2958.8</v>
      </c>
      <c r="Y33" s="18">
        <v>2855.85</v>
      </c>
    </row>
    <row r="34" spans="1:25" ht="15">
      <c r="A34" s="15" t="s">
        <v>65</v>
      </c>
      <c r="B34" s="16">
        <v>2774.49</v>
      </c>
      <c r="C34" s="17">
        <v>2570.34</v>
      </c>
      <c r="D34" s="17">
        <v>2561.88</v>
      </c>
      <c r="E34" s="17">
        <v>2550.64</v>
      </c>
      <c r="F34" s="17">
        <v>2538.33</v>
      </c>
      <c r="G34" s="17">
        <v>2567.08</v>
      </c>
      <c r="H34" s="17">
        <v>2649.08</v>
      </c>
      <c r="I34" s="17">
        <v>2795.75</v>
      </c>
      <c r="J34" s="17">
        <v>2960.72</v>
      </c>
      <c r="K34" s="17">
        <v>3023.56</v>
      </c>
      <c r="L34" s="17">
        <v>3037.86</v>
      </c>
      <c r="M34" s="17">
        <v>3025.09</v>
      </c>
      <c r="N34" s="17">
        <v>3006.91</v>
      </c>
      <c r="O34" s="17">
        <v>3007.88</v>
      </c>
      <c r="P34" s="17">
        <v>2998.86</v>
      </c>
      <c r="Q34" s="17">
        <v>2998.65</v>
      </c>
      <c r="R34" s="17">
        <v>3017.37</v>
      </c>
      <c r="S34" s="17">
        <v>3029.16</v>
      </c>
      <c r="T34" s="17">
        <v>3032.24</v>
      </c>
      <c r="U34" s="17">
        <v>3021.8</v>
      </c>
      <c r="V34" s="17">
        <v>3001.32</v>
      </c>
      <c r="W34" s="17">
        <v>2974.46</v>
      </c>
      <c r="X34" s="17">
        <v>2952.33</v>
      </c>
      <c r="Y34" s="18">
        <v>2835.41</v>
      </c>
    </row>
    <row r="35" spans="1:25" ht="15">
      <c r="A35" s="15" t="s">
        <v>66</v>
      </c>
      <c r="B35" s="16">
        <v>2771.75</v>
      </c>
      <c r="C35" s="17">
        <v>2584.03</v>
      </c>
      <c r="D35" s="17">
        <v>2577.14</v>
      </c>
      <c r="E35" s="17">
        <v>2565.49</v>
      </c>
      <c r="F35" s="17">
        <v>2563.2</v>
      </c>
      <c r="G35" s="17">
        <v>2578.45</v>
      </c>
      <c r="H35" s="17">
        <v>2696.1</v>
      </c>
      <c r="I35" s="17">
        <v>2803.11</v>
      </c>
      <c r="J35" s="17">
        <v>2977.38</v>
      </c>
      <c r="K35" s="17">
        <v>3120.51</v>
      </c>
      <c r="L35" s="17">
        <v>3127.15</v>
      </c>
      <c r="M35" s="17">
        <v>3105.33</v>
      </c>
      <c r="N35" s="17">
        <v>3091.09</v>
      </c>
      <c r="O35" s="17">
        <v>3096.91</v>
      </c>
      <c r="P35" s="17">
        <v>3089.86</v>
      </c>
      <c r="Q35" s="17">
        <v>3089.01</v>
      </c>
      <c r="R35" s="17">
        <v>3106.55</v>
      </c>
      <c r="S35" s="17">
        <v>3101.65</v>
      </c>
      <c r="T35" s="17">
        <v>3104.54</v>
      </c>
      <c r="U35" s="17">
        <v>3091.54</v>
      </c>
      <c r="V35" s="17">
        <v>3065.13</v>
      </c>
      <c r="W35" s="17">
        <v>3048.61</v>
      </c>
      <c r="X35" s="17">
        <v>3002.28</v>
      </c>
      <c r="Y35" s="18">
        <v>2934.71</v>
      </c>
    </row>
    <row r="36" spans="1:25" ht="15">
      <c r="A36" s="15" t="s">
        <v>67</v>
      </c>
      <c r="B36" s="16">
        <v>2812.92</v>
      </c>
      <c r="C36" s="17">
        <v>2671.98</v>
      </c>
      <c r="D36" s="17">
        <v>2681.63</v>
      </c>
      <c r="E36" s="17">
        <v>2608.29</v>
      </c>
      <c r="F36" s="17">
        <v>2588.93</v>
      </c>
      <c r="G36" s="17">
        <v>2580.46</v>
      </c>
      <c r="H36" s="17">
        <v>2623.04</v>
      </c>
      <c r="I36" s="17">
        <v>2713.28</v>
      </c>
      <c r="J36" s="17">
        <v>2802.67</v>
      </c>
      <c r="K36" s="17">
        <v>2942.14</v>
      </c>
      <c r="L36" s="17">
        <v>3008.26</v>
      </c>
      <c r="M36" s="17">
        <v>3094.08</v>
      </c>
      <c r="N36" s="17">
        <v>3083.85</v>
      </c>
      <c r="O36" s="17">
        <v>3064.8</v>
      </c>
      <c r="P36" s="17">
        <v>3053.18</v>
      </c>
      <c r="Q36" s="17">
        <v>3066.03</v>
      </c>
      <c r="R36" s="17">
        <v>3135.87</v>
      </c>
      <c r="S36" s="17">
        <v>3153.75</v>
      </c>
      <c r="T36" s="17">
        <v>3156.52</v>
      </c>
      <c r="U36" s="17">
        <v>3150.86</v>
      </c>
      <c r="V36" s="17">
        <v>3109.91</v>
      </c>
      <c r="W36" s="17">
        <v>3057.02</v>
      </c>
      <c r="X36" s="17">
        <v>2998.1</v>
      </c>
      <c r="Y36" s="18">
        <v>2895.18</v>
      </c>
    </row>
    <row r="37" spans="1:25" ht="15">
      <c r="A37" s="15" t="s">
        <v>68</v>
      </c>
      <c r="B37" s="16">
        <v>2799.72</v>
      </c>
      <c r="C37" s="17">
        <v>2666.94</v>
      </c>
      <c r="D37" s="17">
        <v>2681.42</v>
      </c>
      <c r="E37" s="17">
        <v>2616.28</v>
      </c>
      <c r="F37" s="17">
        <v>2575.86</v>
      </c>
      <c r="G37" s="17">
        <v>2601.74</v>
      </c>
      <c r="H37" s="17">
        <v>2644.02</v>
      </c>
      <c r="I37" s="17">
        <v>2707.21</v>
      </c>
      <c r="J37" s="17">
        <v>2803.46</v>
      </c>
      <c r="K37" s="17">
        <v>2922.61</v>
      </c>
      <c r="L37" s="17">
        <v>3053.22</v>
      </c>
      <c r="M37" s="17">
        <v>3145.18</v>
      </c>
      <c r="N37" s="17">
        <v>3178.81</v>
      </c>
      <c r="O37" s="17">
        <v>3177.36</v>
      </c>
      <c r="P37" s="17">
        <v>3174.99</v>
      </c>
      <c r="Q37" s="17">
        <v>3177.12</v>
      </c>
      <c r="R37" s="17">
        <v>3197.59</v>
      </c>
      <c r="S37" s="17">
        <v>3214.66</v>
      </c>
      <c r="T37" s="17">
        <v>3229.32</v>
      </c>
      <c r="U37" s="17">
        <v>3235.9</v>
      </c>
      <c r="V37" s="17">
        <v>3224.86</v>
      </c>
      <c r="W37" s="17">
        <v>3213.65</v>
      </c>
      <c r="X37" s="17">
        <v>3168.87</v>
      </c>
      <c r="Y37" s="18">
        <v>3033.65</v>
      </c>
    </row>
    <row r="38" spans="1:25" ht="15">
      <c r="A38" s="15" t="s">
        <v>69</v>
      </c>
      <c r="B38" s="16">
        <v>2881.84</v>
      </c>
      <c r="C38" s="17">
        <v>2724.51</v>
      </c>
      <c r="D38" s="17">
        <v>2624.95</v>
      </c>
      <c r="E38" s="17">
        <v>2585.54</v>
      </c>
      <c r="F38" s="17">
        <v>2536.9</v>
      </c>
      <c r="G38" s="17">
        <v>2538.36</v>
      </c>
      <c r="H38" s="17">
        <v>2611.12</v>
      </c>
      <c r="I38" s="17">
        <v>2769.86</v>
      </c>
      <c r="J38" s="17">
        <v>2953.98</v>
      </c>
      <c r="K38" s="17">
        <v>2993.85</v>
      </c>
      <c r="L38" s="17">
        <v>3018.45</v>
      </c>
      <c r="M38" s="17">
        <v>2982.24</v>
      </c>
      <c r="N38" s="17">
        <v>2979.69</v>
      </c>
      <c r="O38" s="17">
        <v>2980.87</v>
      </c>
      <c r="P38" s="17">
        <v>2980.83</v>
      </c>
      <c r="Q38" s="17">
        <v>2980.54</v>
      </c>
      <c r="R38" s="17">
        <v>2982.44</v>
      </c>
      <c r="S38" s="17">
        <v>2993.37</v>
      </c>
      <c r="T38" s="17">
        <v>2997.93</v>
      </c>
      <c r="U38" s="17">
        <v>2994.15</v>
      </c>
      <c r="V38" s="17">
        <v>2977.44</v>
      </c>
      <c r="W38" s="17">
        <v>2974.62</v>
      </c>
      <c r="X38" s="17">
        <v>2894.48</v>
      </c>
      <c r="Y38" s="18">
        <v>2856.52</v>
      </c>
    </row>
    <row r="39" spans="1:26" ht="15.75" thickBot="1">
      <c r="A39" s="15" t="s">
        <v>70</v>
      </c>
      <c r="B39" s="19">
        <v>2780.18</v>
      </c>
      <c r="C39" s="20">
        <v>2590.19</v>
      </c>
      <c r="D39" s="20">
        <v>2512.89</v>
      </c>
      <c r="E39" s="20">
        <v>2496.59</v>
      </c>
      <c r="F39" s="20">
        <v>2501.4</v>
      </c>
      <c r="G39" s="20">
        <v>2482.73</v>
      </c>
      <c r="H39" s="20">
        <v>2538.57</v>
      </c>
      <c r="I39" s="20">
        <v>2580.22</v>
      </c>
      <c r="J39" s="20">
        <v>2770.43</v>
      </c>
      <c r="K39" s="20">
        <v>2873.97</v>
      </c>
      <c r="L39" s="20">
        <v>2863.92</v>
      </c>
      <c r="M39" s="20">
        <v>2854.13</v>
      </c>
      <c r="N39" s="20">
        <v>2842.03</v>
      </c>
      <c r="O39" s="20">
        <v>2842.54</v>
      </c>
      <c r="P39" s="20">
        <v>2831.47</v>
      </c>
      <c r="Q39" s="20">
        <v>2821.41</v>
      </c>
      <c r="R39" s="20">
        <v>2844.55</v>
      </c>
      <c r="S39" s="20">
        <v>2853.27</v>
      </c>
      <c r="T39" s="20">
        <v>2850.03</v>
      </c>
      <c r="U39" s="20">
        <v>2843.13</v>
      </c>
      <c r="V39" s="20">
        <v>2831.26</v>
      </c>
      <c r="W39" s="20">
        <v>2822.89</v>
      </c>
      <c r="X39" s="20">
        <v>2758.05</v>
      </c>
      <c r="Y39" s="21">
        <v>2753.2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3723.98</v>
      </c>
      <c r="C43" s="12">
        <v>3587</v>
      </c>
      <c r="D43" s="12">
        <v>3614.71</v>
      </c>
      <c r="E43" s="12">
        <v>3587.1</v>
      </c>
      <c r="F43" s="12">
        <v>3603.96</v>
      </c>
      <c r="G43" s="12">
        <v>3569.79</v>
      </c>
      <c r="H43" s="12">
        <v>3560.15</v>
      </c>
      <c r="I43" s="12">
        <v>3564.35</v>
      </c>
      <c r="J43" s="12">
        <v>3567.26</v>
      </c>
      <c r="K43" s="12">
        <v>3565.03</v>
      </c>
      <c r="L43" s="12">
        <v>3560.58</v>
      </c>
      <c r="M43" s="12">
        <v>3589.53</v>
      </c>
      <c r="N43" s="12">
        <v>3665.37</v>
      </c>
      <c r="O43" s="12">
        <v>3680.79</v>
      </c>
      <c r="P43" s="12">
        <v>3745.26</v>
      </c>
      <c r="Q43" s="12">
        <v>3773.09</v>
      </c>
      <c r="R43" s="12">
        <v>3780.45</v>
      </c>
      <c r="S43" s="12">
        <v>3847.77</v>
      </c>
      <c r="T43" s="12">
        <v>3898.24</v>
      </c>
      <c r="U43" s="12">
        <v>3897.11</v>
      </c>
      <c r="V43" s="12">
        <v>3900.99</v>
      </c>
      <c r="W43" s="12">
        <v>3903.17</v>
      </c>
      <c r="X43" s="12">
        <v>3892.66</v>
      </c>
      <c r="Y43" s="13">
        <v>3860.64</v>
      </c>
      <c r="Z43" s="14"/>
    </row>
    <row r="44" spans="1:25" ht="15">
      <c r="A44" s="15" t="str">
        <f t="shared" si="0"/>
        <v>02.01.2023</v>
      </c>
      <c r="B44" s="16">
        <v>3707.87</v>
      </c>
      <c r="C44" s="17">
        <v>3573.05</v>
      </c>
      <c r="D44" s="17">
        <v>3537.29</v>
      </c>
      <c r="E44" s="17">
        <v>3477.13</v>
      </c>
      <c r="F44" s="17">
        <v>3447.34</v>
      </c>
      <c r="G44" s="17">
        <v>3435.49</v>
      </c>
      <c r="H44" s="17">
        <v>3446.88</v>
      </c>
      <c r="I44" s="17">
        <v>3469.05</v>
      </c>
      <c r="J44" s="17">
        <v>3491.93</v>
      </c>
      <c r="K44" s="17">
        <v>3539.94</v>
      </c>
      <c r="L44" s="17">
        <v>3642.63</v>
      </c>
      <c r="M44" s="17">
        <v>3780.53</v>
      </c>
      <c r="N44" s="17">
        <v>3928.58</v>
      </c>
      <c r="O44" s="17">
        <v>3958.79</v>
      </c>
      <c r="P44" s="17">
        <v>3933.59</v>
      </c>
      <c r="Q44" s="17">
        <v>3951</v>
      </c>
      <c r="R44" s="17">
        <v>3945.04</v>
      </c>
      <c r="S44" s="17">
        <v>3994.48</v>
      </c>
      <c r="T44" s="17">
        <v>3987</v>
      </c>
      <c r="U44" s="17">
        <v>3977.23</v>
      </c>
      <c r="V44" s="17">
        <v>3974.24</v>
      </c>
      <c r="W44" s="17">
        <v>3962.89</v>
      </c>
      <c r="X44" s="17">
        <v>3948.18</v>
      </c>
      <c r="Y44" s="18">
        <v>3913.38</v>
      </c>
    </row>
    <row r="45" spans="1:25" ht="15">
      <c r="A45" s="15" t="str">
        <f t="shared" si="0"/>
        <v>03.01.2023</v>
      </c>
      <c r="B45" s="16">
        <v>3799.32</v>
      </c>
      <c r="C45" s="17">
        <v>3595.4</v>
      </c>
      <c r="D45" s="17">
        <v>3538.59</v>
      </c>
      <c r="E45" s="17">
        <v>3490.26</v>
      </c>
      <c r="F45" s="17">
        <v>3460.48</v>
      </c>
      <c r="G45" s="17">
        <v>3428.19</v>
      </c>
      <c r="H45" s="17">
        <v>3474.42</v>
      </c>
      <c r="I45" s="17">
        <v>3486.81</v>
      </c>
      <c r="J45" s="17">
        <v>3537.87</v>
      </c>
      <c r="K45" s="17">
        <v>3593.25</v>
      </c>
      <c r="L45" s="17">
        <v>3768.52</v>
      </c>
      <c r="M45" s="17">
        <v>3961.57</v>
      </c>
      <c r="N45" s="17">
        <v>3967.87</v>
      </c>
      <c r="O45" s="17">
        <v>3971.68</v>
      </c>
      <c r="P45" s="17">
        <v>3952.81</v>
      </c>
      <c r="Q45" s="17">
        <v>3973.13</v>
      </c>
      <c r="R45" s="17">
        <v>3978.85</v>
      </c>
      <c r="S45" s="17">
        <v>3993.96</v>
      </c>
      <c r="T45" s="17">
        <v>3986.78</v>
      </c>
      <c r="U45" s="17">
        <v>3988.32</v>
      </c>
      <c r="V45" s="17">
        <v>3972.19</v>
      </c>
      <c r="W45" s="17">
        <v>3970.18</v>
      </c>
      <c r="X45" s="17">
        <v>3937.59</v>
      </c>
      <c r="Y45" s="18">
        <v>3865.01</v>
      </c>
    </row>
    <row r="46" spans="1:25" ht="15">
      <c r="A46" s="15" t="str">
        <f t="shared" si="0"/>
        <v>04.01.2023</v>
      </c>
      <c r="B46" s="16">
        <v>3667.34</v>
      </c>
      <c r="C46" s="17">
        <v>3498.05</v>
      </c>
      <c r="D46" s="17">
        <v>3475.03</v>
      </c>
      <c r="E46" s="17">
        <v>3426.6</v>
      </c>
      <c r="F46" s="17">
        <v>3405.91</v>
      </c>
      <c r="G46" s="17">
        <v>3394.35</v>
      </c>
      <c r="H46" s="17">
        <v>3435.88</v>
      </c>
      <c r="I46" s="17">
        <v>3473.04</v>
      </c>
      <c r="J46" s="17">
        <v>3536.77</v>
      </c>
      <c r="K46" s="17">
        <v>3628.9</v>
      </c>
      <c r="L46" s="17">
        <v>3792.3</v>
      </c>
      <c r="M46" s="17">
        <v>3926.97</v>
      </c>
      <c r="N46" s="17">
        <v>3929.7</v>
      </c>
      <c r="O46" s="17">
        <v>3930.92</v>
      </c>
      <c r="P46" s="17">
        <v>3918.51</v>
      </c>
      <c r="Q46" s="17">
        <v>3925.68</v>
      </c>
      <c r="R46" s="17">
        <v>3935.68</v>
      </c>
      <c r="S46" s="17">
        <v>3930.11</v>
      </c>
      <c r="T46" s="17">
        <v>3925.31</v>
      </c>
      <c r="U46" s="17">
        <v>3921.44</v>
      </c>
      <c r="V46" s="17">
        <v>3902.11</v>
      </c>
      <c r="W46" s="17">
        <v>3899.89</v>
      </c>
      <c r="X46" s="17">
        <v>3870.99</v>
      </c>
      <c r="Y46" s="18">
        <v>3820.77</v>
      </c>
    </row>
    <row r="47" spans="1:25" ht="15">
      <c r="A47" s="15" t="str">
        <f t="shared" si="0"/>
        <v>05.01.2023</v>
      </c>
      <c r="B47" s="16">
        <v>3682.2</v>
      </c>
      <c r="C47" s="17">
        <v>3535.24</v>
      </c>
      <c r="D47" s="17">
        <v>3459.57</v>
      </c>
      <c r="E47" s="17">
        <v>3425.66</v>
      </c>
      <c r="F47" s="17">
        <v>3402.17</v>
      </c>
      <c r="G47" s="17">
        <v>3394.31</v>
      </c>
      <c r="H47" s="17">
        <v>3417.37</v>
      </c>
      <c r="I47" s="17">
        <v>3437.73</v>
      </c>
      <c r="J47" s="17">
        <v>3513.64</v>
      </c>
      <c r="K47" s="17">
        <v>3566.18</v>
      </c>
      <c r="L47" s="17">
        <v>3728.06</v>
      </c>
      <c r="M47" s="17">
        <v>3840.86</v>
      </c>
      <c r="N47" s="17">
        <v>3838.66</v>
      </c>
      <c r="O47" s="17">
        <v>3841.26</v>
      </c>
      <c r="P47" s="17">
        <v>3825.4</v>
      </c>
      <c r="Q47" s="17">
        <v>3832.57</v>
      </c>
      <c r="R47" s="17">
        <v>3847.73</v>
      </c>
      <c r="S47" s="17">
        <v>3863.56</v>
      </c>
      <c r="T47" s="17">
        <v>3856.8</v>
      </c>
      <c r="U47" s="17">
        <v>3849.45</v>
      </c>
      <c r="V47" s="17">
        <v>3831.49</v>
      </c>
      <c r="W47" s="17">
        <v>3827.55</v>
      </c>
      <c r="X47" s="17">
        <v>3796.63</v>
      </c>
      <c r="Y47" s="18">
        <v>3773.6</v>
      </c>
    </row>
    <row r="48" spans="1:25" ht="15">
      <c r="A48" s="15" t="str">
        <f t="shared" si="0"/>
        <v>06.01.2023</v>
      </c>
      <c r="B48" s="16">
        <v>3591.22</v>
      </c>
      <c r="C48" s="17">
        <v>3467.41</v>
      </c>
      <c r="D48" s="17">
        <v>3430.87</v>
      </c>
      <c r="E48" s="17">
        <v>3393.32</v>
      </c>
      <c r="F48" s="17">
        <v>3375.79</v>
      </c>
      <c r="G48" s="17">
        <v>3370.16</v>
      </c>
      <c r="H48" s="17">
        <v>3379.06</v>
      </c>
      <c r="I48" s="17">
        <v>3398.39</v>
      </c>
      <c r="J48" s="17">
        <v>3445.02</v>
      </c>
      <c r="K48" s="17">
        <v>3549.43</v>
      </c>
      <c r="L48" s="17">
        <v>3711.03</v>
      </c>
      <c r="M48" s="17">
        <v>3831.28</v>
      </c>
      <c r="N48" s="17">
        <v>3828.11</v>
      </c>
      <c r="O48" s="17">
        <v>3828.54</v>
      </c>
      <c r="P48" s="17">
        <v>3818.18</v>
      </c>
      <c r="Q48" s="17">
        <v>3823.49</v>
      </c>
      <c r="R48" s="17">
        <v>3832.58</v>
      </c>
      <c r="S48" s="17">
        <v>3843.32</v>
      </c>
      <c r="T48" s="17">
        <v>3835.9</v>
      </c>
      <c r="U48" s="17">
        <v>3827.05</v>
      </c>
      <c r="V48" s="17">
        <v>3813.11</v>
      </c>
      <c r="W48" s="17">
        <v>3810.17</v>
      </c>
      <c r="X48" s="17">
        <v>3794.54</v>
      </c>
      <c r="Y48" s="18">
        <v>3739.59</v>
      </c>
    </row>
    <row r="49" spans="1:25" ht="15">
      <c r="A49" s="15" t="str">
        <f t="shared" si="0"/>
        <v>07.01.2023</v>
      </c>
      <c r="B49" s="16">
        <v>3577.59</v>
      </c>
      <c r="C49" s="17">
        <v>3464.14</v>
      </c>
      <c r="D49" s="17">
        <v>3419.48</v>
      </c>
      <c r="E49" s="17">
        <v>3390.93</v>
      </c>
      <c r="F49" s="17">
        <v>3375.1</v>
      </c>
      <c r="G49" s="17">
        <v>3369.16</v>
      </c>
      <c r="H49" s="17">
        <v>3376.04</v>
      </c>
      <c r="I49" s="17">
        <v>3384.23</v>
      </c>
      <c r="J49" s="17">
        <v>3412.14</v>
      </c>
      <c r="K49" s="17">
        <v>3458.97</v>
      </c>
      <c r="L49" s="17">
        <v>3553.25</v>
      </c>
      <c r="M49" s="17">
        <v>3711.07</v>
      </c>
      <c r="N49" s="17">
        <v>3764.53</v>
      </c>
      <c r="O49" s="17">
        <v>3764.75</v>
      </c>
      <c r="P49" s="17">
        <v>3751.25</v>
      </c>
      <c r="Q49" s="17">
        <v>3756.86</v>
      </c>
      <c r="R49" s="17">
        <v>3770.45</v>
      </c>
      <c r="S49" s="17">
        <v>3788.28</v>
      </c>
      <c r="T49" s="17">
        <v>3783.81</v>
      </c>
      <c r="U49" s="17">
        <v>3778.65</v>
      </c>
      <c r="V49" s="17">
        <v>3757.77</v>
      </c>
      <c r="W49" s="17">
        <v>3755.67</v>
      </c>
      <c r="X49" s="17">
        <v>3723.44</v>
      </c>
      <c r="Y49" s="18">
        <v>3673.46</v>
      </c>
    </row>
    <row r="50" spans="1:25" ht="15">
      <c r="A50" s="15" t="str">
        <f t="shared" si="0"/>
        <v>08.01.2023</v>
      </c>
      <c r="B50" s="16">
        <v>3588.89</v>
      </c>
      <c r="C50" s="17">
        <v>3460.75</v>
      </c>
      <c r="D50" s="17">
        <v>3434.16</v>
      </c>
      <c r="E50" s="17">
        <v>3401.32</v>
      </c>
      <c r="F50" s="17">
        <v>3388.1</v>
      </c>
      <c r="G50" s="17">
        <v>3376.2</v>
      </c>
      <c r="H50" s="17">
        <v>3391.73</v>
      </c>
      <c r="I50" s="17">
        <v>3396.74</v>
      </c>
      <c r="J50" s="17">
        <v>3433.42</v>
      </c>
      <c r="K50" s="17">
        <v>3498.27</v>
      </c>
      <c r="L50" s="17">
        <v>3635.76</v>
      </c>
      <c r="M50" s="17">
        <v>3794.49</v>
      </c>
      <c r="N50" s="17">
        <v>3824.74</v>
      </c>
      <c r="O50" s="17">
        <v>3825.97</v>
      </c>
      <c r="P50" s="17">
        <v>3807.86</v>
      </c>
      <c r="Q50" s="17">
        <v>3821.14</v>
      </c>
      <c r="R50" s="17">
        <v>3833.63</v>
      </c>
      <c r="S50" s="17">
        <v>3842.7</v>
      </c>
      <c r="T50" s="17">
        <v>3840.17</v>
      </c>
      <c r="U50" s="17">
        <v>3837.67</v>
      </c>
      <c r="V50" s="17">
        <v>3821.28</v>
      </c>
      <c r="W50" s="17">
        <v>3811.58</v>
      </c>
      <c r="X50" s="17">
        <v>3784.6</v>
      </c>
      <c r="Y50" s="18">
        <v>3690.14</v>
      </c>
    </row>
    <row r="51" spans="1:25" ht="15">
      <c r="A51" s="15" t="str">
        <f t="shared" si="0"/>
        <v>09.01.2023</v>
      </c>
      <c r="B51" s="16">
        <v>3598.54</v>
      </c>
      <c r="C51" s="17">
        <v>3457.95</v>
      </c>
      <c r="D51" s="17">
        <v>3441.39</v>
      </c>
      <c r="E51" s="17">
        <v>3399.87</v>
      </c>
      <c r="F51" s="17">
        <v>3386.19</v>
      </c>
      <c r="G51" s="17">
        <v>3389.34</v>
      </c>
      <c r="H51" s="17">
        <v>3422.11</v>
      </c>
      <c r="I51" s="17">
        <v>3535.64</v>
      </c>
      <c r="J51" s="17">
        <v>3748.04</v>
      </c>
      <c r="K51" s="17">
        <v>3943.27</v>
      </c>
      <c r="L51" s="17">
        <v>3946.07</v>
      </c>
      <c r="M51" s="17">
        <v>3954.41</v>
      </c>
      <c r="N51" s="17">
        <v>3952.33</v>
      </c>
      <c r="O51" s="17">
        <v>3952.4</v>
      </c>
      <c r="P51" s="17">
        <v>3929.72</v>
      </c>
      <c r="Q51" s="17">
        <v>3937.78</v>
      </c>
      <c r="R51" s="17">
        <v>3936.45</v>
      </c>
      <c r="S51" s="17">
        <v>3933.87</v>
      </c>
      <c r="T51" s="17">
        <v>3926.45</v>
      </c>
      <c r="U51" s="17">
        <v>3928.16</v>
      </c>
      <c r="V51" s="17">
        <v>3897.98</v>
      </c>
      <c r="W51" s="17">
        <v>3888.34</v>
      </c>
      <c r="X51" s="17">
        <v>3834.04</v>
      </c>
      <c r="Y51" s="18">
        <v>3798.59</v>
      </c>
    </row>
    <row r="52" spans="1:25" ht="15">
      <c r="A52" s="15" t="str">
        <f t="shared" si="0"/>
        <v>10.01.2023</v>
      </c>
      <c r="B52" s="16">
        <v>3628.56</v>
      </c>
      <c r="C52" s="17">
        <v>3465.64</v>
      </c>
      <c r="D52" s="17">
        <v>3465.18</v>
      </c>
      <c r="E52" s="17">
        <v>3427.71</v>
      </c>
      <c r="F52" s="17">
        <v>3404.77</v>
      </c>
      <c r="G52" s="17">
        <v>3422.32</v>
      </c>
      <c r="H52" s="17">
        <v>3507.57</v>
      </c>
      <c r="I52" s="17">
        <v>3614.88</v>
      </c>
      <c r="J52" s="17">
        <v>3782.93</v>
      </c>
      <c r="K52" s="17">
        <v>3991.44</v>
      </c>
      <c r="L52" s="17">
        <v>4017.38</v>
      </c>
      <c r="M52" s="17">
        <v>4013.38</v>
      </c>
      <c r="N52" s="17">
        <v>4006.64</v>
      </c>
      <c r="O52" s="17">
        <v>3993.5</v>
      </c>
      <c r="P52" s="17">
        <v>3987.27</v>
      </c>
      <c r="Q52" s="17">
        <v>3997.15</v>
      </c>
      <c r="R52" s="17">
        <v>4004.5</v>
      </c>
      <c r="S52" s="17">
        <v>4006.94</v>
      </c>
      <c r="T52" s="17">
        <v>4001.12</v>
      </c>
      <c r="U52" s="17">
        <v>4004.18</v>
      </c>
      <c r="V52" s="17">
        <v>3959.91</v>
      </c>
      <c r="W52" s="17">
        <v>3953.33</v>
      </c>
      <c r="X52" s="17">
        <v>3898.86</v>
      </c>
      <c r="Y52" s="18">
        <v>3817.41</v>
      </c>
    </row>
    <row r="53" spans="1:25" ht="15">
      <c r="A53" s="15" t="str">
        <f t="shared" si="0"/>
        <v>11.01.2023</v>
      </c>
      <c r="B53" s="16">
        <v>3669.33</v>
      </c>
      <c r="C53" s="17">
        <v>3504.89</v>
      </c>
      <c r="D53" s="17">
        <v>3494.93</v>
      </c>
      <c r="E53" s="17">
        <v>3473.83</v>
      </c>
      <c r="F53" s="17">
        <v>3452.91</v>
      </c>
      <c r="G53" s="17">
        <v>3461.1</v>
      </c>
      <c r="H53" s="17">
        <v>3536.57</v>
      </c>
      <c r="I53" s="17">
        <v>3623.21</v>
      </c>
      <c r="J53" s="17">
        <v>3740.33</v>
      </c>
      <c r="K53" s="17">
        <v>3948.56</v>
      </c>
      <c r="L53" s="17">
        <v>3979.74</v>
      </c>
      <c r="M53" s="17">
        <v>3980.47</v>
      </c>
      <c r="N53" s="17">
        <v>3973.11</v>
      </c>
      <c r="O53" s="17">
        <v>3972.14</v>
      </c>
      <c r="P53" s="17">
        <v>3945.52</v>
      </c>
      <c r="Q53" s="17">
        <v>3942.42</v>
      </c>
      <c r="R53" s="17">
        <v>3948.02</v>
      </c>
      <c r="S53" s="17">
        <v>3958.12</v>
      </c>
      <c r="T53" s="17">
        <v>3946.04</v>
      </c>
      <c r="U53" s="17">
        <v>3936.8</v>
      </c>
      <c r="V53" s="17">
        <v>3908.51</v>
      </c>
      <c r="W53" s="17">
        <v>3901.7</v>
      </c>
      <c r="X53" s="17">
        <v>3803.95</v>
      </c>
      <c r="Y53" s="18">
        <v>3782.01</v>
      </c>
    </row>
    <row r="54" spans="1:25" ht="15">
      <c r="A54" s="15" t="str">
        <f t="shared" si="0"/>
        <v>12.01.2023</v>
      </c>
      <c r="B54" s="16">
        <v>3723.61</v>
      </c>
      <c r="C54" s="17">
        <v>3573.57</v>
      </c>
      <c r="D54" s="17">
        <v>3523.04</v>
      </c>
      <c r="E54" s="17">
        <v>3505.11</v>
      </c>
      <c r="F54" s="17">
        <v>3507.02</v>
      </c>
      <c r="G54" s="17">
        <v>3514.18</v>
      </c>
      <c r="H54" s="17">
        <v>3551.99</v>
      </c>
      <c r="I54" s="17">
        <v>3620.45</v>
      </c>
      <c r="J54" s="17">
        <v>3730.65</v>
      </c>
      <c r="K54" s="17">
        <v>3920.26</v>
      </c>
      <c r="L54" s="17">
        <v>3925.55</v>
      </c>
      <c r="M54" s="17">
        <v>3934.7</v>
      </c>
      <c r="N54" s="17">
        <v>3923.39</v>
      </c>
      <c r="O54" s="17">
        <v>3926.67</v>
      </c>
      <c r="P54" s="17">
        <v>3916.18</v>
      </c>
      <c r="Q54" s="17">
        <v>3916.28</v>
      </c>
      <c r="R54" s="17">
        <v>3924.63</v>
      </c>
      <c r="S54" s="17">
        <v>3933.96</v>
      </c>
      <c r="T54" s="17">
        <v>3929.49</v>
      </c>
      <c r="U54" s="17">
        <v>3913.88</v>
      </c>
      <c r="V54" s="17">
        <v>3897.31</v>
      </c>
      <c r="W54" s="17">
        <v>3892.67</v>
      </c>
      <c r="X54" s="17">
        <v>3819.43</v>
      </c>
      <c r="Y54" s="18">
        <v>3788.52</v>
      </c>
    </row>
    <row r="55" spans="1:25" ht="15">
      <c r="A55" s="15" t="str">
        <f t="shared" si="0"/>
        <v>13.01.2023</v>
      </c>
      <c r="B55" s="16">
        <v>3698.27</v>
      </c>
      <c r="C55" s="17">
        <v>3549.52</v>
      </c>
      <c r="D55" s="17">
        <v>3549.01</v>
      </c>
      <c r="E55" s="17">
        <v>3524.27</v>
      </c>
      <c r="F55" s="17">
        <v>3521.62</v>
      </c>
      <c r="G55" s="17">
        <v>3533.68</v>
      </c>
      <c r="H55" s="17">
        <v>3594.46</v>
      </c>
      <c r="I55" s="17">
        <v>3680.07</v>
      </c>
      <c r="J55" s="17">
        <v>3903.3</v>
      </c>
      <c r="K55" s="17">
        <v>3963.55</v>
      </c>
      <c r="L55" s="17">
        <v>3967.45</v>
      </c>
      <c r="M55" s="17">
        <v>3974.71</v>
      </c>
      <c r="N55" s="17">
        <v>3962.62</v>
      </c>
      <c r="O55" s="17">
        <v>3970.05</v>
      </c>
      <c r="P55" s="17">
        <v>3966.67</v>
      </c>
      <c r="Q55" s="17">
        <v>3966.77</v>
      </c>
      <c r="R55" s="17">
        <v>3968.13</v>
      </c>
      <c r="S55" s="17">
        <v>3970.08</v>
      </c>
      <c r="T55" s="17">
        <v>3968.46</v>
      </c>
      <c r="U55" s="17">
        <v>3956.58</v>
      </c>
      <c r="V55" s="17">
        <v>3930.91</v>
      </c>
      <c r="W55" s="17">
        <v>3927.67</v>
      </c>
      <c r="X55" s="17">
        <v>3839.02</v>
      </c>
      <c r="Y55" s="18">
        <v>3800.52</v>
      </c>
    </row>
    <row r="56" spans="1:25" ht="15">
      <c r="A56" s="15" t="str">
        <f t="shared" si="0"/>
        <v>14.01.2023</v>
      </c>
      <c r="B56" s="16">
        <v>3747.61</v>
      </c>
      <c r="C56" s="17">
        <v>3648.93</v>
      </c>
      <c r="D56" s="17">
        <v>3646.07</v>
      </c>
      <c r="E56" s="17">
        <v>3589.51</v>
      </c>
      <c r="F56" s="17">
        <v>3582.19</v>
      </c>
      <c r="G56" s="17">
        <v>3585.48</v>
      </c>
      <c r="H56" s="17">
        <v>3611.55</v>
      </c>
      <c r="I56" s="17">
        <v>3649.63</v>
      </c>
      <c r="J56" s="17">
        <v>3727.7</v>
      </c>
      <c r="K56" s="17">
        <v>3900.23</v>
      </c>
      <c r="L56" s="17">
        <v>3968.23</v>
      </c>
      <c r="M56" s="17">
        <v>4004.36</v>
      </c>
      <c r="N56" s="17">
        <v>4003</v>
      </c>
      <c r="O56" s="17">
        <v>4002.27</v>
      </c>
      <c r="P56" s="17">
        <v>3986.76</v>
      </c>
      <c r="Q56" s="17">
        <v>3991.38</v>
      </c>
      <c r="R56" s="17">
        <v>4003.77</v>
      </c>
      <c r="S56" s="17">
        <v>4007.11</v>
      </c>
      <c r="T56" s="17">
        <v>4006.08</v>
      </c>
      <c r="U56" s="17">
        <v>4002.98</v>
      </c>
      <c r="V56" s="17">
        <v>3976.31</v>
      </c>
      <c r="W56" s="17">
        <v>3965.34</v>
      </c>
      <c r="X56" s="17">
        <v>3975.95</v>
      </c>
      <c r="Y56" s="18">
        <v>3864</v>
      </c>
    </row>
    <row r="57" spans="1:25" ht="15">
      <c r="A57" s="15" t="str">
        <f t="shared" si="0"/>
        <v>15.01.2023</v>
      </c>
      <c r="B57" s="16">
        <v>3803.97</v>
      </c>
      <c r="C57" s="17">
        <v>3660.01</v>
      </c>
      <c r="D57" s="17">
        <v>3596.42</v>
      </c>
      <c r="E57" s="17">
        <v>3573.51</v>
      </c>
      <c r="F57" s="17">
        <v>3543.26</v>
      </c>
      <c r="G57" s="17">
        <v>3539.44</v>
      </c>
      <c r="H57" s="17">
        <v>3551.41</v>
      </c>
      <c r="I57" s="17">
        <v>3580.54</v>
      </c>
      <c r="J57" s="17">
        <v>3622.28</v>
      </c>
      <c r="K57" s="17">
        <v>3798.91</v>
      </c>
      <c r="L57" s="17">
        <v>3936.17</v>
      </c>
      <c r="M57" s="17">
        <v>3994.04</v>
      </c>
      <c r="N57" s="17">
        <v>4002.87</v>
      </c>
      <c r="O57" s="17">
        <v>3998.39</v>
      </c>
      <c r="P57" s="17">
        <v>3988.47</v>
      </c>
      <c r="Q57" s="17">
        <v>3994.37</v>
      </c>
      <c r="R57" s="17">
        <v>4003.8</v>
      </c>
      <c r="S57" s="17">
        <v>4010.69</v>
      </c>
      <c r="T57" s="17">
        <v>4010.66</v>
      </c>
      <c r="U57" s="17">
        <v>4008.57</v>
      </c>
      <c r="V57" s="17">
        <v>3991.71</v>
      </c>
      <c r="W57" s="17">
        <v>3983.92</v>
      </c>
      <c r="X57" s="17">
        <v>3897.84</v>
      </c>
      <c r="Y57" s="18">
        <v>3815.76</v>
      </c>
    </row>
    <row r="58" spans="1:25" ht="15">
      <c r="A58" s="15" t="str">
        <f t="shared" si="0"/>
        <v>16.01.2023</v>
      </c>
      <c r="B58" s="16">
        <v>3794.56</v>
      </c>
      <c r="C58" s="17">
        <v>3657.22</v>
      </c>
      <c r="D58" s="17">
        <v>3581.19</v>
      </c>
      <c r="E58" s="17">
        <v>3561.22</v>
      </c>
      <c r="F58" s="17">
        <v>3536.7</v>
      </c>
      <c r="G58" s="17">
        <v>3530.24</v>
      </c>
      <c r="H58" s="17">
        <v>3591.42</v>
      </c>
      <c r="I58" s="17">
        <v>3697.73</v>
      </c>
      <c r="J58" s="17">
        <v>3894.7</v>
      </c>
      <c r="K58" s="17">
        <v>3965.68</v>
      </c>
      <c r="L58" s="17">
        <v>4000.96</v>
      </c>
      <c r="M58" s="17">
        <v>3987.74</v>
      </c>
      <c r="N58" s="17">
        <v>3985.46</v>
      </c>
      <c r="O58" s="17">
        <v>3985.42</v>
      </c>
      <c r="P58" s="17">
        <v>3974.72</v>
      </c>
      <c r="Q58" s="17">
        <v>3979.9</v>
      </c>
      <c r="R58" s="17">
        <v>3975.05</v>
      </c>
      <c r="S58" s="17">
        <v>3982.12</v>
      </c>
      <c r="T58" s="17">
        <v>3982.54</v>
      </c>
      <c r="U58" s="17">
        <v>3970.64</v>
      </c>
      <c r="V58" s="17">
        <v>3925.37</v>
      </c>
      <c r="W58" s="17">
        <v>3936.13</v>
      </c>
      <c r="X58" s="17">
        <v>3849.14</v>
      </c>
      <c r="Y58" s="18">
        <v>3823.39</v>
      </c>
    </row>
    <row r="59" spans="1:25" ht="15">
      <c r="A59" s="15" t="str">
        <f t="shared" si="0"/>
        <v>17.01.2023</v>
      </c>
      <c r="B59" s="16">
        <v>3721.49</v>
      </c>
      <c r="C59" s="17">
        <v>3574.71</v>
      </c>
      <c r="D59" s="17">
        <v>3494.74</v>
      </c>
      <c r="E59" s="17">
        <v>3485.98</v>
      </c>
      <c r="F59" s="17">
        <v>3484.51</v>
      </c>
      <c r="G59" s="17">
        <v>3507.85</v>
      </c>
      <c r="H59" s="17">
        <v>3557.04</v>
      </c>
      <c r="I59" s="17">
        <v>3626.79</v>
      </c>
      <c r="J59" s="17">
        <v>3801.89</v>
      </c>
      <c r="K59" s="17">
        <v>3891.79</v>
      </c>
      <c r="L59" s="17">
        <v>3892.66</v>
      </c>
      <c r="M59" s="17">
        <v>3886.62</v>
      </c>
      <c r="N59" s="17">
        <v>3885.72</v>
      </c>
      <c r="O59" s="17">
        <v>3887.62</v>
      </c>
      <c r="P59" s="17">
        <v>3881.91</v>
      </c>
      <c r="Q59" s="17">
        <v>3883.51</v>
      </c>
      <c r="R59" s="17">
        <v>3890.67</v>
      </c>
      <c r="S59" s="17">
        <v>3896.7</v>
      </c>
      <c r="T59" s="17">
        <v>3894.29</v>
      </c>
      <c r="U59" s="17">
        <v>3891.04</v>
      </c>
      <c r="V59" s="17">
        <v>3879.61</v>
      </c>
      <c r="W59" s="17">
        <v>3875.08</v>
      </c>
      <c r="X59" s="17">
        <v>3834.04</v>
      </c>
      <c r="Y59" s="18">
        <v>3796.04</v>
      </c>
    </row>
    <row r="60" spans="1:25" ht="15">
      <c r="A60" s="15" t="str">
        <f t="shared" si="0"/>
        <v>18.01.2023</v>
      </c>
      <c r="B60" s="16">
        <v>3667.07</v>
      </c>
      <c r="C60" s="17">
        <v>3549.3</v>
      </c>
      <c r="D60" s="17">
        <v>3521</v>
      </c>
      <c r="E60" s="17">
        <v>3508.98</v>
      </c>
      <c r="F60" s="17">
        <v>3504.1</v>
      </c>
      <c r="G60" s="17">
        <v>3514.93</v>
      </c>
      <c r="H60" s="17">
        <v>3568.86</v>
      </c>
      <c r="I60" s="17">
        <v>3629.17</v>
      </c>
      <c r="J60" s="17">
        <v>3832.69</v>
      </c>
      <c r="K60" s="17">
        <v>3886.37</v>
      </c>
      <c r="L60" s="17">
        <v>3883.38</v>
      </c>
      <c r="M60" s="17">
        <v>3883.61</v>
      </c>
      <c r="N60" s="17">
        <v>3879.64</v>
      </c>
      <c r="O60" s="17">
        <v>3880.96</v>
      </c>
      <c r="P60" s="17">
        <v>3874.1</v>
      </c>
      <c r="Q60" s="17">
        <v>3873.01</v>
      </c>
      <c r="R60" s="17">
        <v>3876.27</v>
      </c>
      <c r="S60" s="17">
        <v>3879.72</v>
      </c>
      <c r="T60" s="17">
        <v>3877.25</v>
      </c>
      <c r="U60" s="17">
        <v>3872.02</v>
      </c>
      <c r="V60" s="17">
        <v>3866.92</v>
      </c>
      <c r="W60" s="17">
        <v>3859.38</v>
      </c>
      <c r="X60" s="17">
        <v>3840.01</v>
      </c>
      <c r="Y60" s="18">
        <v>3796.17</v>
      </c>
    </row>
    <row r="61" spans="1:25" ht="15">
      <c r="A61" s="15" t="str">
        <f t="shared" si="0"/>
        <v>19.01.2023</v>
      </c>
      <c r="B61" s="16">
        <v>3647.93</v>
      </c>
      <c r="C61" s="17">
        <v>3513.48</v>
      </c>
      <c r="D61" s="17">
        <v>3519.38</v>
      </c>
      <c r="E61" s="17">
        <v>3511.18</v>
      </c>
      <c r="F61" s="17">
        <v>3505.57</v>
      </c>
      <c r="G61" s="17">
        <v>3526.05</v>
      </c>
      <c r="H61" s="17">
        <v>3583.23</v>
      </c>
      <c r="I61" s="17">
        <v>3635.7</v>
      </c>
      <c r="J61" s="17">
        <v>3890.62</v>
      </c>
      <c r="K61" s="17">
        <v>3939.32</v>
      </c>
      <c r="L61" s="17">
        <v>3948.12</v>
      </c>
      <c r="M61" s="17">
        <v>3938.07</v>
      </c>
      <c r="N61" s="17">
        <v>3925.46</v>
      </c>
      <c r="O61" s="17">
        <v>3928.28</v>
      </c>
      <c r="P61" s="17">
        <v>3920.54</v>
      </c>
      <c r="Q61" s="17">
        <v>3921.86</v>
      </c>
      <c r="R61" s="17">
        <v>3937.82</v>
      </c>
      <c r="S61" s="17">
        <v>3943.44</v>
      </c>
      <c r="T61" s="17">
        <v>3945.65</v>
      </c>
      <c r="U61" s="17">
        <v>3938.72</v>
      </c>
      <c r="V61" s="17">
        <v>3915.9</v>
      </c>
      <c r="W61" s="17">
        <v>3909.2</v>
      </c>
      <c r="X61" s="17">
        <v>3820.01</v>
      </c>
      <c r="Y61" s="18">
        <v>3797.28</v>
      </c>
    </row>
    <row r="62" spans="1:25" ht="15">
      <c r="A62" s="15" t="str">
        <f t="shared" si="0"/>
        <v>20.01.2023</v>
      </c>
      <c r="B62" s="16">
        <v>3705.78</v>
      </c>
      <c r="C62" s="17">
        <v>3528.84</v>
      </c>
      <c r="D62" s="17">
        <v>3513.22</v>
      </c>
      <c r="E62" s="17">
        <v>3501.01</v>
      </c>
      <c r="F62" s="17">
        <v>3492.01</v>
      </c>
      <c r="G62" s="17">
        <v>3495.42</v>
      </c>
      <c r="H62" s="17">
        <v>3565.5</v>
      </c>
      <c r="I62" s="17">
        <v>3625.07</v>
      </c>
      <c r="J62" s="17">
        <v>3859.37</v>
      </c>
      <c r="K62" s="17">
        <v>3943.3</v>
      </c>
      <c r="L62" s="17">
        <v>3955.18</v>
      </c>
      <c r="M62" s="17">
        <v>3946.57</v>
      </c>
      <c r="N62" s="17">
        <v>3936.69</v>
      </c>
      <c r="O62" s="17">
        <v>3936.21</v>
      </c>
      <c r="P62" s="17">
        <v>3934.3</v>
      </c>
      <c r="Q62" s="17">
        <v>3930.61</v>
      </c>
      <c r="R62" s="17">
        <v>3939.17</v>
      </c>
      <c r="S62" s="17">
        <v>3948.68</v>
      </c>
      <c r="T62" s="17">
        <v>3948.92</v>
      </c>
      <c r="U62" s="17">
        <v>3941.37</v>
      </c>
      <c r="V62" s="17">
        <v>3924.05</v>
      </c>
      <c r="W62" s="17">
        <v>3917.81</v>
      </c>
      <c r="X62" s="17">
        <v>3892.92</v>
      </c>
      <c r="Y62" s="18">
        <v>3815.16</v>
      </c>
    </row>
    <row r="63" spans="1:25" ht="15">
      <c r="A63" s="15" t="str">
        <f t="shared" si="0"/>
        <v>21.01.2023</v>
      </c>
      <c r="B63" s="16">
        <v>3705.96</v>
      </c>
      <c r="C63" s="17">
        <v>3555.11</v>
      </c>
      <c r="D63" s="17">
        <v>3600.74</v>
      </c>
      <c r="E63" s="17">
        <v>3574.16</v>
      </c>
      <c r="F63" s="17">
        <v>3545.35</v>
      </c>
      <c r="G63" s="17">
        <v>3537.53</v>
      </c>
      <c r="H63" s="17">
        <v>3569.27</v>
      </c>
      <c r="I63" s="17">
        <v>3603.08</v>
      </c>
      <c r="J63" s="17">
        <v>3676.45</v>
      </c>
      <c r="K63" s="17">
        <v>3915.24</v>
      </c>
      <c r="L63" s="17">
        <v>4003.59</v>
      </c>
      <c r="M63" s="17">
        <v>4022.07</v>
      </c>
      <c r="N63" s="17">
        <v>4018.3</v>
      </c>
      <c r="O63" s="17">
        <v>4013.56</v>
      </c>
      <c r="P63" s="17">
        <v>3991.05</v>
      </c>
      <c r="Q63" s="17">
        <v>3994.22</v>
      </c>
      <c r="R63" s="17">
        <v>4002.57</v>
      </c>
      <c r="S63" s="17">
        <v>4016.05</v>
      </c>
      <c r="T63" s="17">
        <v>4014.13</v>
      </c>
      <c r="U63" s="17">
        <v>4005.57</v>
      </c>
      <c r="V63" s="17">
        <v>3994.37</v>
      </c>
      <c r="W63" s="17">
        <v>3976.85</v>
      </c>
      <c r="X63" s="17">
        <v>3936.01</v>
      </c>
      <c r="Y63" s="18">
        <v>3838.93</v>
      </c>
    </row>
    <row r="64" spans="1:25" ht="15">
      <c r="A64" s="15" t="str">
        <f t="shared" si="0"/>
        <v>22.01.2023</v>
      </c>
      <c r="B64" s="16">
        <v>3742.77</v>
      </c>
      <c r="C64" s="17">
        <v>3567.57</v>
      </c>
      <c r="D64" s="17">
        <v>3563.58</v>
      </c>
      <c r="E64" s="17">
        <v>3533.71</v>
      </c>
      <c r="F64" s="17">
        <v>3525.85</v>
      </c>
      <c r="G64" s="17">
        <v>3513.52</v>
      </c>
      <c r="H64" s="17">
        <v>3545.68</v>
      </c>
      <c r="I64" s="17">
        <v>3564.79</v>
      </c>
      <c r="J64" s="17">
        <v>3605.67</v>
      </c>
      <c r="K64" s="17">
        <v>3699.45</v>
      </c>
      <c r="L64" s="17">
        <v>3853.47</v>
      </c>
      <c r="M64" s="17">
        <v>3933.42</v>
      </c>
      <c r="N64" s="17">
        <v>3941.64</v>
      </c>
      <c r="O64" s="17">
        <v>3941.92</v>
      </c>
      <c r="P64" s="17">
        <v>3932.1</v>
      </c>
      <c r="Q64" s="17">
        <v>3939.08</v>
      </c>
      <c r="R64" s="17">
        <v>3957.84</v>
      </c>
      <c r="S64" s="17">
        <v>3985.41</v>
      </c>
      <c r="T64" s="17">
        <v>3989.79</v>
      </c>
      <c r="U64" s="17">
        <v>3988.22</v>
      </c>
      <c r="V64" s="17">
        <v>3972.35</v>
      </c>
      <c r="W64" s="17">
        <v>3959.31</v>
      </c>
      <c r="X64" s="17">
        <v>3911.5</v>
      </c>
      <c r="Y64" s="18">
        <v>3839.7</v>
      </c>
    </row>
    <row r="65" spans="1:25" ht="15">
      <c r="A65" s="15" t="str">
        <f t="shared" si="0"/>
        <v>23.01.2023</v>
      </c>
      <c r="B65" s="16">
        <v>3712.71</v>
      </c>
      <c r="C65" s="17">
        <v>3566.89</v>
      </c>
      <c r="D65" s="17">
        <v>3546.38</v>
      </c>
      <c r="E65" s="17">
        <v>3532.02</v>
      </c>
      <c r="F65" s="17">
        <v>3511.21</v>
      </c>
      <c r="G65" s="17">
        <v>3519.77</v>
      </c>
      <c r="H65" s="17">
        <v>3584.07</v>
      </c>
      <c r="I65" s="17">
        <v>3673.04</v>
      </c>
      <c r="J65" s="17">
        <v>3844.39</v>
      </c>
      <c r="K65" s="17">
        <v>3994.64</v>
      </c>
      <c r="L65" s="17">
        <v>4012.73</v>
      </c>
      <c r="M65" s="17">
        <v>4006.55</v>
      </c>
      <c r="N65" s="17">
        <v>3994.44</v>
      </c>
      <c r="O65" s="17">
        <v>3997.09</v>
      </c>
      <c r="P65" s="17">
        <v>3993.73</v>
      </c>
      <c r="Q65" s="17">
        <v>3993.6</v>
      </c>
      <c r="R65" s="17">
        <v>3995.31</v>
      </c>
      <c r="S65" s="17">
        <v>4001.66</v>
      </c>
      <c r="T65" s="17">
        <v>4002.48</v>
      </c>
      <c r="U65" s="17">
        <v>3999.5</v>
      </c>
      <c r="V65" s="17">
        <v>3993.02</v>
      </c>
      <c r="W65" s="17">
        <v>3991.09</v>
      </c>
      <c r="X65" s="17">
        <v>3959.49</v>
      </c>
      <c r="Y65" s="18">
        <v>3824.44</v>
      </c>
    </row>
    <row r="66" spans="1:25" ht="15">
      <c r="A66" s="15" t="str">
        <f t="shared" si="0"/>
        <v>24.01.2023</v>
      </c>
      <c r="B66" s="16">
        <v>3704.17</v>
      </c>
      <c r="C66" s="17">
        <v>3536.7</v>
      </c>
      <c r="D66" s="17">
        <v>3524.55</v>
      </c>
      <c r="E66" s="17">
        <v>3496.06</v>
      </c>
      <c r="F66" s="17">
        <v>3494.15</v>
      </c>
      <c r="G66" s="17">
        <v>3514.15</v>
      </c>
      <c r="H66" s="17">
        <v>3580.98</v>
      </c>
      <c r="I66" s="17">
        <v>3661.62</v>
      </c>
      <c r="J66" s="17">
        <v>3905</v>
      </c>
      <c r="K66" s="17">
        <v>3991.39</v>
      </c>
      <c r="L66" s="17">
        <v>4001.06</v>
      </c>
      <c r="M66" s="17">
        <v>3992.79</v>
      </c>
      <c r="N66" s="17">
        <v>3978.66</v>
      </c>
      <c r="O66" s="17">
        <v>3980.46</v>
      </c>
      <c r="P66" s="17">
        <v>3969.07</v>
      </c>
      <c r="Q66" s="17">
        <v>3965.9</v>
      </c>
      <c r="R66" s="17">
        <v>3976.25</v>
      </c>
      <c r="S66" s="17">
        <v>3989.22</v>
      </c>
      <c r="T66" s="17">
        <v>3991.92</v>
      </c>
      <c r="U66" s="17">
        <v>3986.14</v>
      </c>
      <c r="V66" s="17">
        <v>3976.52</v>
      </c>
      <c r="W66" s="17">
        <v>3968.77</v>
      </c>
      <c r="X66" s="17">
        <v>3924.82</v>
      </c>
      <c r="Y66" s="18">
        <v>3853.26</v>
      </c>
    </row>
    <row r="67" spans="1:25" ht="15">
      <c r="A67" s="15" t="str">
        <f t="shared" si="0"/>
        <v>25.01.2023</v>
      </c>
      <c r="B67" s="16">
        <v>3772.4</v>
      </c>
      <c r="C67" s="17">
        <v>3555.56</v>
      </c>
      <c r="D67" s="17">
        <v>3531.68</v>
      </c>
      <c r="E67" s="17">
        <v>3519.5</v>
      </c>
      <c r="F67" s="17">
        <v>3511.7</v>
      </c>
      <c r="G67" s="17">
        <v>3523.07</v>
      </c>
      <c r="H67" s="17">
        <v>3603.6</v>
      </c>
      <c r="I67" s="17">
        <v>3676.21</v>
      </c>
      <c r="J67" s="17">
        <v>3923.6</v>
      </c>
      <c r="K67" s="17">
        <v>4005.91</v>
      </c>
      <c r="L67" s="17">
        <v>4021.25</v>
      </c>
      <c r="M67" s="17">
        <v>4011.38</v>
      </c>
      <c r="N67" s="17">
        <v>3992.63</v>
      </c>
      <c r="O67" s="17">
        <v>3996.94</v>
      </c>
      <c r="P67" s="17">
        <v>3991.61</v>
      </c>
      <c r="Q67" s="17">
        <v>3990.91</v>
      </c>
      <c r="R67" s="17">
        <v>3992.24</v>
      </c>
      <c r="S67" s="17">
        <v>4003.21</v>
      </c>
      <c r="T67" s="17">
        <v>4006.17</v>
      </c>
      <c r="U67" s="17">
        <v>4003.85</v>
      </c>
      <c r="V67" s="17">
        <v>3991.63</v>
      </c>
      <c r="W67" s="17">
        <v>3989.19</v>
      </c>
      <c r="X67" s="17">
        <v>3954.31</v>
      </c>
      <c r="Y67" s="18">
        <v>3851.36</v>
      </c>
    </row>
    <row r="68" spans="1:25" ht="15">
      <c r="A68" s="15" t="str">
        <f t="shared" si="0"/>
        <v>26.01.2023</v>
      </c>
      <c r="B68" s="16">
        <v>3770</v>
      </c>
      <c r="C68" s="17">
        <v>3565.85</v>
      </c>
      <c r="D68" s="17">
        <v>3557.39</v>
      </c>
      <c r="E68" s="17">
        <v>3546.15</v>
      </c>
      <c r="F68" s="17">
        <v>3533.84</v>
      </c>
      <c r="G68" s="17">
        <v>3562.59</v>
      </c>
      <c r="H68" s="17">
        <v>3644.59</v>
      </c>
      <c r="I68" s="17">
        <v>3791.26</v>
      </c>
      <c r="J68" s="17">
        <v>3956.23</v>
      </c>
      <c r="K68" s="17">
        <v>4019.07</v>
      </c>
      <c r="L68" s="17">
        <v>4033.37</v>
      </c>
      <c r="M68" s="17">
        <v>4020.6</v>
      </c>
      <c r="N68" s="17">
        <v>4002.42</v>
      </c>
      <c r="O68" s="17">
        <v>4003.39</v>
      </c>
      <c r="P68" s="17">
        <v>3994.37</v>
      </c>
      <c r="Q68" s="17">
        <v>3994.16</v>
      </c>
      <c r="R68" s="17">
        <v>4012.88</v>
      </c>
      <c r="S68" s="17">
        <v>4024.67</v>
      </c>
      <c r="T68" s="17">
        <v>4027.75</v>
      </c>
      <c r="U68" s="17">
        <v>4017.31</v>
      </c>
      <c r="V68" s="17">
        <v>3996.83</v>
      </c>
      <c r="W68" s="17">
        <v>3969.97</v>
      </c>
      <c r="X68" s="17">
        <v>3947.84</v>
      </c>
      <c r="Y68" s="18">
        <v>3830.92</v>
      </c>
    </row>
    <row r="69" spans="1:25" ht="15">
      <c r="A69" s="15" t="str">
        <f t="shared" si="0"/>
        <v>27.01.2023</v>
      </c>
      <c r="B69" s="16">
        <v>3767.26</v>
      </c>
      <c r="C69" s="17">
        <v>3579.54</v>
      </c>
      <c r="D69" s="17">
        <v>3572.65</v>
      </c>
      <c r="E69" s="17">
        <v>3561</v>
      </c>
      <c r="F69" s="17">
        <v>3558.71</v>
      </c>
      <c r="G69" s="17">
        <v>3573.96</v>
      </c>
      <c r="H69" s="17">
        <v>3691.61</v>
      </c>
      <c r="I69" s="17">
        <v>3798.62</v>
      </c>
      <c r="J69" s="17">
        <v>3972.89</v>
      </c>
      <c r="K69" s="17">
        <v>4116.02</v>
      </c>
      <c r="L69" s="17">
        <v>4122.66</v>
      </c>
      <c r="M69" s="17">
        <v>4100.84</v>
      </c>
      <c r="N69" s="17">
        <v>4086.6</v>
      </c>
      <c r="O69" s="17">
        <v>4092.42</v>
      </c>
      <c r="P69" s="17">
        <v>4085.37</v>
      </c>
      <c r="Q69" s="17">
        <v>4084.52</v>
      </c>
      <c r="R69" s="17">
        <v>4102.06</v>
      </c>
      <c r="S69" s="17">
        <v>4097.16</v>
      </c>
      <c r="T69" s="17">
        <v>4100.05</v>
      </c>
      <c r="U69" s="17">
        <v>4087.05</v>
      </c>
      <c r="V69" s="17">
        <v>4060.64</v>
      </c>
      <c r="W69" s="17">
        <v>4044.12</v>
      </c>
      <c r="X69" s="17">
        <v>3997.79</v>
      </c>
      <c r="Y69" s="18">
        <v>3930.22</v>
      </c>
    </row>
    <row r="70" spans="1:25" ht="15">
      <c r="A70" s="15" t="str">
        <f t="shared" si="0"/>
        <v>28.01.2023</v>
      </c>
      <c r="B70" s="16">
        <v>3808.43</v>
      </c>
      <c r="C70" s="17">
        <v>3667.49</v>
      </c>
      <c r="D70" s="17">
        <v>3677.14</v>
      </c>
      <c r="E70" s="17">
        <v>3603.8</v>
      </c>
      <c r="F70" s="17">
        <v>3584.44</v>
      </c>
      <c r="G70" s="17">
        <v>3575.97</v>
      </c>
      <c r="H70" s="17">
        <v>3618.55</v>
      </c>
      <c r="I70" s="17">
        <v>3708.79</v>
      </c>
      <c r="J70" s="17">
        <v>3798.18</v>
      </c>
      <c r="K70" s="17">
        <v>3937.65</v>
      </c>
      <c r="L70" s="17">
        <v>4003.77</v>
      </c>
      <c r="M70" s="17">
        <v>4089.59</v>
      </c>
      <c r="N70" s="17">
        <v>4079.36</v>
      </c>
      <c r="O70" s="17">
        <v>4060.31</v>
      </c>
      <c r="P70" s="17">
        <v>4048.69</v>
      </c>
      <c r="Q70" s="17">
        <v>4061.54</v>
      </c>
      <c r="R70" s="17">
        <v>4131.38</v>
      </c>
      <c r="S70" s="17">
        <v>4149.26</v>
      </c>
      <c r="T70" s="17">
        <v>4152.03</v>
      </c>
      <c r="U70" s="17">
        <v>4146.37</v>
      </c>
      <c r="V70" s="17">
        <v>4105.42</v>
      </c>
      <c r="W70" s="17">
        <v>4052.53</v>
      </c>
      <c r="X70" s="17">
        <v>3993.61</v>
      </c>
      <c r="Y70" s="18">
        <v>3890.69</v>
      </c>
    </row>
    <row r="71" spans="1:25" ht="15">
      <c r="A71" s="15" t="str">
        <f t="shared" si="0"/>
        <v>29.01.2023</v>
      </c>
      <c r="B71" s="16">
        <v>3795.23</v>
      </c>
      <c r="C71" s="17">
        <v>3662.45</v>
      </c>
      <c r="D71" s="17">
        <v>3676.93</v>
      </c>
      <c r="E71" s="17">
        <v>3611.79</v>
      </c>
      <c r="F71" s="17">
        <v>3571.37</v>
      </c>
      <c r="G71" s="17">
        <v>3597.25</v>
      </c>
      <c r="H71" s="17">
        <v>3639.53</v>
      </c>
      <c r="I71" s="17">
        <v>3702.72</v>
      </c>
      <c r="J71" s="17">
        <v>3798.97</v>
      </c>
      <c r="K71" s="17">
        <v>3918.12</v>
      </c>
      <c r="L71" s="17">
        <v>4048.73</v>
      </c>
      <c r="M71" s="17">
        <v>4140.69</v>
      </c>
      <c r="N71" s="17">
        <v>4174.32</v>
      </c>
      <c r="O71" s="17">
        <v>4172.87</v>
      </c>
      <c r="P71" s="17">
        <v>4170.5</v>
      </c>
      <c r="Q71" s="17">
        <v>4172.63</v>
      </c>
      <c r="R71" s="17">
        <v>4193.1</v>
      </c>
      <c r="S71" s="17">
        <v>4210.17</v>
      </c>
      <c r="T71" s="17">
        <v>4224.83</v>
      </c>
      <c r="U71" s="17">
        <v>4231.41</v>
      </c>
      <c r="V71" s="17">
        <v>4220.37</v>
      </c>
      <c r="W71" s="17">
        <v>4209.16</v>
      </c>
      <c r="X71" s="17">
        <v>4164.38</v>
      </c>
      <c r="Y71" s="18">
        <v>4029.16</v>
      </c>
    </row>
    <row r="72" spans="1:25" ht="15">
      <c r="A72" s="15" t="str">
        <f t="shared" si="0"/>
        <v>30.01.2023</v>
      </c>
      <c r="B72" s="16">
        <v>3877.35</v>
      </c>
      <c r="C72" s="17">
        <v>3720.02</v>
      </c>
      <c r="D72" s="17">
        <v>3620.46</v>
      </c>
      <c r="E72" s="17">
        <v>3581.05</v>
      </c>
      <c r="F72" s="17">
        <v>3532.41</v>
      </c>
      <c r="G72" s="17">
        <v>3533.87</v>
      </c>
      <c r="H72" s="17">
        <v>3606.63</v>
      </c>
      <c r="I72" s="17">
        <v>3765.37</v>
      </c>
      <c r="J72" s="17">
        <v>3949.49</v>
      </c>
      <c r="K72" s="17">
        <v>3989.36</v>
      </c>
      <c r="L72" s="17">
        <v>4013.96</v>
      </c>
      <c r="M72" s="17">
        <v>3977.75</v>
      </c>
      <c r="N72" s="17">
        <v>3975.2</v>
      </c>
      <c r="O72" s="17">
        <v>3976.38</v>
      </c>
      <c r="P72" s="17">
        <v>3976.34</v>
      </c>
      <c r="Q72" s="17">
        <v>3976.05</v>
      </c>
      <c r="R72" s="17">
        <v>3977.95</v>
      </c>
      <c r="S72" s="17">
        <v>3988.88</v>
      </c>
      <c r="T72" s="17">
        <v>3993.44</v>
      </c>
      <c r="U72" s="17">
        <v>3989.66</v>
      </c>
      <c r="V72" s="17">
        <v>3972.95</v>
      </c>
      <c r="W72" s="17">
        <v>3970.13</v>
      </c>
      <c r="X72" s="17">
        <v>3889.99</v>
      </c>
      <c r="Y72" s="18">
        <v>3852.03</v>
      </c>
    </row>
    <row r="73" spans="1:25" ht="15.75" thickBot="1">
      <c r="A73" s="24" t="str">
        <f t="shared" si="0"/>
        <v>31.01.2023</v>
      </c>
      <c r="B73" s="19">
        <v>3775.69</v>
      </c>
      <c r="C73" s="20">
        <v>3585.7</v>
      </c>
      <c r="D73" s="20">
        <v>3508.4</v>
      </c>
      <c r="E73" s="20">
        <v>3492.1</v>
      </c>
      <c r="F73" s="20">
        <v>3496.91</v>
      </c>
      <c r="G73" s="20">
        <v>3478.24</v>
      </c>
      <c r="H73" s="20">
        <v>3534.08</v>
      </c>
      <c r="I73" s="20">
        <v>3575.73</v>
      </c>
      <c r="J73" s="20">
        <v>3765.94</v>
      </c>
      <c r="K73" s="20">
        <v>3869.48</v>
      </c>
      <c r="L73" s="20">
        <v>3859.43</v>
      </c>
      <c r="M73" s="20">
        <v>3849.64</v>
      </c>
      <c r="N73" s="20">
        <v>3837.54</v>
      </c>
      <c r="O73" s="20">
        <v>3838.05</v>
      </c>
      <c r="P73" s="20">
        <v>3826.98</v>
      </c>
      <c r="Q73" s="20">
        <v>3816.92</v>
      </c>
      <c r="R73" s="20">
        <v>3840.06</v>
      </c>
      <c r="S73" s="20">
        <v>3848.78</v>
      </c>
      <c r="T73" s="20">
        <v>3845.54</v>
      </c>
      <c r="U73" s="20">
        <v>3838.64</v>
      </c>
      <c r="V73" s="20">
        <v>3826.77</v>
      </c>
      <c r="W73" s="20">
        <v>3818.4</v>
      </c>
      <c r="X73" s="20">
        <v>3753.56</v>
      </c>
      <c r="Y73" s="21">
        <v>3748.71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4907.28</v>
      </c>
      <c r="C77" s="12">
        <v>4770.3</v>
      </c>
      <c r="D77" s="12">
        <v>4798.01</v>
      </c>
      <c r="E77" s="12">
        <v>4770.4</v>
      </c>
      <c r="F77" s="12">
        <v>4787.26</v>
      </c>
      <c r="G77" s="12">
        <v>4753.09</v>
      </c>
      <c r="H77" s="12">
        <v>4743.45</v>
      </c>
      <c r="I77" s="12">
        <v>4747.65</v>
      </c>
      <c r="J77" s="12">
        <v>4750.56</v>
      </c>
      <c r="K77" s="12">
        <v>4748.33</v>
      </c>
      <c r="L77" s="12">
        <v>4743.88</v>
      </c>
      <c r="M77" s="12">
        <v>4772.83</v>
      </c>
      <c r="N77" s="12">
        <v>4848.67</v>
      </c>
      <c r="O77" s="12">
        <v>4864.09</v>
      </c>
      <c r="P77" s="12">
        <v>4928.56</v>
      </c>
      <c r="Q77" s="12">
        <v>4956.39</v>
      </c>
      <c r="R77" s="12">
        <v>4963.75</v>
      </c>
      <c r="S77" s="12">
        <v>5031.07</v>
      </c>
      <c r="T77" s="12">
        <v>5081.54</v>
      </c>
      <c r="U77" s="12">
        <v>5080.41</v>
      </c>
      <c r="V77" s="12">
        <v>5084.29</v>
      </c>
      <c r="W77" s="12">
        <v>5086.47</v>
      </c>
      <c r="X77" s="12">
        <v>5075.96</v>
      </c>
      <c r="Y77" s="13">
        <v>5043.94</v>
      </c>
      <c r="Z77" s="14"/>
    </row>
    <row r="78" spans="1:25" ht="15">
      <c r="A78" s="15" t="str">
        <f t="shared" si="1"/>
        <v>02.01.2023</v>
      </c>
      <c r="B78" s="16">
        <v>4891.17</v>
      </c>
      <c r="C78" s="17">
        <v>4756.35</v>
      </c>
      <c r="D78" s="17">
        <v>4720.59</v>
      </c>
      <c r="E78" s="17">
        <v>4660.43</v>
      </c>
      <c r="F78" s="17">
        <v>4630.64</v>
      </c>
      <c r="G78" s="17">
        <v>4618.79</v>
      </c>
      <c r="H78" s="17">
        <v>4630.18</v>
      </c>
      <c r="I78" s="17">
        <v>4652.35</v>
      </c>
      <c r="J78" s="17">
        <v>4675.23</v>
      </c>
      <c r="K78" s="17">
        <v>4723.24</v>
      </c>
      <c r="L78" s="17">
        <v>4825.93</v>
      </c>
      <c r="M78" s="17">
        <v>4963.83</v>
      </c>
      <c r="N78" s="17">
        <v>5111.88</v>
      </c>
      <c r="O78" s="17">
        <v>5142.09</v>
      </c>
      <c r="P78" s="17">
        <v>5116.89</v>
      </c>
      <c r="Q78" s="17">
        <v>5134.3</v>
      </c>
      <c r="R78" s="17">
        <v>5128.34</v>
      </c>
      <c r="S78" s="17">
        <v>5177.78</v>
      </c>
      <c r="T78" s="17">
        <v>5170.3</v>
      </c>
      <c r="U78" s="17">
        <v>5160.53</v>
      </c>
      <c r="V78" s="17">
        <v>5157.54</v>
      </c>
      <c r="W78" s="17">
        <v>5146.19</v>
      </c>
      <c r="X78" s="17">
        <v>5131.48</v>
      </c>
      <c r="Y78" s="18">
        <v>5096.68</v>
      </c>
    </row>
    <row r="79" spans="1:25" ht="15">
      <c r="A79" s="15" t="str">
        <f t="shared" si="1"/>
        <v>03.01.2023</v>
      </c>
      <c r="B79" s="16">
        <v>4982.62</v>
      </c>
      <c r="C79" s="17">
        <v>4778.7</v>
      </c>
      <c r="D79" s="17">
        <v>4721.89</v>
      </c>
      <c r="E79" s="17">
        <v>4673.56</v>
      </c>
      <c r="F79" s="17">
        <v>4643.78</v>
      </c>
      <c r="G79" s="17">
        <v>4611.49</v>
      </c>
      <c r="H79" s="17">
        <v>4657.72</v>
      </c>
      <c r="I79" s="17">
        <v>4670.11</v>
      </c>
      <c r="J79" s="17">
        <v>4721.17</v>
      </c>
      <c r="K79" s="17">
        <v>4776.55</v>
      </c>
      <c r="L79" s="17">
        <v>4951.82</v>
      </c>
      <c r="M79" s="17">
        <v>5144.87</v>
      </c>
      <c r="N79" s="17">
        <v>5151.17</v>
      </c>
      <c r="O79" s="17">
        <v>5154.98</v>
      </c>
      <c r="P79" s="17">
        <v>5136.11</v>
      </c>
      <c r="Q79" s="17">
        <v>5156.43</v>
      </c>
      <c r="R79" s="17">
        <v>5162.15</v>
      </c>
      <c r="S79" s="17">
        <v>5177.26</v>
      </c>
      <c r="T79" s="17">
        <v>5170.08</v>
      </c>
      <c r="U79" s="17">
        <v>5171.62</v>
      </c>
      <c r="V79" s="17">
        <v>5155.49</v>
      </c>
      <c r="W79" s="17">
        <v>5153.48</v>
      </c>
      <c r="X79" s="17">
        <v>5120.89</v>
      </c>
      <c r="Y79" s="18">
        <v>5048.31</v>
      </c>
    </row>
    <row r="80" spans="1:25" ht="15">
      <c r="A80" s="15" t="str">
        <f t="shared" si="1"/>
        <v>04.01.2023</v>
      </c>
      <c r="B80" s="16">
        <v>4850.64</v>
      </c>
      <c r="C80" s="17">
        <v>4681.35</v>
      </c>
      <c r="D80" s="17">
        <v>4658.33</v>
      </c>
      <c r="E80" s="17">
        <v>4609.9</v>
      </c>
      <c r="F80" s="17">
        <v>4589.21</v>
      </c>
      <c r="G80" s="17">
        <v>4577.65</v>
      </c>
      <c r="H80" s="17">
        <v>4619.18</v>
      </c>
      <c r="I80" s="17">
        <v>4656.34</v>
      </c>
      <c r="J80" s="17">
        <v>4720.07</v>
      </c>
      <c r="K80" s="17">
        <v>4812.2</v>
      </c>
      <c r="L80" s="17">
        <v>4975.6</v>
      </c>
      <c r="M80" s="17">
        <v>5110.27</v>
      </c>
      <c r="N80" s="17">
        <v>5113</v>
      </c>
      <c r="O80" s="17">
        <v>5114.22</v>
      </c>
      <c r="P80" s="17">
        <v>5101.81</v>
      </c>
      <c r="Q80" s="17">
        <v>5108.98</v>
      </c>
      <c r="R80" s="17">
        <v>5118.98</v>
      </c>
      <c r="S80" s="17">
        <v>5113.41</v>
      </c>
      <c r="T80" s="17">
        <v>5108.61</v>
      </c>
      <c r="U80" s="17">
        <v>5104.74</v>
      </c>
      <c r="V80" s="17">
        <v>5085.41</v>
      </c>
      <c r="W80" s="17">
        <v>5083.19</v>
      </c>
      <c r="X80" s="17">
        <v>5054.29</v>
      </c>
      <c r="Y80" s="18">
        <v>5004.07</v>
      </c>
    </row>
    <row r="81" spans="1:25" ht="15">
      <c r="A81" s="15" t="str">
        <f t="shared" si="1"/>
        <v>05.01.2023</v>
      </c>
      <c r="B81" s="16">
        <v>4865.5</v>
      </c>
      <c r="C81" s="17">
        <v>4718.54</v>
      </c>
      <c r="D81" s="17">
        <v>4642.87</v>
      </c>
      <c r="E81" s="17">
        <v>4608.96</v>
      </c>
      <c r="F81" s="17">
        <v>4585.47</v>
      </c>
      <c r="G81" s="17">
        <v>4577.61</v>
      </c>
      <c r="H81" s="17">
        <v>4600.67</v>
      </c>
      <c r="I81" s="17">
        <v>4621.03</v>
      </c>
      <c r="J81" s="17">
        <v>4696.94</v>
      </c>
      <c r="K81" s="17">
        <v>4749.48</v>
      </c>
      <c r="L81" s="17">
        <v>4911.36</v>
      </c>
      <c r="M81" s="17">
        <v>5024.16</v>
      </c>
      <c r="N81" s="17">
        <v>5021.96</v>
      </c>
      <c r="O81" s="17">
        <v>5024.56</v>
      </c>
      <c r="P81" s="17">
        <v>5008.7</v>
      </c>
      <c r="Q81" s="17">
        <v>5015.87</v>
      </c>
      <c r="R81" s="17">
        <v>5031.03</v>
      </c>
      <c r="S81" s="17">
        <v>5046.86</v>
      </c>
      <c r="T81" s="17">
        <v>5040.1</v>
      </c>
      <c r="U81" s="17">
        <v>5032.75</v>
      </c>
      <c r="V81" s="17">
        <v>5014.79</v>
      </c>
      <c r="W81" s="17">
        <v>5010.85</v>
      </c>
      <c r="X81" s="17">
        <v>4979.93</v>
      </c>
      <c r="Y81" s="18">
        <v>4956.9</v>
      </c>
    </row>
    <row r="82" spans="1:25" ht="15">
      <c r="A82" s="15" t="str">
        <f t="shared" si="1"/>
        <v>06.01.2023</v>
      </c>
      <c r="B82" s="16">
        <v>4774.52</v>
      </c>
      <c r="C82" s="17">
        <v>4650.71</v>
      </c>
      <c r="D82" s="17">
        <v>4614.17</v>
      </c>
      <c r="E82" s="17">
        <v>4576.62</v>
      </c>
      <c r="F82" s="17">
        <v>4559.09</v>
      </c>
      <c r="G82" s="17">
        <v>4553.46</v>
      </c>
      <c r="H82" s="17">
        <v>4562.36</v>
      </c>
      <c r="I82" s="17">
        <v>4581.69</v>
      </c>
      <c r="J82" s="17">
        <v>4628.32</v>
      </c>
      <c r="K82" s="17">
        <v>4732.73</v>
      </c>
      <c r="L82" s="17">
        <v>4894.33</v>
      </c>
      <c r="M82" s="17">
        <v>5014.58</v>
      </c>
      <c r="N82" s="17">
        <v>5011.41</v>
      </c>
      <c r="O82" s="17">
        <v>5011.84</v>
      </c>
      <c r="P82" s="17">
        <v>5001.48</v>
      </c>
      <c r="Q82" s="17">
        <v>5006.79</v>
      </c>
      <c r="R82" s="17">
        <v>5015.88</v>
      </c>
      <c r="S82" s="17">
        <v>5026.62</v>
      </c>
      <c r="T82" s="17">
        <v>5019.2</v>
      </c>
      <c r="U82" s="17">
        <v>5010.35</v>
      </c>
      <c r="V82" s="17">
        <v>4996.41</v>
      </c>
      <c r="W82" s="17">
        <v>4993.47</v>
      </c>
      <c r="X82" s="17">
        <v>4977.84</v>
      </c>
      <c r="Y82" s="18">
        <v>4922.89</v>
      </c>
    </row>
    <row r="83" spans="1:25" ht="15">
      <c r="A83" s="15" t="str">
        <f t="shared" si="1"/>
        <v>07.01.2023</v>
      </c>
      <c r="B83" s="16">
        <v>4760.89</v>
      </c>
      <c r="C83" s="17">
        <v>4647.44</v>
      </c>
      <c r="D83" s="17">
        <v>4602.78</v>
      </c>
      <c r="E83" s="17">
        <v>4574.23</v>
      </c>
      <c r="F83" s="17">
        <v>4558.4</v>
      </c>
      <c r="G83" s="17">
        <v>4552.46</v>
      </c>
      <c r="H83" s="17">
        <v>4559.34</v>
      </c>
      <c r="I83" s="17">
        <v>4567.53</v>
      </c>
      <c r="J83" s="17">
        <v>4595.44</v>
      </c>
      <c r="K83" s="17">
        <v>4642.27</v>
      </c>
      <c r="L83" s="17">
        <v>4736.55</v>
      </c>
      <c r="M83" s="17">
        <v>4894.37</v>
      </c>
      <c r="N83" s="17">
        <v>4947.83</v>
      </c>
      <c r="O83" s="17">
        <v>4948.05</v>
      </c>
      <c r="P83" s="17">
        <v>4934.55</v>
      </c>
      <c r="Q83" s="17">
        <v>4940.16</v>
      </c>
      <c r="R83" s="17">
        <v>4953.75</v>
      </c>
      <c r="S83" s="17">
        <v>4971.58</v>
      </c>
      <c r="T83" s="17">
        <v>4967.11</v>
      </c>
      <c r="U83" s="17">
        <v>4961.95</v>
      </c>
      <c r="V83" s="17">
        <v>4941.07</v>
      </c>
      <c r="W83" s="17">
        <v>4938.97</v>
      </c>
      <c r="X83" s="17">
        <v>4906.74</v>
      </c>
      <c r="Y83" s="18">
        <v>4856.76</v>
      </c>
    </row>
    <row r="84" spans="1:25" ht="15">
      <c r="A84" s="15" t="str">
        <f t="shared" si="1"/>
        <v>08.01.2023</v>
      </c>
      <c r="B84" s="16">
        <v>4772.19</v>
      </c>
      <c r="C84" s="17">
        <v>4644.05</v>
      </c>
      <c r="D84" s="17">
        <v>4617.46</v>
      </c>
      <c r="E84" s="17">
        <v>4584.62</v>
      </c>
      <c r="F84" s="17">
        <v>4571.4</v>
      </c>
      <c r="G84" s="17">
        <v>4559.5</v>
      </c>
      <c r="H84" s="17">
        <v>4575.03</v>
      </c>
      <c r="I84" s="17">
        <v>4580.04</v>
      </c>
      <c r="J84" s="17">
        <v>4616.72</v>
      </c>
      <c r="K84" s="17">
        <v>4681.57</v>
      </c>
      <c r="L84" s="17">
        <v>4819.06</v>
      </c>
      <c r="M84" s="17">
        <v>4977.79</v>
      </c>
      <c r="N84" s="17">
        <v>5008.04</v>
      </c>
      <c r="O84" s="17">
        <v>5009.27</v>
      </c>
      <c r="P84" s="17">
        <v>4991.16</v>
      </c>
      <c r="Q84" s="17">
        <v>5004.44</v>
      </c>
      <c r="R84" s="17">
        <v>5016.93</v>
      </c>
      <c r="S84" s="17">
        <v>5026</v>
      </c>
      <c r="T84" s="17">
        <v>5023.47</v>
      </c>
      <c r="U84" s="17">
        <v>5020.97</v>
      </c>
      <c r="V84" s="17">
        <v>5004.58</v>
      </c>
      <c r="W84" s="17">
        <v>4994.88</v>
      </c>
      <c r="X84" s="17">
        <v>4967.9</v>
      </c>
      <c r="Y84" s="18">
        <v>4873.44</v>
      </c>
    </row>
    <row r="85" spans="1:25" ht="15">
      <c r="A85" s="15" t="str">
        <f t="shared" si="1"/>
        <v>09.01.2023</v>
      </c>
      <c r="B85" s="16">
        <v>4781.84</v>
      </c>
      <c r="C85" s="17">
        <v>4641.25</v>
      </c>
      <c r="D85" s="17">
        <v>4624.69</v>
      </c>
      <c r="E85" s="17">
        <v>4583.17</v>
      </c>
      <c r="F85" s="17">
        <v>4569.49</v>
      </c>
      <c r="G85" s="17">
        <v>4572.64</v>
      </c>
      <c r="H85" s="17">
        <v>4605.41</v>
      </c>
      <c r="I85" s="17">
        <v>4718.94</v>
      </c>
      <c r="J85" s="17">
        <v>4931.34</v>
      </c>
      <c r="K85" s="17">
        <v>5126.57</v>
      </c>
      <c r="L85" s="17">
        <v>5129.37</v>
      </c>
      <c r="M85" s="17">
        <v>5137.71</v>
      </c>
      <c r="N85" s="17">
        <v>5135.63</v>
      </c>
      <c r="O85" s="17">
        <v>5135.7</v>
      </c>
      <c r="P85" s="17">
        <v>5113.02</v>
      </c>
      <c r="Q85" s="17">
        <v>5121.08</v>
      </c>
      <c r="R85" s="17">
        <v>5119.75</v>
      </c>
      <c r="S85" s="17">
        <v>5117.17</v>
      </c>
      <c r="T85" s="17">
        <v>5109.75</v>
      </c>
      <c r="U85" s="17">
        <v>5111.46</v>
      </c>
      <c r="V85" s="17">
        <v>5081.28</v>
      </c>
      <c r="W85" s="17">
        <v>5071.64</v>
      </c>
      <c r="X85" s="17">
        <v>5017.34</v>
      </c>
      <c r="Y85" s="18">
        <v>4981.89</v>
      </c>
    </row>
    <row r="86" spans="1:25" ht="15">
      <c r="A86" s="15" t="str">
        <f t="shared" si="1"/>
        <v>10.01.2023</v>
      </c>
      <c r="B86" s="16">
        <v>4811.86</v>
      </c>
      <c r="C86" s="17">
        <v>4648.94</v>
      </c>
      <c r="D86" s="17">
        <v>4648.48</v>
      </c>
      <c r="E86" s="17">
        <v>4611.01</v>
      </c>
      <c r="F86" s="17">
        <v>4588.07</v>
      </c>
      <c r="G86" s="17">
        <v>4605.62</v>
      </c>
      <c r="H86" s="17">
        <v>4690.87</v>
      </c>
      <c r="I86" s="17">
        <v>4798.18</v>
      </c>
      <c r="J86" s="17">
        <v>4966.23</v>
      </c>
      <c r="K86" s="17">
        <v>5174.74</v>
      </c>
      <c r="L86" s="17">
        <v>5200.68</v>
      </c>
      <c r="M86" s="17">
        <v>5196.68</v>
      </c>
      <c r="N86" s="17">
        <v>5189.94</v>
      </c>
      <c r="O86" s="17">
        <v>5176.8</v>
      </c>
      <c r="P86" s="17">
        <v>5170.57</v>
      </c>
      <c r="Q86" s="17">
        <v>5180.45</v>
      </c>
      <c r="R86" s="17">
        <v>5187.8</v>
      </c>
      <c r="S86" s="17">
        <v>5190.24</v>
      </c>
      <c r="T86" s="17">
        <v>5184.42</v>
      </c>
      <c r="U86" s="17">
        <v>5187.48</v>
      </c>
      <c r="V86" s="17">
        <v>5143.21</v>
      </c>
      <c r="W86" s="17">
        <v>5136.63</v>
      </c>
      <c r="X86" s="17">
        <v>5082.16</v>
      </c>
      <c r="Y86" s="18">
        <v>5000.71</v>
      </c>
    </row>
    <row r="87" spans="1:25" ht="15">
      <c r="A87" s="15" t="str">
        <f t="shared" si="1"/>
        <v>11.01.2023</v>
      </c>
      <c r="B87" s="16">
        <v>4852.63</v>
      </c>
      <c r="C87" s="17">
        <v>4688.19</v>
      </c>
      <c r="D87" s="17">
        <v>4678.23</v>
      </c>
      <c r="E87" s="17">
        <v>4657.13</v>
      </c>
      <c r="F87" s="17">
        <v>4636.21</v>
      </c>
      <c r="G87" s="17">
        <v>4644.4</v>
      </c>
      <c r="H87" s="17">
        <v>4719.87</v>
      </c>
      <c r="I87" s="17">
        <v>4806.51</v>
      </c>
      <c r="J87" s="17">
        <v>4923.63</v>
      </c>
      <c r="K87" s="17">
        <v>5131.86</v>
      </c>
      <c r="L87" s="17">
        <v>5163.04</v>
      </c>
      <c r="M87" s="17">
        <v>5163.77</v>
      </c>
      <c r="N87" s="17">
        <v>5156.41</v>
      </c>
      <c r="O87" s="17">
        <v>5155.44</v>
      </c>
      <c r="P87" s="17">
        <v>5128.82</v>
      </c>
      <c r="Q87" s="17">
        <v>5125.72</v>
      </c>
      <c r="R87" s="17">
        <v>5131.32</v>
      </c>
      <c r="S87" s="17">
        <v>5141.42</v>
      </c>
      <c r="T87" s="17">
        <v>5129.34</v>
      </c>
      <c r="U87" s="17">
        <v>5120.1</v>
      </c>
      <c r="V87" s="17">
        <v>5091.81</v>
      </c>
      <c r="W87" s="17">
        <v>5085</v>
      </c>
      <c r="X87" s="17">
        <v>4987.25</v>
      </c>
      <c r="Y87" s="18">
        <v>4965.31</v>
      </c>
    </row>
    <row r="88" spans="1:25" ht="15">
      <c r="A88" s="15" t="str">
        <f t="shared" si="1"/>
        <v>12.01.2023</v>
      </c>
      <c r="B88" s="16">
        <v>4906.91</v>
      </c>
      <c r="C88" s="17">
        <v>4756.87</v>
      </c>
      <c r="D88" s="17">
        <v>4706.34</v>
      </c>
      <c r="E88" s="17">
        <v>4688.41</v>
      </c>
      <c r="F88" s="17">
        <v>4690.32</v>
      </c>
      <c r="G88" s="17">
        <v>4697.48</v>
      </c>
      <c r="H88" s="17">
        <v>4735.29</v>
      </c>
      <c r="I88" s="17">
        <v>4803.75</v>
      </c>
      <c r="J88" s="17">
        <v>4913.95</v>
      </c>
      <c r="K88" s="17">
        <v>5103.56</v>
      </c>
      <c r="L88" s="17">
        <v>5108.85</v>
      </c>
      <c r="M88" s="17">
        <v>5118</v>
      </c>
      <c r="N88" s="17">
        <v>5106.69</v>
      </c>
      <c r="O88" s="17">
        <v>5109.97</v>
      </c>
      <c r="P88" s="17">
        <v>5099.48</v>
      </c>
      <c r="Q88" s="17">
        <v>5099.58</v>
      </c>
      <c r="R88" s="17">
        <v>5107.93</v>
      </c>
      <c r="S88" s="17">
        <v>5117.26</v>
      </c>
      <c r="T88" s="17">
        <v>5112.79</v>
      </c>
      <c r="U88" s="17">
        <v>5097.18</v>
      </c>
      <c r="V88" s="17">
        <v>5080.61</v>
      </c>
      <c r="W88" s="17">
        <v>5075.97</v>
      </c>
      <c r="X88" s="17">
        <v>5002.73</v>
      </c>
      <c r="Y88" s="18">
        <v>4971.82</v>
      </c>
    </row>
    <row r="89" spans="1:25" ht="15">
      <c r="A89" s="15" t="str">
        <f t="shared" si="1"/>
        <v>13.01.2023</v>
      </c>
      <c r="B89" s="16">
        <v>4881.57</v>
      </c>
      <c r="C89" s="17">
        <v>4732.82</v>
      </c>
      <c r="D89" s="17">
        <v>4732.31</v>
      </c>
      <c r="E89" s="17">
        <v>4707.57</v>
      </c>
      <c r="F89" s="17">
        <v>4704.92</v>
      </c>
      <c r="G89" s="17">
        <v>4716.98</v>
      </c>
      <c r="H89" s="17">
        <v>4777.76</v>
      </c>
      <c r="I89" s="17">
        <v>4863.37</v>
      </c>
      <c r="J89" s="17">
        <v>5086.6</v>
      </c>
      <c r="K89" s="17">
        <v>5146.85</v>
      </c>
      <c r="L89" s="17">
        <v>5150.75</v>
      </c>
      <c r="M89" s="17">
        <v>5158.01</v>
      </c>
      <c r="N89" s="17">
        <v>5145.92</v>
      </c>
      <c r="O89" s="17">
        <v>5153.35</v>
      </c>
      <c r="P89" s="17">
        <v>5149.97</v>
      </c>
      <c r="Q89" s="17">
        <v>5150.07</v>
      </c>
      <c r="R89" s="17">
        <v>5151.43</v>
      </c>
      <c r="S89" s="17">
        <v>5153.38</v>
      </c>
      <c r="T89" s="17">
        <v>5151.76</v>
      </c>
      <c r="U89" s="17">
        <v>5139.88</v>
      </c>
      <c r="V89" s="17">
        <v>5114.21</v>
      </c>
      <c r="W89" s="17">
        <v>5110.97</v>
      </c>
      <c r="X89" s="17">
        <v>5022.32</v>
      </c>
      <c r="Y89" s="18">
        <v>4983.82</v>
      </c>
    </row>
    <row r="90" spans="1:25" ht="15">
      <c r="A90" s="15" t="str">
        <f t="shared" si="1"/>
        <v>14.01.2023</v>
      </c>
      <c r="B90" s="16">
        <v>4930.91</v>
      </c>
      <c r="C90" s="17">
        <v>4832.23</v>
      </c>
      <c r="D90" s="17">
        <v>4829.37</v>
      </c>
      <c r="E90" s="17">
        <v>4772.81</v>
      </c>
      <c r="F90" s="17">
        <v>4765.49</v>
      </c>
      <c r="G90" s="17">
        <v>4768.78</v>
      </c>
      <c r="H90" s="17">
        <v>4794.85</v>
      </c>
      <c r="I90" s="17">
        <v>4832.93</v>
      </c>
      <c r="J90" s="17">
        <v>4911</v>
      </c>
      <c r="K90" s="17">
        <v>5083.53</v>
      </c>
      <c r="L90" s="17">
        <v>5151.53</v>
      </c>
      <c r="M90" s="17">
        <v>5187.66</v>
      </c>
      <c r="N90" s="17">
        <v>5186.3</v>
      </c>
      <c r="O90" s="17">
        <v>5185.57</v>
      </c>
      <c r="P90" s="17">
        <v>5170.06</v>
      </c>
      <c r="Q90" s="17">
        <v>5174.68</v>
      </c>
      <c r="R90" s="17">
        <v>5187.07</v>
      </c>
      <c r="S90" s="17">
        <v>5190.41</v>
      </c>
      <c r="T90" s="17">
        <v>5189.38</v>
      </c>
      <c r="U90" s="17">
        <v>5186.28</v>
      </c>
      <c r="V90" s="17">
        <v>5159.61</v>
      </c>
      <c r="W90" s="17">
        <v>5148.64</v>
      </c>
      <c r="X90" s="17">
        <v>5159.25</v>
      </c>
      <c r="Y90" s="18">
        <v>5047.3</v>
      </c>
    </row>
    <row r="91" spans="1:25" ht="15">
      <c r="A91" s="15" t="str">
        <f t="shared" si="1"/>
        <v>15.01.2023</v>
      </c>
      <c r="B91" s="16">
        <v>4987.27</v>
      </c>
      <c r="C91" s="17">
        <v>4843.31</v>
      </c>
      <c r="D91" s="17">
        <v>4779.72</v>
      </c>
      <c r="E91" s="17">
        <v>4756.81</v>
      </c>
      <c r="F91" s="17">
        <v>4726.56</v>
      </c>
      <c r="G91" s="17">
        <v>4722.74</v>
      </c>
      <c r="H91" s="17">
        <v>4734.71</v>
      </c>
      <c r="I91" s="17">
        <v>4763.84</v>
      </c>
      <c r="J91" s="17">
        <v>4805.58</v>
      </c>
      <c r="K91" s="17">
        <v>4982.21</v>
      </c>
      <c r="L91" s="17">
        <v>5119.47</v>
      </c>
      <c r="M91" s="17">
        <v>5177.34</v>
      </c>
      <c r="N91" s="17">
        <v>5186.17</v>
      </c>
      <c r="O91" s="17">
        <v>5181.69</v>
      </c>
      <c r="P91" s="17">
        <v>5171.77</v>
      </c>
      <c r="Q91" s="17">
        <v>5177.67</v>
      </c>
      <c r="R91" s="17">
        <v>5187.1</v>
      </c>
      <c r="S91" s="17">
        <v>5193.99</v>
      </c>
      <c r="T91" s="17">
        <v>5193.96</v>
      </c>
      <c r="U91" s="17">
        <v>5191.87</v>
      </c>
      <c r="V91" s="17">
        <v>5175.01</v>
      </c>
      <c r="W91" s="17">
        <v>5167.22</v>
      </c>
      <c r="X91" s="17">
        <v>5081.14</v>
      </c>
      <c r="Y91" s="18">
        <v>4999.06</v>
      </c>
    </row>
    <row r="92" spans="1:25" ht="15">
      <c r="A92" s="15" t="str">
        <f t="shared" si="1"/>
        <v>16.01.2023</v>
      </c>
      <c r="B92" s="16">
        <v>4977.86</v>
      </c>
      <c r="C92" s="17">
        <v>4840.52</v>
      </c>
      <c r="D92" s="17">
        <v>4764.49</v>
      </c>
      <c r="E92" s="17">
        <v>4744.52</v>
      </c>
      <c r="F92" s="17">
        <v>4720</v>
      </c>
      <c r="G92" s="17">
        <v>4713.54</v>
      </c>
      <c r="H92" s="17">
        <v>4774.72</v>
      </c>
      <c r="I92" s="17">
        <v>4881.03</v>
      </c>
      <c r="J92" s="17">
        <v>5078</v>
      </c>
      <c r="K92" s="17">
        <v>5148.98</v>
      </c>
      <c r="L92" s="17">
        <v>5184.26</v>
      </c>
      <c r="M92" s="17">
        <v>5171.04</v>
      </c>
      <c r="N92" s="17">
        <v>5168.76</v>
      </c>
      <c r="O92" s="17">
        <v>5168.72</v>
      </c>
      <c r="P92" s="17">
        <v>5158.02</v>
      </c>
      <c r="Q92" s="17">
        <v>5163.2</v>
      </c>
      <c r="R92" s="17">
        <v>5158.35</v>
      </c>
      <c r="S92" s="17">
        <v>5165.42</v>
      </c>
      <c r="T92" s="17">
        <v>5165.84</v>
      </c>
      <c r="U92" s="17">
        <v>5153.94</v>
      </c>
      <c r="V92" s="17">
        <v>5108.67</v>
      </c>
      <c r="W92" s="17">
        <v>5119.43</v>
      </c>
      <c r="X92" s="17">
        <v>5032.44</v>
      </c>
      <c r="Y92" s="18">
        <v>5006.69</v>
      </c>
    </row>
    <row r="93" spans="1:25" ht="15">
      <c r="A93" s="15" t="str">
        <f t="shared" si="1"/>
        <v>17.01.2023</v>
      </c>
      <c r="B93" s="16">
        <v>4904.79</v>
      </c>
      <c r="C93" s="17">
        <v>4758.01</v>
      </c>
      <c r="D93" s="17">
        <v>4678.04</v>
      </c>
      <c r="E93" s="17">
        <v>4669.28</v>
      </c>
      <c r="F93" s="17">
        <v>4667.81</v>
      </c>
      <c r="G93" s="17">
        <v>4691.15</v>
      </c>
      <c r="H93" s="17">
        <v>4740.34</v>
      </c>
      <c r="I93" s="17">
        <v>4810.09</v>
      </c>
      <c r="J93" s="17">
        <v>4985.19</v>
      </c>
      <c r="K93" s="17">
        <v>5075.09</v>
      </c>
      <c r="L93" s="17">
        <v>5075.96</v>
      </c>
      <c r="M93" s="17">
        <v>5069.92</v>
      </c>
      <c r="N93" s="17">
        <v>5069.02</v>
      </c>
      <c r="O93" s="17">
        <v>5070.92</v>
      </c>
      <c r="P93" s="17">
        <v>5065.21</v>
      </c>
      <c r="Q93" s="17">
        <v>5066.81</v>
      </c>
      <c r="R93" s="17">
        <v>5073.97</v>
      </c>
      <c r="S93" s="17">
        <v>5080</v>
      </c>
      <c r="T93" s="17">
        <v>5077.59</v>
      </c>
      <c r="U93" s="17">
        <v>5074.34</v>
      </c>
      <c r="V93" s="17">
        <v>5062.91</v>
      </c>
      <c r="W93" s="17">
        <v>5058.38</v>
      </c>
      <c r="X93" s="17">
        <v>5017.34</v>
      </c>
      <c r="Y93" s="18">
        <v>4979.34</v>
      </c>
    </row>
    <row r="94" spans="1:25" ht="15">
      <c r="A94" s="15" t="str">
        <f t="shared" si="1"/>
        <v>18.01.2023</v>
      </c>
      <c r="B94" s="16">
        <v>4850.37</v>
      </c>
      <c r="C94" s="17">
        <v>4732.6</v>
      </c>
      <c r="D94" s="17">
        <v>4704.3</v>
      </c>
      <c r="E94" s="17">
        <v>4692.28</v>
      </c>
      <c r="F94" s="17">
        <v>4687.4</v>
      </c>
      <c r="G94" s="17">
        <v>4698.23</v>
      </c>
      <c r="H94" s="17">
        <v>4752.16</v>
      </c>
      <c r="I94" s="17">
        <v>4812.47</v>
      </c>
      <c r="J94" s="17">
        <v>5015.99</v>
      </c>
      <c r="K94" s="17">
        <v>5069.67</v>
      </c>
      <c r="L94" s="17">
        <v>5066.68</v>
      </c>
      <c r="M94" s="17">
        <v>5066.91</v>
      </c>
      <c r="N94" s="17">
        <v>5062.94</v>
      </c>
      <c r="O94" s="17">
        <v>5064.26</v>
      </c>
      <c r="P94" s="17">
        <v>5057.4</v>
      </c>
      <c r="Q94" s="17">
        <v>5056.31</v>
      </c>
      <c r="R94" s="17">
        <v>5059.57</v>
      </c>
      <c r="S94" s="17">
        <v>5063.02</v>
      </c>
      <c r="T94" s="17">
        <v>5060.55</v>
      </c>
      <c r="U94" s="17">
        <v>5055.32</v>
      </c>
      <c r="V94" s="17">
        <v>5050.22</v>
      </c>
      <c r="W94" s="17">
        <v>5042.68</v>
      </c>
      <c r="X94" s="17">
        <v>5023.31</v>
      </c>
      <c r="Y94" s="18">
        <v>4979.47</v>
      </c>
    </row>
    <row r="95" spans="1:25" ht="15">
      <c r="A95" s="15" t="str">
        <f t="shared" si="1"/>
        <v>19.01.2023</v>
      </c>
      <c r="B95" s="16">
        <v>4831.23</v>
      </c>
      <c r="C95" s="17">
        <v>4696.78</v>
      </c>
      <c r="D95" s="17">
        <v>4702.68</v>
      </c>
      <c r="E95" s="17">
        <v>4694.48</v>
      </c>
      <c r="F95" s="17">
        <v>4688.87</v>
      </c>
      <c r="G95" s="17">
        <v>4709.35</v>
      </c>
      <c r="H95" s="17">
        <v>4766.53</v>
      </c>
      <c r="I95" s="17">
        <v>4819</v>
      </c>
      <c r="J95" s="17">
        <v>5073.92</v>
      </c>
      <c r="K95" s="17">
        <v>5122.62</v>
      </c>
      <c r="L95" s="17">
        <v>5131.42</v>
      </c>
      <c r="M95" s="17">
        <v>5121.37</v>
      </c>
      <c r="N95" s="17">
        <v>5108.76</v>
      </c>
      <c r="O95" s="17">
        <v>5111.58</v>
      </c>
      <c r="P95" s="17">
        <v>5103.84</v>
      </c>
      <c r="Q95" s="17">
        <v>5105.16</v>
      </c>
      <c r="R95" s="17">
        <v>5121.12</v>
      </c>
      <c r="S95" s="17">
        <v>5126.74</v>
      </c>
      <c r="T95" s="17">
        <v>5128.95</v>
      </c>
      <c r="U95" s="17">
        <v>5122.02</v>
      </c>
      <c r="V95" s="17">
        <v>5099.2</v>
      </c>
      <c r="W95" s="17">
        <v>5092.5</v>
      </c>
      <c r="X95" s="17">
        <v>5003.31</v>
      </c>
      <c r="Y95" s="18">
        <v>4980.58</v>
      </c>
    </row>
    <row r="96" spans="1:25" ht="15">
      <c r="A96" s="15" t="str">
        <f t="shared" si="1"/>
        <v>20.01.2023</v>
      </c>
      <c r="B96" s="16">
        <v>4889.08</v>
      </c>
      <c r="C96" s="17">
        <v>4712.14</v>
      </c>
      <c r="D96" s="17">
        <v>4696.52</v>
      </c>
      <c r="E96" s="17">
        <v>4684.31</v>
      </c>
      <c r="F96" s="17">
        <v>4675.31</v>
      </c>
      <c r="G96" s="17">
        <v>4678.72</v>
      </c>
      <c r="H96" s="17">
        <v>4748.8</v>
      </c>
      <c r="I96" s="17">
        <v>4808.37</v>
      </c>
      <c r="J96" s="17">
        <v>5042.67</v>
      </c>
      <c r="K96" s="17">
        <v>5126.6</v>
      </c>
      <c r="L96" s="17">
        <v>5138.48</v>
      </c>
      <c r="M96" s="17">
        <v>5129.87</v>
      </c>
      <c r="N96" s="17">
        <v>5119.99</v>
      </c>
      <c r="O96" s="17">
        <v>5119.51</v>
      </c>
      <c r="P96" s="17">
        <v>5117.6</v>
      </c>
      <c r="Q96" s="17">
        <v>5113.91</v>
      </c>
      <c r="R96" s="17">
        <v>5122.47</v>
      </c>
      <c r="S96" s="17">
        <v>5131.98</v>
      </c>
      <c r="T96" s="17">
        <v>5132.22</v>
      </c>
      <c r="U96" s="17">
        <v>5124.67</v>
      </c>
      <c r="V96" s="17">
        <v>5107.35</v>
      </c>
      <c r="W96" s="17">
        <v>5101.11</v>
      </c>
      <c r="X96" s="17">
        <v>5076.22</v>
      </c>
      <c r="Y96" s="18">
        <v>4998.46</v>
      </c>
    </row>
    <row r="97" spans="1:25" ht="15">
      <c r="A97" s="15" t="str">
        <f t="shared" si="1"/>
        <v>21.01.2023</v>
      </c>
      <c r="B97" s="16">
        <v>4889.26</v>
      </c>
      <c r="C97" s="17">
        <v>4738.41</v>
      </c>
      <c r="D97" s="17">
        <v>4784.04</v>
      </c>
      <c r="E97" s="17">
        <v>4757.46</v>
      </c>
      <c r="F97" s="17">
        <v>4728.65</v>
      </c>
      <c r="G97" s="17">
        <v>4720.83</v>
      </c>
      <c r="H97" s="17">
        <v>4752.57</v>
      </c>
      <c r="I97" s="17">
        <v>4786.38</v>
      </c>
      <c r="J97" s="17">
        <v>4859.75</v>
      </c>
      <c r="K97" s="17">
        <v>5098.54</v>
      </c>
      <c r="L97" s="17">
        <v>5186.89</v>
      </c>
      <c r="M97" s="17">
        <v>5205.37</v>
      </c>
      <c r="N97" s="17">
        <v>5201.6</v>
      </c>
      <c r="O97" s="17">
        <v>5196.86</v>
      </c>
      <c r="P97" s="17">
        <v>5174.35</v>
      </c>
      <c r="Q97" s="17">
        <v>5177.52</v>
      </c>
      <c r="R97" s="17">
        <v>5185.87</v>
      </c>
      <c r="S97" s="17">
        <v>5199.35</v>
      </c>
      <c r="T97" s="17">
        <v>5197.43</v>
      </c>
      <c r="U97" s="17">
        <v>5188.87</v>
      </c>
      <c r="V97" s="17">
        <v>5177.67</v>
      </c>
      <c r="W97" s="17">
        <v>5160.15</v>
      </c>
      <c r="X97" s="17">
        <v>5119.31</v>
      </c>
      <c r="Y97" s="18">
        <v>5022.23</v>
      </c>
    </row>
    <row r="98" spans="1:25" ht="15">
      <c r="A98" s="15" t="str">
        <f t="shared" si="1"/>
        <v>22.01.2023</v>
      </c>
      <c r="B98" s="16">
        <v>4926.07</v>
      </c>
      <c r="C98" s="17">
        <v>4750.87</v>
      </c>
      <c r="D98" s="17">
        <v>4746.88</v>
      </c>
      <c r="E98" s="17">
        <v>4717.01</v>
      </c>
      <c r="F98" s="17">
        <v>4709.15</v>
      </c>
      <c r="G98" s="17">
        <v>4696.82</v>
      </c>
      <c r="H98" s="17">
        <v>4728.98</v>
      </c>
      <c r="I98" s="17">
        <v>4748.09</v>
      </c>
      <c r="J98" s="17">
        <v>4788.97</v>
      </c>
      <c r="K98" s="17">
        <v>4882.75</v>
      </c>
      <c r="L98" s="17">
        <v>5036.77</v>
      </c>
      <c r="M98" s="17">
        <v>5116.72</v>
      </c>
      <c r="N98" s="17">
        <v>5124.94</v>
      </c>
      <c r="O98" s="17">
        <v>5125.22</v>
      </c>
      <c r="P98" s="17">
        <v>5115.4</v>
      </c>
      <c r="Q98" s="17">
        <v>5122.38</v>
      </c>
      <c r="R98" s="17">
        <v>5141.14</v>
      </c>
      <c r="S98" s="17">
        <v>5168.71</v>
      </c>
      <c r="T98" s="17">
        <v>5173.09</v>
      </c>
      <c r="U98" s="17">
        <v>5171.52</v>
      </c>
      <c r="V98" s="17">
        <v>5155.65</v>
      </c>
      <c r="W98" s="17">
        <v>5142.61</v>
      </c>
      <c r="X98" s="17">
        <v>5094.8</v>
      </c>
      <c r="Y98" s="18">
        <v>5023</v>
      </c>
    </row>
    <row r="99" spans="1:25" ht="15">
      <c r="A99" s="15" t="str">
        <f t="shared" si="1"/>
        <v>23.01.2023</v>
      </c>
      <c r="B99" s="16">
        <v>4896.01</v>
      </c>
      <c r="C99" s="17">
        <v>4750.19</v>
      </c>
      <c r="D99" s="17">
        <v>4729.68</v>
      </c>
      <c r="E99" s="17">
        <v>4715.32</v>
      </c>
      <c r="F99" s="17">
        <v>4694.51</v>
      </c>
      <c r="G99" s="17">
        <v>4703.07</v>
      </c>
      <c r="H99" s="17">
        <v>4767.37</v>
      </c>
      <c r="I99" s="17">
        <v>4856.34</v>
      </c>
      <c r="J99" s="17">
        <v>5027.69</v>
      </c>
      <c r="K99" s="17">
        <v>5177.94</v>
      </c>
      <c r="L99" s="17">
        <v>5196.03</v>
      </c>
      <c r="M99" s="17">
        <v>5189.85</v>
      </c>
      <c r="N99" s="17">
        <v>5177.74</v>
      </c>
      <c r="O99" s="17">
        <v>5180.39</v>
      </c>
      <c r="P99" s="17">
        <v>5177.03</v>
      </c>
      <c r="Q99" s="17">
        <v>5176.9</v>
      </c>
      <c r="R99" s="17">
        <v>5178.61</v>
      </c>
      <c r="S99" s="17">
        <v>5184.96</v>
      </c>
      <c r="T99" s="17">
        <v>5185.78</v>
      </c>
      <c r="U99" s="17">
        <v>5182.8</v>
      </c>
      <c r="V99" s="17">
        <v>5176.32</v>
      </c>
      <c r="W99" s="17">
        <v>5174.39</v>
      </c>
      <c r="X99" s="17">
        <v>5142.79</v>
      </c>
      <c r="Y99" s="18">
        <v>5007.74</v>
      </c>
    </row>
    <row r="100" spans="1:25" ht="15">
      <c r="A100" s="15" t="str">
        <f t="shared" si="1"/>
        <v>24.01.2023</v>
      </c>
      <c r="B100" s="16">
        <v>4887.47</v>
      </c>
      <c r="C100" s="17">
        <v>4720</v>
      </c>
      <c r="D100" s="17">
        <v>4707.85</v>
      </c>
      <c r="E100" s="17">
        <v>4679.36</v>
      </c>
      <c r="F100" s="17">
        <v>4677.45</v>
      </c>
      <c r="G100" s="17">
        <v>4697.45</v>
      </c>
      <c r="H100" s="17">
        <v>4764.28</v>
      </c>
      <c r="I100" s="17">
        <v>4844.92</v>
      </c>
      <c r="J100" s="17">
        <v>5088.3</v>
      </c>
      <c r="K100" s="17">
        <v>5174.69</v>
      </c>
      <c r="L100" s="17">
        <v>5184.36</v>
      </c>
      <c r="M100" s="17">
        <v>5176.09</v>
      </c>
      <c r="N100" s="17">
        <v>5161.96</v>
      </c>
      <c r="O100" s="17">
        <v>5163.76</v>
      </c>
      <c r="P100" s="17">
        <v>5152.37</v>
      </c>
      <c r="Q100" s="17">
        <v>5149.2</v>
      </c>
      <c r="R100" s="17">
        <v>5159.55</v>
      </c>
      <c r="S100" s="17">
        <v>5172.52</v>
      </c>
      <c r="T100" s="17">
        <v>5175.22</v>
      </c>
      <c r="U100" s="17">
        <v>5169.44</v>
      </c>
      <c r="V100" s="17">
        <v>5159.82</v>
      </c>
      <c r="W100" s="17">
        <v>5152.07</v>
      </c>
      <c r="X100" s="17">
        <v>5108.12</v>
      </c>
      <c r="Y100" s="18">
        <v>5036.56</v>
      </c>
    </row>
    <row r="101" spans="1:25" ht="15">
      <c r="A101" s="15" t="str">
        <f t="shared" si="1"/>
        <v>25.01.2023</v>
      </c>
      <c r="B101" s="16">
        <v>4955.7</v>
      </c>
      <c r="C101" s="17">
        <v>4738.86</v>
      </c>
      <c r="D101" s="17">
        <v>4714.98</v>
      </c>
      <c r="E101" s="17">
        <v>4702.8</v>
      </c>
      <c r="F101" s="17">
        <v>4695</v>
      </c>
      <c r="G101" s="17">
        <v>4706.37</v>
      </c>
      <c r="H101" s="17">
        <v>4786.9</v>
      </c>
      <c r="I101" s="17">
        <v>4859.51</v>
      </c>
      <c r="J101" s="17">
        <v>5106.9</v>
      </c>
      <c r="K101" s="17">
        <v>5189.21</v>
      </c>
      <c r="L101" s="17">
        <v>5204.55</v>
      </c>
      <c r="M101" s="17">
        <v>5194.68</v>
      </c>
      <c r="N101" s="17">
        <v>5175.93</v>
      </c>
      <c r="O101" s="17">
        <v>5180.24</v>
      </c>
      <c r="P101" s="17">
        <v>5174.91</v>
      </c>
      <c r="Q101" s="17">
        <v>5174.21</v>
      </c>
      <c r="R101" s="17">
        <v>5175.54</v>
      </c>
      <c r="S101" s="17">
        <v>5186.51</v>
      </c>
      <c r="T101" s="17">
        <v>5189.47</v>
      </c>
      <c r="U101" s="17">
        <v>5187.15</v>
      </c>
      <c r="V101" s="17">
        <v>5174.93</v>
      </c>
      <c r="W101" s="17">
        <v>5172.49</v>
      </c>
      <c r="X101" s="17">
        <v>5137.61</v>
      </c>
      <c r="Y101" s="18">
        <v>5034.66</v>
      </c>
    </row>
    <row r="102" spans="1:25" ht="15">
      <c r="A102" s="15" t="str">
        <f t="shared" si="1"/>
        <v>26.01.2023</v>
      </c>
      <c r="B102" s="16">
        <v>4953.3</v>
      </c>
      <c r="C102" s="17">
        <v>4749.15</v>
      </c>
      <c r="D102" s="17">
        <v>4740.69</v>
      </c>
      <c r="E102" s="17">
        <v>4729.45</v>
      </c>
      <c r="F102" s="17">
        <v>4717.14</v>
      </c>
      <c r="G102" s="17">
        <v>4745.89</v>
      </c>
      <c r="H102" s="17">
        <v>4827.89</v>
      </c>
      <c r="I102" s="17">
        <v>4974.56</v>
      </c>
      <c r="J102" s="17">
        <v>5139.53</v>
      </c>
      <c r="K102" s="17">
        <v>5202.37</v>
      </c>
      <c r="L102" s="17">
        <v>5216.67</v>
      </c>
      <c r="M102" s="17">
        <v>5203.9</v>
      </c>
      <c r="N102" s="17">
        <v>5185.72</v>
      </c>
      <c r="O102" s="17">
        <v>5186.69</v>
      </c>
      <c r="P102" s="17">
        <v>5177.67</v>
      </c>
      <c r="Q102" s="17">
        <v>5177.46</v>
      </c>
      <c r="R102" s="17">
        <v>5196.18</v>
      </c>
      <c r="S102" s="17">
        <v>5207.97</v>
      </c>
      <c r="T102" s="17">
        <v>5211.05</v>
      </c>
      <c r="U102" s="17">
        <v>5200.61</v>
      </c>
      <c r="V102" s="17">
        <v>5180.13</v>
      </c>
      <c r="W102" s="17">
        <v>5153.27</v>
      </c>
      <c r="X102" s="17">
        <v>5131.14</v>
      </c>
      <c r="Y102" s="18">
        <v>5014.22</v>
      </c>
    </row>
    <row r="103" spans="1:25" ht="15">
      <c r="A103" s="15" t="str">
        <f t="shared" si="1"/>
        <v>27.01.2023</v>
      </c>
      <c r="B103" s="16">
        <v>4950.56</v>
      </c>
      <c r="C103" s="17">
        <v>4762.84</v>
      </c>
      <c r="D103" s="17">
        <v>4755.95</v>
      </c>
      <c r="E103" s="17">
        <v>4744.3</v>
      </c>
      <c r="F103" s="17">
        <v>4742.01</v>
      </c>
      <c r="G103" s="17">
        <v>4757.26</v>
      </c>
      <c r="H103" s="17">
        <v>4874.91</v>
      </c>
      <c r="I103" s="17">
        <v>4981.92</v>
      </c>
      <c r="J103" s="17">
        <v>5156.19</v>
      </c>
      <c r="K103" s="17">
        <v>5299.32</v>
      </c>
      <c r="L103" s="17">
        <v>5305.96</v>
      </c>
      <c r="M103" s="17">
        <v>5284.14</v>
      </c>
      <c r="N103" s="17">
        <v>5269.9</v>
      </c>
      <c r="O103" s="17">
        <v>5275.72</v>
      </c>
      <c r="P103" s="17">
        <v>5268.67</v>
      </c>
      <c r="Q103" s="17">
        <v>5267.82</v>
      </c>
      <c r="R103" s="17">
        <v>5285.36</v>
      </c>
      <c r="S103" s="17">
        <v>5280.46</v>
      </c>
      <c r="T103" s="17">
        <v>5283.35</v>
      </c>
      <c r="U103" s="17">
        <v>5270.35</v>
      </c>
      <c r="V103" s="17">
        <v>5243.94</v>
      </c>
      <c r="W103" s="17">
        <v>5227.42</v>
      </c>
      <c r="X103" s="17">
        <v>5181.09</v>
      </c>
      <c r="Y103" s="18">
        <v>5113.52</v>
      </c>
    </row>
    <row r="104" spans="1:25" ht="15">
      <c r="A104" s="15" t="str">
        <f t="shared" si="1"/>
        <v>28.01.2023</v>
      </c>
      <c r="B104" s="16">
        <v>4991.73</v>
      </c>
      <c r="C104" s="17">
        <v>4850.79</v>
      </c>
      <c r="D104" s="17">
        <v>4860.44</v>
      </c>
      <c r="E104" s="17">
        <v>4787.1</v>
      </c>
      <c r="F104" s="17">
        <v>4767.74</v>
      </c>
      <c r="G104" s="17">
        <v>4759.27</v>
      </c>
      <c r="H104" s="17">
        <v>4801.85</v>
      </c>
      <c r="I104" s="17">
        <v>4892.09</v>
      </c>
      <c r="J104" s="17">
        <v>4981.48</v>
      </c>
      <c r="K104" s="17">
        <v>5120.95</v>
      </c>
      <c r="L104" s="17">
        <v>5187.07</v>
      </c>
      <c r="M104" s="17">
        <v>5272.89</v>
      </c>
      <c r="N104" s="17">
        <v>5262.66</v>
      </c>
      <c r="O104" s="17">
        <v>5243.61</v>
      </c>
      <c r="P104" s="17">
        <v>5231.99</v>
      </c>
      <c r="Q104" s="17">
        <v>5244.84</v>
      </c>
      <c r="R104" s="17">
        <v>5314.68</v>
      </c>
      <c r="S104" s="17">
        <v>5332.56</v>
      </c>
      <c r="T104" s="17">
        <v>5335.33</v>
      </c>
      <c r="U104" s="17">
        <v>5329.67</v>
      </c>
      <c r="V104" s="17">
        <v>5288.72</v>
      </c>
      <c r="W104" s="17">
        <v>5235.83</v>
      </c>
      <c r="X104" s="17">
        <v>5176.91</v>
      </c>
      <c r="Y104" s="18">
        <v>5073.99</v>
      </c>
    </row>
    <row r="105" spans="1:25" ht="15">
      <c r="A105" s="15" t="str">
        <f t="shared" si="1"/>
        <v>29.01.2023</v>
      </c>
      <c r="B105" s="16">
        <v>4978.53</v>
      </c>
      <c r="C105" s="17">
        <v>4845.75</v>
      </c>
      <c r="D105" s="17">
        <v>4860.23</v>
      </c>
      <c r="E105" s="17">
        <v>4795.09</v>
      </c>
      <c r="F105" s="17">
        <v>4754.67</v>
      </c>
      <c r="G105" s="17">
        <v>4780.55</v>
      </c>
      <c r="H105" s="17">
        <v>4822.83</v>
      </c>
      <c r="I105" s="17">
        <v>4886.02</v>
      </c>
      <c r="J105" s="17">
        <v>4982.27</v>
      </c>
      <c r="K105" s="17">
        <v>5101.42</v>
      </c>
      <c r="L105" s="17">
        <v>5232.03</v>
      </c>
      <c r="M105" s="17">
        <v>5323.99</v>
      </c>
      <c r="N105" s="17">
        <v>5357.62</v>
      </c>
      <c r="O105" s="17">
        <v>5356.17</v>
      </c>
      <c r="P105" s="17">
        <v>5353.8</v>
      </c>
      <c r="Q105" s="17">
        <v>5355.93</v>
      </c>
      <c r="R105" s="17">
        <v>5376.4</v>
      </c>
      <c r="S105" s="17">
        <v>5393.47</v>
      </c>
      <c r="T105" s="17">
        <v>5408.13</v>
      </c>
      <c r="U105" s="17">
        <v>5414.71</v>
      </c>
      <c r="V105" s="17">
        <v>5403.67</v>
      </c>
      <c r="W105" s="17">
        <v>5392.46</v>
      </c>
      <c r="X105" s="17">
        <v>5347.68</v>
      </c>
      <c r="Y105" s="18">
        <v>5212.46</v>
      </c>
    </row>
    <row r="106" spans="1:25" ht="15">
      <c r="A106" s="15" t="str">
        <f t="shared" si="1"/>
        <v>30.01.2023</v>
      </c>
      <c r="B106" s="16">
        <v>5060.65</v>
      </c>
      <c r="C106" s="17">
        <v>4903.32</v>
      </c>
      <c r="D106" s="17">
        <v>4803.76</v>
      </c>
      <c r="E106" s="17">
        <v>4764.35</v>
      </c>
      <c r="F106" s="17">
        <v>4715.71</v>
      </c>
      <c r="G106" s="17">
        <v>4717.17</v>
      </c>
      <c r="H106" s="17">
        <v>4789.93</v>
      </c>
      <c r="I106" s="17">
        <v>4948.67</v>
      </c>
      <c r="J106" s="17">
        <v>5132.79</v>
      </c>
      <c r="K106" s="17">
        <v>5172.66</v>
      </c>
      <c r="L106" s="17">
        <v>5197.26</v>
      </c>
      <c r="M106" s="17">
        <v>5161.05</v>
      </c>
      <c r="N106" s="17">
        <v>5158.5</v>
      </c>
      <c r="O106" s="17">
        <v>5159.68</v>
      </c>
      <c r="P106" s="17">
        <v>5159.64</v>
      </c>
      <c r="Q106" s="17">
        <v>5159.35</v>
      </c>
      <c r="R106" s="17">
        <v>5161.25</v>
      </c>
      <c r="S106" s="17">
        <v>5172.18</v>
      </c>
      <c r="T106" s="17">
        <v>5176.74</v>
      </c>
      <c r="U106" s="17">
        <v>5172.96</v>
      </c>
      <c r="V106" s="17">
        <v>5156.25</v>
      </c>
      <c r="W106" s="17">
        <v>5153.43</v>
      </c>
      <c r="X106" s="17">
        <v>5073.29</v>
      </c>
      <c r="Y106" s="18">
        <v>5035.33</v>
      </c>
    </row>
    <row r="107" spans="1:25" ht="15.75" thickBot="1">
      <c r="A107" s="24" t="str">
        <f t="shared" si="1"/>
        <v>31.01.2023</v>
      </c>
      <c r="B107" s="19">
        <v>4958.99</v>
      </c>
      <c r="C107" s="20">
        <v>4769</v>
      </c>
      <c r="D107" s="20">
        <v>4691.7</v>
      </c>
      <c r="E107" s="20">
        <v>4675.4</v>
      </c>
      <c r="F107" s="20">
        <v>4680.21</v>
      </c>
      <c r="G107" s="20">
        <v>4661.54</v>
      </c>
      <c r="H107" s="20">
        <v>4717.38</v>
      </c>
      <c r="I107" s="20">
        <v>4759.03</v>
      </c>
      <c r="J107" s="20">
        <v>4949.24</v>
      </c>
      <c r="K107" s="20">
        <v>5052.78</v>
      </c>
      <c r="L107" s="20">
        <v>5042.73</v>
      </c>
      <c r="M107" s="20">
        <v>5032.94</v>
      </c>
      <c r="N107" s="20">
        <v>5020.84</v>
      </c>
      <c r="O107" s="20">
        <v>5021.35</v>
      </c>
      <c r="P107" s="20">
        <v>5010.28</v>
      </c>
      <c r="Q107" s="20">
        <v>5000.22</v>
      </c>
      <c r="R107" s="20">
        <v>5023.36</v>
      </c>
      <c r="S107" s="20">
        <v>5032.08</v>
      </c>
      <c r="T107" s="20">
        <v>5028.84</v>
      </c>
      <c r="U107" s="20">
        <v>5021.94</v>
      </c>
      <c r="V107" s="20">
        <v>5010.07</v>
      </c>
      <c r="W107" s="20">
        <v>5001.7</v>
      </c>
      <c r="X107" s="20">
        <v>4936.86</v>
      </c>
      <c r="Y107" s="21">
        <v>4932.01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5788.65</v>
      </c>
      <c r="C111" s="12">
        <v>5651.67</v>
      </c>
      <c r="D111" s="12">
        <v>5679.38</v>
      </c>
      <c r="E111" s="12">
        <v>5651.77</v>
      </c>
      <c r="F111" s="12">
        <v>5668.63</v>
      </c>
      <c r="G111" s="12">
        <v>5634.46</v>
      </c>
      <c r="H111" s="12">
        <v>5624.82</v>
      </c>
      <c r="I111" s="12">
        <v>5629.02</v>
      </c>
      <c r="J111" s="12">
        <v>5631.93</v>
      </c>
      <c r="K111" s="12">
        <v>5629.7</v>
      </c>
      <c r="L111" s="12">
        <v>5625.25</v>
      </c>
      <c r="M111" s="12">
        <v>5654.2</v>
      </c>
      <c r="N111" s="12">
        <v>5730.04</v>
      </c>
      <c r="O111" s="12">
        <v>5745.46</v>
      </c>
      <c r="P111" s="12">
        <v>5809.93</v>
      </c>
      <c r="Q111" s="12">
        <v>5837.76</v>
      </c>
      <c r="R111" s="12">
        <v>5845.12</v>
      </c>
      <c r="S111" s="12">
        <v>5912.44</v>
      </c>
      <c r="T111" s="12">
        <v>5962.91</v>
      </c>
      <c r="U111" s="12">
        <v>5961.78</v>
      </c>
      <c r="V111" s="12">
        <v>5965.66</v>
      </c>
      <c r="W111" s="12">
        <v>5967.84</v>
      </c>
      <c r="X111" s="12">
        <v>5957.33</v>
      </c>
      <c r="Y111" s="13">
        <v>5925.31</v>
      </c>
      <c r="Z111" s="14"/>
    </row>
    <row r="112" spans="1:25" ht="15">
      <c r="A112" s="15" t="str">
        <f t="shared" si="2"/>
        <v>02.01.2023</v>
      </c>
      <c r="B112" s="16">
        <v>5772.54</v>
      </c>
      <c r="C112" s="17">
        <v>5637.72</v>
      </c>
      <c r="D112" s="17">
        <v>5601.96</v>
      </c>
      <c r="E112" s="17">
        <v>5541.8</v>
      </c>
      <c r="F112" s="17">
        <v>5512.01</v>
      </c>
      <c r="G112" s="17">
        <v>5500.16</v>
      </c>
      <c r="H112" s="17">
        <v>5511.55</v>
      </c>
      <c r="I112" s="17">
        <v>5533.72</v>
      </c>
      <c r="J112" s="17">
        <v>5556.6</v>
      </c>
      <c r="K112" s="17">
        <v>5604.61</v>
      </c>
      <c r="L112" s="17">
        <v>5707.3</v>
      </c>
      <c r="M112" s="17">
        <v>5845.2</v>
      </c>
      <c r="N112" s="17">
        <v>5993.25</v>
      </c>
      <c r="O112" s="17">
        <v>6023.46</v>
      </c>
      <c r="P112" s="17">
        <v>5998.26</v>
      </c>
      <c r="Q112" s="17">
        <v>6015.67</v>
      </c>
      <c r="R112" s="17">
        <v>6009.71</v>
      </c>
      <c r="S112" s="17">
        <v>6059.15</v>
      </c>
      <c r="T112" s="17">
        <v>6051.67</v>
      </c>
      <c r="U112" s="17">
        <v>6041.9</v>
      </c>
      <c r="V112" s="17">
        <v>6038.91</v>
      </c>
      <c r="W112" s="17">
        <v>6027.56</v>
      </c>
      <c r="X112" s="17">
        <v>6012.85</v>
      </c>
      <c r="Y112" s="18">
        <v>5978.05</v>
      </c>
    </row>
    <row r="113" spans="1:25" ht="15">
      <c r="A113" s="15" t="str">
        <f t="shared" si="2"/>
        <v>03.01.2023</v>
      </c>
      <c r="B113" s="16">
        <v>5863.99</v>
      </c>
      <c r="C113" s="17">
        <v>5660.07</v>
      </c>
      <c r="D113" s="17">
        <v>5603.26</v>
      </c>
      <c r="E113" s="17">
        <v>5554.93</v>
      </c>
      <c r="F113" s="17">
        <v>5525.15</v>
      </c>
      <c r="G113" s="17">
        <v>5492.86</v>
      </c>
      <c r="H113" s="17">
        <v>5539.09</v>
      </c>
      <c r="I113" s="17">
        <v>5551.48</v>
      </c>
      <c r="J113" s="17">
        <v>5602.54</v>
      </c>
      <c r="K113" s="17">
        <v>5657.92</v>
      </c>
      <c r="L113" s="17">
        <v>5833.19</v>
      </c>
      <c r="M113" s="17">
        <v>6026.24</v>
      </c>
      <c r="N113" s="17">
        <v>6032.54</v>
      </c>
      <c r="O113" s="17">
        <v>6036.35</v>
      </c>
      <c r="P113" s="17">
        <v>6017.48</v>
      </c>
      <c r="Q113" s="17">
        <v>6037.8</v>
      </c>
      <c r="R113" s="17">
        <v>6043.52</v>
      </c>
      <c r="S113" s="17">
        <v>6058.63</v>
      </c>
      <c r="T113" s="17">
        <v>6051.45</v>
      </c>
      <c r="U113" s="17">
        <v>6052.99</v>
      </c>
      <c r="V113" s="17">
        <v>6036.86</v>
      </c>
      <c r="W113" s="17">
        <v>6034.85</v>
      </c>
      <c r="X113" s="17">
        <v>6002.26</v>
      </c>
      <c r="Y113" s="18">
        <v>5929.68</v>
      </c>
    </row>
    <row r="114" spans="1:25" ht="15">
      <c r="A114" s="15" t="str">
        <f t="shared" si="2"/>
        <v>04.01.2023</v>
      </c>
      <c r="B114" s="16">
        <v>5732.01</v>
      </c>
      <c r="C114" s="17">
        <v>5562.72</v>
      </c>
      <c r="D114" s="17">
        <v>5539.7</v>
      </c>
      <c r="E114" s="17">
        <v>5491.27</v>
      </c>
      <c r="F114" s="17">
        <v>5470.58</v>
      </c>
      <c r="G114" s="17">
        <v>5459.02</v>
      </c>
      <c r="H114" s="17">
        <v>5500.55</v>
      </c>
      <c r="I114" s="17">
        <v>5537.71</v>
      </c>
      <c r="J114" s="17">
        <v>5601.44</v>
      </c>
      <c r="K114" s="17">
        <v>5693.57</v>
      </c>
      <c r="L114" s="17">
        <v>5856.97</v>
      </c>
      <c r="M114" s="17">
        <v>5991.64</v>
      </c>
      <c r="N114" s="17">
        <v>5994.37</v>
      </c>
      <c r="O114" s="17">
        <v>5995.59</v>
      </c>
      <c r="P114" s="17">
        <v>5983.18</v>
      </c>
      <c r="Q114" s="17">
        <v>5990.35</v>
      </c>
      <c r="R114" s="17">
        <v>6000.35</v>
      </c>
      <c r="S114" s="17">
        <v>5994.78</v>
      </c>
      <c r="T114" s="17">
        <v>5989.98</v>
      </c>
      <c r="U114" s="17">
        <v>5986.11</v>
      </c>
      <c r="V114" s="17">
        <v>5966.78</v>
      </c>
      <c r="W114" s="17">
        <v>5964.56</v>
      </c>
      <c r="X114" s="17">
        <v>5935.66</v>
      </c>
      <c r="Y114" s="18">
        <v>5885.44</v>
      </c>
    </row>
    <row r="115" spans="1:25" ht="15">
      <c r="A115" s="15" t="str">
        <f t="shared" si="2"/>
        <v>05.01.2023</v>
      </c>
      <c r="B115" s="16">
        <v>5746.87</v>
      </c>
      <c r="C115" s="17">
        <v>5599.91</v>
      </c>
      <c r="D115" s="17">
        <v>5524.24</v>
      </c>
      <c r="E115" s="17">
        <v>5490.33</v>
      </c>
      <c r="F115" s="17">
        <v>5466.84</v>
      </c>
      <c r="G115" s="17">
        <v>5458.98</v>
      </c>
      <c r="H115" s="17">
        <v>5482.04</v>
      </c>
      <c r="I115" s="17">
        <v>5502.4</v>
      </c>
      <c r="J115" s="17">
        <v>5578.31</v>
      </c>
      <c r="K115" s="17">
        <v>5630.85</v>
      </c>
      <c r="L115" s="17">
        <v>5792.73</v>
      </c>
      <c r="M115" s="17">
        <v>5905.53</v>
      </c>
      <c r="N115" s="17">
        <v>5903.33</v>
      </c>
      <c r="O115" s="17">
        <v>5905.93</v>
      </c>
      <c r="P115" s="17">
        <v>5890.07</v>
      </c>
      <c r="Q115" s="17">
        <v>5897.24</v>
      </c>
      <c r="R115" s="17">
        <v>5912.4</v>
      </c>
      <c r="S115" s="17">
        <v>5928.23</v>
      </c>
      <c r="T115" s="17">
        <v>5921.47</v>
      </c>
      <c r="U115" s="17">
        <v>5914.12</v>
      </c>
      <c r="V115" s="17">
        <v>5896.16</v>
      </c>
      <c r="W115" s="17">
        <v>5892.22</v>
      </c>
      <c r="X115" s="17">
        <v>5861.3</v>
      </c>
      <c r="Y115" s="18">
        <v>5838.27</v>
      </c>
    </row>
    <row r="116" spans="1:25" ht="15">
      <c r="A116" s="15" t="str">
        <f t="shared" si="2"/>
        <v>06.01.2023</v>
      </c>
      <c r="B116" s="16">
        <v>5655.89</v>
      </c>
      <c r="C116" s="17">
        <v>5532.08</v>
      </c>
      <c r="D116" s="17">
        <v>5495.54</v>
      </c>
      <c r="E116" s="17">
        <v>5457.99</v>
      </c>
      <c r="F116" s="17">
        <v>5440.46</v>
      </c>
      <c r="G116" s="17">
        <v>5434.83</v>
      </c>
      <c r="H116" s="17">
        <v>5443.73</v>
      </c>
      <c r="I116" s="17">
        <v>5463.06</v>
      </c>
      <c r="J116" s="17">
        <v>5509.69</v>
      </c>
      <c r="K116" s="17">
        <v>5614.1</v>
      </c>
      <c r="L116" s="17">
        <v>5775.7</v>
      </c>
      <c r="M116" s="17">
        <v>5895.95</v>
      </c>
      <c r="N116" s="17">
        <v>5892.78</v>
      </c>
      <c r="O116" s="17">
        <v>5893.21</v>
      </c>
      <c r="P116" s="17">
        <v>5882.85</v>
      </c>
      <c r="Q116" s="17">
        <v>5888.16</v>
      </c>
      <c r="R116" s="17">
        <v>5897.25</v>
      </c>
      <c r="S116" s="17">
        <v>5907.99</v>
      </c>
      <c r="T116" s="17">
        <v>5900.57</v>
      </c>
      <c r="U116" s="17">
        <v>5891.72</v>
      </c>
      <c r="V116" s="17">
        <v>5877.78</v>
      </c>
      <c r="W116" s="17">
        <v>5874.84</v>
      </c>
      <c r="X116" s="17">
        <v>5859.21</v>
      </c>
      <c r="Y116" s="18">
        <v>5804.26</v>
      </c>
    </row>
    <row r="117" spans="1:25" ht="15">
      <c r="A117" s="15" t="str">
        <f t="shared" si="2"/>
        <v>07.01.2023</v>
      </c>
      <c r="B117" s="16">
        <v>5642.26</v>
      </c>
      <c r="C117" s="17">
        <v>5528.81</v>
      </c>
      <c r="D117" s="17">
        <v>5484.15</v>
      </c>
      <c r="E117" s="17">
        <v>5455.6</v>
      </c>
      <c r="F117" s="17">
        <v>5439.77</v>
      </c>
      <c r="G117" s="17">
        <v>5433.83</v>
      </c>
      <c r="H117" s="17">
        <v>5440.71</v>
      </c>
      <c r="I117" s="17">
        <v>5448.9</v>
      </c>
      <c r="J117" s="17">
        <v>5476.81</v>
      </c>
      <c r="K117" s="17">
        <v>5523.64</v>
      </c>
      <c r="L117" s="17">
        <v>5617.92</v>
      </c>
      <c r="M117" s="17">
        <v>5775.74</v>
      </c>
      <c r="N117" s="17">
        <v>5829.2</v>
      </c>
      <c r="O117" s="17">
        <v>5829.42</v>
      </c>
      <c r="P117" s="17">
        <v>5815.92</v>
      </c>
      <c r="Q117" s="17">
        <v>5821.53</v>
      </c>
      <c r="R117" s="17">
        <v>5835.12</v>
      </c>
      <c r="S117" s="17">
        <v>5852.95</v>
      </c>
      <c r="T117" s="17">
        <v>5848.48</v>
      </c>
      <c r="U117" s="17">
        <v>5843.32</v>
      </c>
      <c r="V117" s="17">
        <v>5822.44</v>
      </c>
      <c r="W117" s="17">
        <v>5820.34</v>
      </c>
      <c r="X117" s="17">
        <v>5788.11</v>
      </c>
      <c r="Y117" s="18">
        <v>5738.13</v>
      </c>
    </row>
    <row r="118" spans="1:25" ht="15">
      <c r="A118" s="15" t="str">
        <f t="shared" si="2"/>
        <v>08.01.2023</v>
      </c>
      <c r="B118" s="16">
        <v>5653.56</v>
      </c>
      <c r="C118" s="17">
        <v>5525.42</v>
      </c>
      <c r="D118" s="17">
        <v>5498.83</v>
      </c>
      <c r="E118" s="17">
        <v>5465.99</v>
      </c>
      <c r="F118" s="17">
        <v>5452.77</v>
      </c>
      <c r="G118" s="17">
        <v>5440.87</v>
      </c>
      <c r="H118" s="17">
        <v>5456.4</v>
      </c>
      <c r="I118" s="17">
        <v>5461.41</v>
      </c>
      <c r="J118" s="17">
        <v>5498.09</v>
      </c>
      <c r="K118" s="17">
        <v>5562.94</v>
      </c>
      <c r="L118" s="17">
        <v>5700.43</v>
      </c>
      <c r="M118" s="17">
        <v>5859.16</v>
      </c>
      <c r="N118" s="17">
        <v>5889.41</v>
      </c>
      <c r="O118" s="17">
        <v>5890.64</v>
      </c>
      <c r="P118" s="17">
        <v>5872.53</v>
      </c>
      <c r="Q118" s="17">
        <v>5885.81</v>
      </c>
      <c r="R118" s="17">
        <v>5898.3</v>
      </c>
      <c r="S118" s="17">
        <v>5907.37</v>
      </c>
      <c r="T118" s="17">
        <v>5904.84</v>
      </c>
      <c r="U118" s="17">
        <v>5902.34</v>
      </c>
      <c r="V118" s="17">
        <v>5885.95</v>
      </c>
      <c r="W118" s="17">
        <v>5876.25</v>
      </c>
      <c r="X118" s="17">
        <v>5849.27</v>
      </c>
      <c r="Y118" s="18">
        <v>5754.81</v>
      </c>
    </row>
    <row r="119" spans="1:25" ht="15">
      <c r="A119" s="15" t="str">
        <f t="shared" si="2"/>
        <v>09.01.2023</v>
      </c>
      <c r="B119" s="16">
        <v>5663.21</v>
      </c>
      <c r="C119" s="17">
        <v>5522.62</v>
      </c>
      <c r="D119" s="17">
        <v>5506.06</v>
      </c>
      <c r="E119" s="17">
        <v>5464.54</v>
      </c>
      <c r="F119" s="17">
        <v>5450.86</v>
      </c>
      <c r="G119" s="17">
        <v>5454.01</v>
      </c>
      <c r="H119" s="17">
        <v>5486.78</v>
      </c>
      <c r="I119" s="17">
        <v>5600.31</v>
      </c>
      <c r="J119" s="17">
        <v>5812.71</v>
      </c>
      <c r="K119" s="17">
        <v>6007.94</v>
      </c>
      <c r="L119" s="17">
        <v>6010.74</v>
      </c>
      <c r="M119" s="17">
        <v>6019.08</v>
      </c>
      <c r="N119" s="17">
        <v>6017</v>
      </c>
      <c r="O119" s="17">
        <v>6017.07</v>
      </c>
      <c r="P119" s="17">
        <v>5994.39</v>
      </c>
      <c r="Q119" s="17">
        <v>6002.45</v>
      </c>
      <c r="R119" s="17">
        <v>6001.12</v>
      </c>
      <c r="S119" s="17">
        <v>5998.54</v>
      </c>
      <c r="T119" s="17">
        <v>5991.12</v>
      </c>
      <c r="U119" s="17">
        <v>5992.83</v>
      </c>
      <c r="V119" s="17">
        <v>5962.65</v>
      </c>
      <c r="W119" s="17">
        <v>5953.01</v>
      </c>
      <c r="X119" s="17">
        <v>5898.71</v>
      </c>
      <c r="Y119" s="18">
        <v>5863.26</v>
      </c>
    </row>
    <row r="120" spans="1:25" ht="15">
      <c r="A120" s="15" t="str">
        <f t="shared" si="2"/>
        <v>10.01.2023</v>
      </c>
      <c r="B120" s="16">
        <v>5693.23</v>
      </c>
      <c r="C120" s="17">
        <v>5530.31</v>
      </c>
      <c r="D120" s="17">
        <v>5529.85</v>
      </c>
      <c r="E120" s="17">
        <v>5492.38</v>
      </c>
      <c r="F120" s="17">
        <v>5469.44</v>
      </c>
      <c r="G120" s="17">
        <v>5486.99</v>
      </c>
      <c r="H120" s="17">
        <v>5572.24</v>
      </c>
      <c r="I120" s="17">
        <v>5679.55</v>
      </c>
      <c r="J120" s="17">
        <v>5847.6</v>
      </c>
      <c r="K120" s="17">
        <v>6056.11</v>
      </c>
      <c r="L120" s="17">
        <v>6082.05</v>
      </c>
      <c r="M120" s="17">
        <v>6078.05</v>
      </c>
      <c r="N120" s="17">
        <v>6071.31</v>
      </c>
      <c r="O120" s="17">
        <v>6058.17</v>
      </c>
      <c r="P120" s="17">
        <v>6051.94</v>
      </c>
      <c r="Q120" s="17">
        <v>6061.82</v>
      </c>
      <c r="R120" s="17">
        <v>6069.17</v>
      </c>
      <c r="S120" s="17">
        <v>6071.61</v>
      </c>
      <c r="T120" s="17">
        <v>6065.79</v>
      </c>
      <c r="U120" s="17">
        <v>6068.85</v>
      </c>
      <c r="V120" s="17">
        <v>6024.58</v>
      </c>
      <c r="W120" s="17">
        <v>6018</v>
      </c>
      <c r="X120" s="17">
        <v>5963.53</v>
      </c>
      <c r="Y120" s="18">
        <v>5882.08</v>
      </c>
    </row>
    <row r="121" spans="1:25" ht="15">
      <c r="A121" s="15" t="str">
        <f t="shared" si="2"/>
        <v>11.01.2023</v>
      </c>
      <c r="B121" s="16">
        <v>5734</v>
      </c>
      <c r="C121" s="17">
        <v>5569.56</v>
      </c>
      <c r="D121" s="17">
        <v>5559.6</v>
      </c>
      <c r="E121" s="17">
        <v>5538.5</v>
      </c>
      <c r="F121" s="17">
        <v>5517.58</v>
      </c>
      <c r="G121" s="17">
        <v>5525.77</v>
      </c>
      <c r="H121" s="17">
        <v>5601.24</v>
      </c>
      <c r="I121" s="17">
        <v>5687.88</v>
      </c>
      <c r="J121" s="17">
        <v>5805</v>
      </c>
      <c r="K121" s="17">
        <v>6013.23</v>
      </c>
      <c r="L121" s="17">
        <v>6044.41</v>
      </c>
      <c r="M121" s="17">
        <v>6045.14</v>
      </c>
      <c r="N121" s="17">
        <v>6037.78</v>
      </c>
      <c r="O121" s="17">
        <v>6036.81</v>
      </c>
      <c r="P121" s="17">
        <v>6010.19</v>
      </c>
      <c r="Q121" s="17">
        <v>6007.09</v>
      </c>
      <c r="R121" s="17">
        <v>6012.69</v>
      </c>
      <c r="S121" s="17">
        <v>6022.79</v>
      </c>
      <c r="T121" s="17">
        <v>6010.71</v>
      </c>
      <c r="U121" s="17">
        <v>6001.47</v>
      </c>
      <c r="V121" s="17">
        <v>5973.18</v>
      </c>
      <c r="W121" s="17">
        <v>5966.37</v>
      </c>
      <c r="X121" s="17">
        <v>5868.62</v>
      </c>
      <c r="Y121" s="18">
        <v>5846.68</v>
      </c>
    </row>
    <row r="122" spans="1:25" ht="15">
      <c r="A122" s="15" t="str">
        <f t="shared" si="2"/>
        <v>12.01.2023</v>
      </c>
      <c r="B122" s="16">
        <v>5788.28</v>
      </c>
      <c r="C122" s="17">
        <v>5638.24</v>
      </c>
      <c r="D122" s="17">
        <v>5587.71</v>
      </c>
      <c r="E122" s="17">
        <v>5569.78</v>
      </c>
      <c r="F122" s="17">
        <v>5571.69</v>
      </c>
      <c r="G122" s="17">
        <v>5578.85</v>
      </c>
      <c r="H122" s="17">
        <v>5616.66</v>
      </c>
      <c r="I122" s="17">
        <v>5685.12</v>
      </c>
      <c r="J122" s="17">
        <v>5795.32</v>
      </c>
      <c r="K122" s="17">
        <v>5984.93</v>
      </c>
      <c r="L122" s="17">
        <v>5990.22</v>
      </c>
      <c r="M122" s="17">
        <v>5999.37</v>
      </c>
      <c r="N122" s="17">
        <v>5988.06</v>
      </c>
      <c r="O122" s="17">
        <v>5991.34</v>
      </c>
      <c r="P122" s="17">
        <v>5980.85</v>
      </c>
      <c r="Q122" s="17">
        <v>5980.95</v>
      </c>
      <c r="R122" s="17">
        <v>5989.3</v>
      </c>
      <c r="S122" s="17">
        <v>5998.63</v>
      </c>
      <c r="T122" s="17">
        <v>5994.16</v>
      </c>
      <c r="U122" s="17">
        <v>5978.55</v>
      </c>
      <c r="V122" s="17">
        <v>5961.98</v>
      </c>
      <c r="W122" s="17">
        <v>5957.34</v>
      </c>
      <c r="X122" s="17">
        <v>5884.1</v>
      </c>
      <c r="Y122" s="18">
        <v>5853.19</v>
      </c>
    </row>
    <row r="123" spans="1:25" ht="15">
      <c r="A123" s="15" t="str">
        <f t="shared" si="2"/>
        <v>13.01.2023</v>
      </c>
      <c r="B123" s="16">
        <v>5762.94</v>
      </c>
      <c r="C123" s="17">
        <v>5614.19</v>
      </c>
      <c r="D123" s="17">
        <v>5613.68</v>
      </c>
      <c r="E123" s="17">
        <v>5588.94</v>
      </c>
      <c r="F123" s="17">
        <v>5586.29</v>
      </c>
      <c r="G123" s="17">
        <v>5598.35</v>
      </c>
      <c r="H123" s="17">
        <v>5659.13</v>
      </c>
      <c r="I123" s="17">
        <v>5744.74</v>
      </c>
      <c r="J123" s="17">
        <v>5967.97</v>
      </c>
      <c r="K123" s="17">
        <v>6028.22</v>
      </c>
      <c r="L123" s="17">
        <v>6032.12</v>
      </c>
      <c r="M123" s="17">
        <v>6039.38</v>
      </c>
      <c r="N123" s="17">
        <v>6027.29</v>
      </c>
      <c r="O123" s="17">
        <v>6034.72</v>
      </c>
      <c r="P123" s="17">
        <v>6031.34</v>
      </c>
      <c r="Q123" s="17">
        <v>6031.44</v>
      </c>
      <c r="R123" s="17">
        <v>6032.8</v>
      </c>
      <c r="S123" s="17">
        <v>6034.75</v>
      </c>
      <c r="T123" s="17">
        <v>6033.13</v>
      </c>
      <c r="U123" s="17">
        <v>6021.25</v>
      </c>
      <c r="V123" s="17">
        <v>5995.58</v>
      </c>
      <c r="W123" s="17">
        <v>5992.34</v>
      </c>
      <c r="X123" s="17">
        <v>5903.69</v>
      </c>
      <c r="Y123" s="18">
        <v>5865.19</v>
      </c>
    </row>
    <row r="124" spans="1:25" ht="15">
      <c r="A124" s="15" t="str">
        <f t="shared" si="2"/>
        <v>14.01.2023</v>
      </c>
      <c r="B124" s="16">
        <v>5812.28</v>
      </c>
      <c r="C124" s="17">
        <v>5713.6</v>
      </c>
      <c r="D124" s="17">
        <v>5710.74</v>
      </c>
      <c r="E124" s="17">
        <v>5654.18</v>
      </c>
      <c r="F124" s="17">
        <v>5646.86</v>
      </c>
      <c r="G124" s="17">
        <v>5650.15</v>
      </c>
      <c r="H124" s="17">
        <v>5676.22</v>
      </c>
      <c r="I124" s="17">
        <v>5714.3</v>
      </c>
      <c r="J124" s="17">
        <v>5792.37</v>
      </c>
      <c r="K124" s="17">
        <v>5964.9</v>
      </c>
      <c r="L124" s="17">
        <v>6032.9</v>
      </c>
      <c r="M124" s="17">
        <v>6069.03</v>
      </c>
      <c r="N124" s="17">
        <v>6067.67</v>
      </c>
      <c r="O124" s="17">
        <v>6066.94</v>
      </c>
      <c r="P124" s="17">
        <v>6051.43</v>
      </c>
      <c r="Q124" s="17">
        <v>6056.05</v>
      </c>
      <c r="R124" s="17">
        <v>6068.44</v>
      </c>
      <c r="S124" s="17">
        <v>6071.78</v>
      </c>
      <c r="T124" s="17">
        <v>6070.75</v>
      </c>
      <c r="U124" s="17">
        <v>6067.65</v>
      </c>
      <c r="V124" s="17">
        <v>6040.98</v>
      </c>
      <c r="W124" s="17">
        <v>6030.01</v>
      </c>
      <c r="X124" s="17">
        <v>6040.62</v>
      </c>
      <c r="Y124" s="18">
        <v>5928.67</v>
      </c>
    </row>
    <row r="125" spans="1:25" ht="15">
      <c r="A125" s="15" t="str">
        <f t="shared" si="2"/>
        <v>15.01.2023</v>
      </c>
      <c r="B125" s="16">
        <v>5868.64</v>
      </c>
      <c r="C125" s="17">
        <v>5724.68</v>
      </c>
      <c r="D125" s="17">
        <v>5661.09</v>
      </c>
      <c r="E125" s="17">
        <v>5638.18</v>
      </c>
      <c r="F125" s="17">
        <v>5607.93</v>
      </c>
      <c r="G125" s="17">
        <v>5604.11</v>
      </c>
      <c r="H125" s="17">
        <v>5616.08</v>
      </c>
      <c r="I125" s="17">
        <v>5645.21</v>
      </c>
      <c r="J125" s="17">
        <v>5686.95</v>
      </c>
      <c r="K125" s="17">
        <v>5863.58</v>
      </c>
      <c r="L125" s="17">
        <v>6000.84</v>
      </c>
      <c r="M125" s="17">
        <v>6058.71</v>
      </c>
      <c r="N125" s="17">
        <v>6067.54</v>
      </c>
      <c r="O125" s="17">
        <v>6063.06</v>
      </c>
      <c r="P125" s="17">
        <v>6053.14</v>
      </c>
      <c r="Q125" s="17">
        <v>6059.04</v>
      </c>
      <c r="R125" s="17">
        <v>6068.47</v>
      </c>
      <c r="S125" s="17">
        <v>6075.36</v>
      </c>
      <c r="T125" s="17">
        <v>6075.33</v>
      </c>
      <c r="U125" s="17">
        <v>6073.24</v>
      </c>
      <c r="V125" s="17">
        <v>6056.38</v>
      </c>
      <c r="W125" s="17">
        <v>6048.59</v>
      </c>
      <c r="X125" s="17">
        <v>5962.51</v>
      </c>
      <c r="Y125" s="18">
        <v>5880.43</v>
      </c>
    </row>
    <row r="126" spans="1:25" ht="15">
      <c r="A126" s="15" t="str">
        <f t="shared" si="2"/>
        <v>16.01.2023</v>
      </c>
      <c r="B126" s="16">
        <v>5859.23</v>
      </c>
      <c r="C126" s="17">
        <v>5721.89</v>
      </c>
      <c r="D126" s="17">
        <v>5645.86</v>
      </c>
      <c r="E126" s="17">
        <v>5625.89</v>
      </c>
      <c r="F126" s="17">
        <v>5601.37</v>
      </c>
      <c r="G126" s="17">
        <v>5594.91</v>
      </c>
      <c r="H126" s="17">
        <v>5656.09</v>
      </c>
      <c r="I126" s="17">
        <v>5762.4</v>
      </c>
      <c r="J126" s="17">
        <v>5959.37</v>
      </c>
      <c r="K126" s="17">
        <v>6030.35</v>
      </c>
      <c r="L126" s="17">
        <v>6065.63</v>
      </c>
      <c r="M126" s="17">
        <v>6052.41</v>
      </c>
      <c r="N126" s="17">
        <v>6050.13</v>
      </c>
      <c r="O126" s="17">
        <v>6050.09</v>
      </c>
      <c r="P126" s="17">
        <v>6039.39</v>
      </c>
      <c r="Q126" s="17">
        <v>6044.57</v>
      </c>
      <c r="R126" s="17">
        <v>6039.72</v>
      </c>
      <c r="S126" s="17">
        <v>6046.79</v>
      </c>
      <c r="T126" s="17">
        <v>6047.21</v>
      </c>
      <c r="U126" s="17">
        <v>6035.31</v>
      </c>
      <c r="V126" s="17">
        <v>5990.04</v>
      </c>
      <c r="W126" s="17">
        <v>6000.8</v>
      </c>
      <c r="X126" s="17">
        <v>5913.81</v>
      </c>
      <c r="Y126" s="18">
        <v>5888.06</v>
      </c>
    </row>
    <row r="127" spans="1:25" ht="15">
      <c r="A127" s="15" t="str">
        <f t="shared" si="2"/>
        <v>17.01.2023</v>
      </c>
      <c r="B127" s="16">
        <v>5786.16</v>
      </c>
      <c r="C127" s="17">
        <v>5639.38</v>
      </c>
      <c r="D127" s="17">
        <v>5559.41</v>
      </c>
      <c r="E127" s="17">
        <v>5550.65</v>
      </c>
      <c r="F127" s="17">
        <v>5549.18</v>
      </c>
      <c r="G127" s="17">
        <v>5572.52</v>
      </c>
      <c r="H127" s="17">
        <v>5621.71</v>
      </c>
      <c r="I127" s="17">
        <v>5691.46</v>
      </c>
      <c r="J127" s="17">
        <v>5866.56</v>
      </c>
      <c r="K127" s="17">
        <v>5956.46</v>
      </c>
      <c r="L127" s="17">
        <v>5957.33</v>
      </c>
      <c r="M127" s="17">
        <v>5951.29</v>
      </c>
      <c r="N127" s="17">
        <v>5950.39</v>
      </c>
      <c r="O127" s="17">
        <v>5952.29</v>
      </c>
      <c r="P127" s="17">
        <v>5946.58</v>
      </c>
      <c r="Q127" s="17">
        <v>5948.18</v>
      </c>
      <c r="R127" s="17">
        <v>5955.34</v>
      </c>
      <c r="S127" s="17">
        <v>5961.37</v>
      </c>
      <c r="T127" s="17">
        <v>5958.96</v>
      </c>
      <c r="U127" s="17">
        <v>5955.71</v>
      </c>
      <c r="V127" s="17">
        <v>5944.28</v>
      </c>
      <c r="W127" s="17">
        <v>5939.75</v>
      </c>
      <c r="X127" s="17">
        <v>5898.71</v>
      </c>
      <c r="Y127" s="18">
        <v>5860.71</v>
      </c>
    </row>
    <row r="128" spans="1:25" ht="15">
      <c r="A128" s="15" t="str">
        <f t="shared" si="2"/>
        <v>18.01.2023</v>
      </c>
      <c r="B128" s="16">
        <v>5731.74</v>
      </c>
      <c r="C128" s="17">
        <v>5613.97</v>
      </c>
      <c r="D128" s="17">
        <v>5585.67</v>
      </c>
      <c r="E128" s="17">
        <v>5573.65</v>
      </c>
      <c r="F128" s="17">
        <v>5568.77</v>
      </c>
      <c r="G128" s="17">
        <v>5579.6</v>
      </c>
      <c r="H128" s="17">
        <v>5633.53</v>
      </c>
      <c r="I128" s="17">
        <v>5693.84</v>
      </c>
      <c r="J128" s="17">
        <v>5897.36</v>
      </c>
      <c r="K128" s="17">
        <v>5951.04</v>
      </c>
      <c r="L128" s="17">
        <v>5948.05</v>
      </c>
      <c r="M128" s="17">
        <v>5948.28</v>
      </c>
      <c r="N128" s="17">
        <v>5944.31</v>
      </c>
      <c r="O128" s="17">
        <v>5945.63</v>
      </c>
      <c r="P128" s="17">
        <v>5938.77</v>
      </c>
      <c r="Q128" s="17">
        <v>5937.68</v>
      </c>
      <c r="R128" s="17">
        <v>5940.94</v>
      </c>
      <c r="S128" s="17">
        <v>5944.39</v>
      </c>
      <c r="T128" s="17">
        <v>5941.92</v>
      </c>
      <c r="U128" s="17">
        <v>5936.69</v>
      </c>
      <c r="V128" s="17">
        <v>5931.59</v>
      </c>
      <c r="W128" s="17">
        <v>5924.05</v>
      </c>
      <c r="X128" s="17">
        <v>5904.68</v>
      </c>
      <c r="Y128" s="18">
        <v>5860.84</v>
      </c>
    </row>
    <row r="129" spans="1:25" ht="15">
      <c r="A129" s="15" t="str">
        <f t="shared" si="2"/>
        <v>19.01.2023</v>
      </c>
      <c r="B129" s="16">
        <v>5712.6</v>
      </c>
      <c r="C129" s="17">
        <v>5578.15</v>
      </c>
      <c r="D129" s="17">
        <v>5584.05</v>
      </c>
      <c r="E129" s="17">
        <v>5575.85</v>
      </c>
      <c r="F129" s="17">
        <v>5570.24</v>
      </c>
      <c r="G129" s="17">
        <v>5590.72</v>
      </c>
      <c r="H129" s="17">
        <v>5647.9</v>
      </c>
      <c r="I129" s="17">
        <v>5700.37</v>
      </c>
      <c r="J129" s="17">
        <v>5955.29</v>
      </c>
      <c r="K129" s="17">
        <v>6003.99</v>
      </c>
      <c r="L129" s="17">
        <v>6012.79</v>
      </c>
      <c r="M129" s="17">
        <v>6002.74</v>
      </c>
      <c r="N129" s="17">
        <v>5990.13</v>
      </c>
      <c r="O129" s="17">
        <v>5992.95</v>
      </c>
      <c r="P129" s="17">
        <v>5985.21</v>
      </c>
      <c r="Q129" s="17">
        <v>5986.53</v>
      </c>
      <c r="R129" s="17">
        <v>6002.49</v>
      </c>
      <c r="S129" s="17">
        <v>6008.11</v>
      </c>
      <c r="T129" s="17">
        <v>6010.32</v>
      </c>
      <c r="U129" s="17">
        <v>6003.39</v>
      </c>
      <c r="V129" s="17">
        <v>5980.57</v>
      </c>
      <c r="W129" s="17">
        <v>5973.87</v>
      </c>
      <c r="X129" s="17">
        <v>5884.68</v>
      </c>
      <c r="Y129" s="18">
        <v>5861.95</v>
      </c>
    </row>
    <row r="130" spans="1:25" ht="15">
      <c r="A130" s="15" t="str">
        <f t="shared" si="2"/>
        <v>20.01.2023</v>
      </c>
      <c r="B130" s="16">
        <v>5770.45</v>
      </c>
      <c r="C130" s="17">
        <v>5593.51</v>
      </c>
      <c r="D130" s="17">
        <v>5577.89</v>
      </c>
      <c r="E130" s="17">
        <v>5565.68</v>
      </c>
      <c r="F130" s="17">
        <v>5556.68</v>
      </c>
      <c r="G130" s="17">
        <v>5560.09</v>
      </c>
      <c r="H130" s="17">
        <v>5630.17</v>
      </c>
      <c r="I130" s="17">
        <v>5689.74</v>
      </c>
      <c r="J130" s="17">
        <v>5924.04</v>
      </c>
      <c r="K130" s="17">
        <v>6007.97</v>
      </c>
      <c r="L130" s="17">
        <v>6019.85</v>
      </c>
      <c r="M130" s="17">
        <v>6011.24</v>
      </c>
      <c r="N130" s="17">
        <v>6001.36</v>
      </c>
      <c r="O130" s="17">
        <v>6000.88</v>
      </c>
      <c r="P130" s="17">
        <v>5998.97</v>
      </c>
      <c r="Q130" s="17">
        <v>5995.28</v>
      </c>
      <c r="R130" s="17">
        <v>6003.84</v>
      </c>
      <c r="S130" s="17">
        <v>6013.35</v>
      </c>
      <c r="T130" s="17">
        <v>6013.59</v>
      </c>
      <c r="U130" s="17">
        <v>6006.04</v>
      </c>
      <c r="V130" s="17">
        <v>5988.72</v>
      </c>
      <c r="W130" s="17">
        <v>5982.48</v>
      </c>
      <c r="X130" s="17">
        <v>5957.59</v>
      </c>
      <c r="Y130" s="18">
        <v>5879.83</v>
      </c>
    </row>
    <row r="131" spans="1:25" ht="15">
      <c r="A131" s="15" t="str">
        <f t="shared" si="2"/>
        <v>21.01.2023</v>
      </c>
      <c r="B131" s="16">
        <v>5770.63</v>
      </c>
      <c r="C131" s="17">
        <v>5619.78</v>
      </c>
      <c r="D131" s="17">
        <v>5665.41</v>
      </c>
      <c r="E131" s="17">
        <v>5638.83</v>
      </c>
      <c r="F131" s="17">
        <v>5610.02</v>
      </c>
      <c r="G131" s="17">
        <v>5602.2</v>
      </c>
      <c r="H131" s="17">
        <v>5633.94</v>
      </c>
      <c r="I131" s="17">
        <v>5667.75</v>
      </c>
      <c r="J131" s="17">
        <v>5741.12</v>
      </c>
      <c r="K131" s="17">
        <v>5979.91</v>
      </c>
      <c r="L131" s="17">
        <v>6068.26</v>
      </c>
      <c r="M131" s="17">
        <v>6086.74</v>
      </c>
      <c r="N131" s="17">
        <v>6082.97</v>
      </c>
      <c r="O131" s="17">
        <v>6078.23</v>
      </c>
      <c r="P131" s="17">
        <v>6055.72</v>
      </c>
      <c r="Q131" s="17">
        <v>6058.89</v>
      </c>
      <c r="R131" s="17">
        <v>6067.24</v>
      </c>
      <c r="S131" s="17">
        <v>6080.72</v>
      </c>
      <c r="T131" s="17">
        <v>6078.8</v>
      </c>
      <c r="U131" s="17">
        <v>6070.24</v>
      </c>
      <c r="V131" s="17">
        <v>6059.04</v>
      </c>
      <c r="W131" s="17">
        <v>6041.52</v>
      </c>
      <c r="X131" s="17">
        <v>6000.68</v>
      </c>
      <c r="Y131" s="18">
        <v>5903.6</v>
      </c>
    </row>
    <row r="132" spans="1:25" ht="15">
      <c r="A132" s="15" t="str">
        <f t="shared" si="2"/>
        <v>22.01.2023</v>
      </c>
      <c r="B132" s="16">
        <v>5807.44</v>
      </c>
      <c r="C132" s="17">
        <v>5632.24</v>
      </c>
      <c r="D132" s="17">
        <v>5628.25</v>
      </c>
      <c r="E132" s="17">
        <v>5598.38</v>
      </c>
      <c r="F132" s="17">
        <v>5590.52</v>
      </c>
      <c r="G132" s="17">
        <v>5578.19</v>
      </c>
      <c r="H132" s="17">
        <v>5610.35</v>
      </c>
      <c r="I132" s="17">
        <v>5629.46</v>
      </c>
      <c r="J132" s="17">
        <v>5670.34</v>
      </c>
      <c r="K132" s="17">
        <v>5764.12</v>
      </c>
      <c r="L132" s="17">
        <v>5918.14</v>
      </c>
      <c r="M132" s="17">
        <v>5998.09</v>
      </c>
      <c r="N132" s="17">
        <v>6006.31</v>
      </c>
      <c r="O132" s="17">
        <v>6006.59</v>
      </c>
      <c r="P132" s="17">
        <v>5996.77</v>
      </c>
      <c r="Q132" s="17">
        <v>6003.75</v>
      </c>
      <c r="R132" s="17">
        <v>6022.51</v>
      </c>
      <c r="S132" s="17">
        <v>6050.08</v>
      </c>
      <c r="T132" s="17">
        <v>6054.46</v>
      </c>
      <c r="U132" s="17">
        <v>6052.89</v>
      </c>
      <c r="V132" s="17">
        <v>6037.02</v>
      </c>
      <c r="W132" s="17">
        <v>6023.98</v>
      </c>
      <c r="X132" s="17">
        <v>5976.17</v>
      </c>
      <c r="Y132" s="18">
        <v>5904.37</v>
      </c>
    </row>
    <row r="133" spans="1:25" ht="15">
      <c r="A133" s="15" t="str">
        <f t="shared" si="2"/>
        <v>23.01.2023</v>
      </c>
      <c r="B133" s="16">
        <v>5777.38</v>
      </c>
      <c r="C133" s="17">
        <v>5631.56</v>
      </c>
      <c r="D133" s="17">
        <v>5611.05</v>
      </c>
      <c r="E133" s="17">
        <v>5596.69</v>
      </c>
      <c r="F133" s="17">
        <v>5575.88</v>
      </c>
      <c r="G133" s="17">
        <v>5584.44</v>
      </c>
      <c r="H133" s="17">
        <v>5648.74</v>
      </c>
      <c r="I133" s="17">
        <v>5737.71</v>
      </c>
      <c r="J133" s="17">
        <v>5909.06</v>
      </c>
      <c r="K133" s="17">
        <v>6059.31</v>
      </c>
      <c r="L133" s="17">
        <v>6077.4</v>
      </c>
      <c r="M133" s="17">
        <v>6071.22</v>
      </c>
      <c r="N133" s="17">
        <v>6059.11</v>
      </c>
      <c r="O133" s="17">
        <v>6061.76</v>
      </c>
      <c r="P133" s="17">
        <v>6058.4</v>
      </c>
      <c r="Q133" s="17">
        <v>6058.27</v>
      </c>
      <c r="R133" s="17">
        <v>6059.98</v>
      </c>
      <c r="S133" s="17">
        <v>6066.33</v>
      </c>
      <c r="T133" s="17">
        <v>6067.15</v>
      </c>
      <c r="U133" s="17">
        <v>6064.17</v>
      </c>
      <c r="V133" s="17">
        <v>6057.69</v>
      </c>
      <c r="W133" s="17">
        <v>6055.76</v>
      </c>
      <c r="X133" s="17">
        <v>6024.16</v>
      </c>
      <c r="Y133" s="18">
        <v>5889.11</v>
      </c>
    </row>
    <row r="134" spans="1:25" ht="15">
      <c r="A134" s="15" t="str">
        <f t="shared" si="2"/>
        <v>24.01.2023</v>
      </c>
      <c r="B134" s="16">
        <v>5768.84</v>
      </c>
      <c r="C134" s="17">
        <v>5601.37</v>
      </c>
      <c r="D134" s="17">
        <v>5589.22</v>
      </c>
      <c r="E134" s="17">
        <v>5560.73</v>
      </c>
      <c r="F134" s="17">
        <v>5558.82</v>
      </c>
      <c r="G134" s="17">
        <v>5578.82</v>
      </c>
      <c r="H134" s="17">
        <v>5645.65</v>
      </c>
      <c r="I134" s="17">
        <v>5726.29</v>
      </c>
      <c r="J134" s="17">
        <v>5969.67</v>
      </c>
      <c r="K134" s="17">
        <v>6056.06</v>
      </c>
      <c r="L134" s="17">
        <v>6065.73</v>
      </c>
      <c r="M134" s="17">
        <v>6057.46</v>
      </c>
      <c r="N134" s="17">
        <v>6043.33</v>
      </c>
      <c r="O134" s="17">
        <v>6045.13</v>
      </c>
      <c r="P134" s="17">
        <v>6033.74</v>
      </c>
      <c r="Q134" s="17">
        <v>6030.57</v>
      </c>
      <c r="R134" s="17">
        <v>6040.92</v>
      </c>
      <c r="S134" s="17">
        <v>6053.89</v>
      </c>
      <c r="T134" s="17">
        <v>6056.59</v>
      </c>
      <c r="U134" s="17">
        <v>6050.81</v>
      </c>
      <c r="V134" s="17">
        <v>6041.19</v>
      </c>
      <c r="W134" s="17">
        <v>6033.44</v>
      </c>
      <c r="X134" s="17">
        <v>5989.49</v>
      </c>
      <c r="Y134" s="18">
        <v>5917.93</v>
      </c>
    </row>
    <row r="135" spans="1:25" ht="15">
      <c r="A135" s="15" t="str">
        <f t="shared" si="2"/>
        <v>25.01.2023</v>
      </c>
      <c r="B135" s="16">
        <v>5837.07</v>
      </c>
      <c r="C135" s="17">
        <v>5620.23</v>
      </c>
      <c r="D135" s="17">
        <v>5596.35</v>
      </c>
      <c r="E135" s="17">
        <v>5584.17</v>
      </c>
      <c r="F135" s="17">
        <v>5576.37</v>
      </c>
      <c r="G135" s="17">
        <v>5587.74</v>
      </c>
      <c r="H135" s="17">
        <v>5668.27</v>
      </c>
      <c r="I135" s="17">
        <v>5740.88</v>
      </c>
      <c r="J135" s="17">
        <v>5988.27</v>
      </c>
      <c r="K135" s="17">
        <v>6070.58</v>
      </c>
      <c r="L135" s="17">
        <v>6085.92</v>
      </c>
      <c r="M135" s="17">
        <v>6076.05</v>
      </c>
      <c r="N135" s="17">
        <v>6057.3</v>
      </c>
      <c r="O135" s="17">
        <v>6061.61</v>
      </c>
      <c r="P135" s="17">
        <v>6056.28</v>
      </c>
      <c r="Q135" s="17">
        <v>6055.58</v>
      </c>
      <c r="R135" s="17">
        <v>6056.91</v>
      </c>
      <c r="S135" s="17">
        <v>6067.88</v>
      </c>
      <c r="T135" s="17">
        <v>6070.84</v>
      </c>
      <c r="U135" s="17">
        <v>6068.52</v>
      </c>
      <c r="V135" s="17">
        <v>6056.3</v>
      </c>
      <c r="W135" s="17">
        <v>6053.86</v>
      </c>
      <c r="X135" s="17">
        <v>6018.98</v>
      </c>
      <c r="Y135" s="18">
        <v>5916.03</v>
      </c>
    </row>
    <row r="136" spans="1:25" ht="15">
      <c r="A136" s="15" t="str">
        <f t="shared" si="2"/>
        <v>26.01.2023</v>
      </c>
      <c r="B136" s="16">
        <v>5834.67</v>
      </c>
      <c r="C136" s="17">
        <v>5630.52</v>
      </c>
      <c r="D136" s="17">
        <v>5622.06</v>
      </c>
      <c r="E136" s="17">
        <v>5610.82</v>
      </c>
      <c r="F136" s="17">
        <v>5598.51</v>
      </c>
      <c r="G136" s="17">
        <v>5627.26</v>
      </c>
      <c r="H136" s="17">
        <v>5709.26</v>
      </c>
      <c r="I136" s="17">
        <v>5855.93</v>
      </c>
      <c r="J136" s="17">
        <v>6020.9</v>
      </c>
      <c r="K136" s="17">
        <v>6083.74</v>
      </c>
      <c r="L136" s="17">
        <v>6098.04</v>
      </c>
      <c r="M136" s="17">
        <v>6085.27</v>
      </c>
      <c r="N136" s="17">
        <v>6067.09</v>
      </c>
      <c r="O136" s="17">
        <v>6068.06</v>
      </c>
      <c r="P136" s="17">
        <v>6059.04</v>
      </c>
      <c r="Q136" s="17">
        <v>6058.83</v>
      </c>
      <c r="R136" s="17">
        <v>6077.55</v>
      </c>
      <c r="S136" s="17">
        <v>6089.34</v>
      </c>
      <c r="T136" s="17">
        <v>6092.42</v>
      </c>
      <c r="U136" s="17">
        <v>6081.98</v>
      </c>
      <c r="V136" s="17">
        <v>6061.5</v>
      </c>
      <c r="W136" s="17">
        <v>6034.64</v>
      </c>
      <c r="X136" s="17">
        <v>6012.51</v>
      </c>
      <c r="Y136" s="18">
        <v>5895.59</v>
      </c>
    </row>
    <row r="137" spans="1:25" ht="15">
      <c r="A137" s="15" t="str">
        <f t="shared" si="2"/>
        <v>27.01.2023</v>
      </c>
      <c r="B137" s="16">
        <v>5831.93</v>
      </c>
      <c r="C137" s="17">
        <v>5644.21</v>
      </c>
      <c r="D137" s="17">
        <v>5637.32</v>
      </c>
      <c r="E137" s="17">
        <v>5625.67</v>
      </c>
      <c r="F137" s="17">
        <v>5623.38</v>
      </c>
      <c r="G137" s="17">
        <v>5638.63</v>
      </c>
      <c r="H137" s="17">
        <v>5756.28</v>
      </c>
      <c r="I137" s="17">
        <v>5863.29</v>
      </c>
      <c r="J137" s="17">
        <v>6037.56</v>
      </c>
      <c r="K137" s="17">
        <v>6180.69</v>
      </c>
      <c r="L137" s="17">
        <v>6187.33</v>
      </c>
      <c r="M137" s="17">
        <v>6165.51</v>
      </c>
      <c r="N137" s="17">
        <v>6151.27</v>
      </c>
      <c r="O137" s="17">
        <v>6157.09</v>
      </c>
      <c r="P137" s="17">
        <v>6150.04</v>
      </c>
      <c r="Q137" s="17">
        <v>6149.19</v>
      </c>
      <c r="R137" s="17">
        <v>6166.73</v>
      </c>
      <c r="S137" s="17">
        <v>6161.83</v>
      </c>
      <c r="T137" s="17">
        <v>6164.72</v>
      </c>
      <c r="U137" s="17">
        <v>6151.72</v>
      </c>
      <c r="V137" s="17">
        <v>6125.31</v>
      </c>
      <c r="W137" s="17">
        <v>6108.79</v>
      </c>
      <c r="X137" s="17">
        <v>6062.46</v>
      </c>
      <c r="Y137" s="18">
        <v>5994.89</v>
      </c>
    </row>
    <row r="138" spans="1:25" ht="15">
      <c r="A138" s="15" t="str">
        <f t="shared" si="2"/>
        <v>28.01.2023</v>
      </c>
      <c r="B138" s="16">
        <v>5873.1</v>
      </c>
      <c r="C138" s="17">
        <v>5732.16</v>
      </c>
      <c r="D138" s="17">
        <v>5741.81</v>
      </c>
      <c r="E138" s="17">
        <v>5668.47</v>
      </c>
      <c r="F138" s="17">
        <v>5649.11</v>
      </c>
      <c r="G138" s="17">
        <v>5640.64</v>
      </c>
      <c r="H138" s="17">
        <v>5683.22</v>
      </c>
      <c r="I138" s="17">
        <v>5773.46</v>
      </c>
      <c r="J138" s="17">
        <v>5862.85</v>
      </c>
      <c r="K138" s="17">
        <v>6002.32</v>
      </c>
      <c r="L138" s="17">
        <v>6068.44</v>
      </c>
      <c r="M138" s="17">
        <v>6154.26</v>
      </c>
      <c r="N138" s="17">
        <v>6144.03</v>
      </c>
      <c r="O138" s="17">
        <v>6124.98</v>
      </c>
      <c r="P138" s="17">
        <v>6113.36</v>
      </c>
      <c r="Q138" s="17">
        <v>6126.21</v>
      </c>
      <c r="R138" s="17">
        <v>6196.05</v>
      </c>
      <c r="S138" s="17">
        <v>6213.93</v>
      </c>
      <c r="T138" s="17">
        <v>6216.7</v>
      </c>
      <c r="U138" s="17">
        <v>6211.04</v>
      </c>
      <c r="V138" s="17">
        <v>6170.09</v>
      </c>
      <c r="W138" s="17">
        <v>6117.2</v>
      </c>
      <c r="X138" s="17">
        <v>6058.28</v>
      </c>
      <c r="Y138" s="18">
        <v>5955.36</v>
      </c>
    </row>
    <row r="139" spans="1:25" ht="15">
      <c r="A139" s="15" t="str">
        <f t="shared" si="2"/>
        <v>29.01.2023</v>
      </c>
      <c r="B139" s="16">
        <v>5859.9</v>
      </c>
      <c r="C139" s="17">
        <v>5727.12</v>
      </c>
      <c r="D139" s="17">
        <v>5741.6</v>
      </c>
      <c r="E139" s="17">
        <v>5676.46</v>
      </c>
      <c r="F139" s="17">
        <v>5636.04</v>
      </c>
      <c r="G139" s="17">
        <v>5661.92</v>
      </c>
      <c r="H139" s="17">
        <v>5704.2</v>
      </c>
      <c r="I139" s="17">
        <v>5767.39</v>
      </c>
      <c r="J139" s="17">
        <v>5863.64</v>
      </c>
      <c r="K139" s="17">
        <v>5982.79</v>
      </c>
      <c r="L139" s="17">
        <v>6113.4</v>
      </c>
      <c r="M139" s="17">
        <v>6205.36</v>
      </c>
      <c r="N139" s="17">
        <v>6238.99</v>
      </c>
      <c r="O139" s="17">
        <v>6237.54</v>
      </c>
      <c r="P139" s="17">
        <v>6235.17</v>
      </c>
      <c r="Q139" s="17">
        <v>6237.3</v>
      </c>
      <c r="R139" s="17">
        <v>6257.77</v>
      </c>
      <c r="S139" s="17">
        <v>6274.84</v>
      </c>
      <c r="T139" s="17">
        <v>6289.5</v>
      </c>
      <c r="U139" s="17">
        <v>6296.08</v>
      </c>
      <c r="V139" s="17">
        <v>6285.04</v>
      </c>
      <c r="W139" s="17">
        <v>6273.83</v>
      </c>
      <c r="X139" s="17">
        <v>6229.05</v>
      </c>
      <c r="Y139" s="18">
        <v>6093.83</v>
      </c>
    </row>
    <row r="140" spans="1:25" ht="15">
      <c r="A140" s="15" t="str">
        <f t="shared" si="2"/>
        <v>30.01.2023</v>
      </c>
      <c r="B140" s="16">
        <v>5942.02</v>
      </c>
      <c r="C140" s="17">
        <v>5784.69</v>
      </c>
      <c r="D140" s="17">
        <v>5685.13</v>
      </c>
      <c r="E140" s="17">
        <v>5645.72</v>
      </c>
      <c r="F140" s="17">
        <v>5597.08</v>
      </c>
      <c r="G140" s="17">
        <v>5598.54</v>
      </c>
      <c r="H140" s="17">
        <v>5671.3</v>
      </c>
      <c r="I140" s="17">
        <v>5830.04</v>
      </c>
      <c r="J140" s="17">
        <v>6014.16</v>
      </c>
      <c r="K140" s="17">
        <v>6054.03</v>
      </c>
      <c r="L140" s="17">
        <v>6078.63</v>
      </c>
      <c r="M140" s="17">
        <v>6042.42</v>
      </c>
      <c r="N140" s="17">
        <v>6039.87</v>
      </c>
      <c r="O140" s="17">
        <v>6041.05</v>
      </c>
      <c r="P140" s="17">
        <v>6041.01</v>
      </c>
      <c r="Q140" s="17">
        <v>6040.72</v>
      </c>
      <c r="R140" s="17">
        <v>6042.62</v>
      </c>
      <c r="S140" s="17">
        <v>6053.55</v>
      </c>
      <c r="T140" s="17">
        <v>6058.11</v>
      </c>
      <c r="U140" s="17">
        <v>6054.33</v>
      </c>
      <c r="V140" s="17">
        <v>6037.62</v>
      </c>
      <c r="W140" s="17">
        <v>6034.8</v>
      </c>
      <c r="X140" s="17">
        <v>5954.66</v>
      </c>
      <c r="Y140" s="18">
        <v>5916.7</v>
      </c>
    </row>
    <row r="141" spans="1:25" ht="15.75" thickBot="1">
      <c r="A141" s="24" t="str">
        <f t="shared" si="2"/>
        <v>31.01.2023</v>
      </c>
      <c r="B141" s="19">
        <v>5840.36</v>
      </c>
      <c r="C141" s="20">
        <v>5650.37</v>
      </c>
      <c r="D141" s="20">
        <v>5573.07</v>
      </c>
      <c r="E141" s="20">
        <v>5556.77</v>
      </c>
      <c r="F141" s="20">
        <v>5561.58</v>
      </c>
      <c r="G141" s="20">
        <v>5542.91</v>
      </c>
      <c r="H141" s="20">
        <v>5598.75</v>
      </c>
      <c r="I141" s="20">
        <v>5640.4</v>
      </c>
      <c r="J141" s="20">
        <v>5830.61</v>
      </c>
      <c r="K141" s="20">
        <v>5934.15</v>
      </c>
      <c r="L141" s="20">
        <v>5924.1</v>
      </c>
      <c r="M141" s="20">
        <v>5914.31</v>
      </c>
      <c r="N141" s="20">
        <v>5902.21</v>
      </c>
      <c r="O141" s="20">
        <v>5902.72</v>
      </c>
      <c r="P141" s="20">
        <v>5891.65</v>
      </c>
      <c r="Q141" s="20">
        <v>5881.59</v>
      </c>
      <c r="R141" s="20">
        <v>5904.73</v>
      </c>
      <c r="S141" s="20">
        <v>5913.45</v>
      </c>
      <c r="T141" s="20">
        <v>5910.21</v>
      </c>
      <c r="U141" s="20">
        <v>5903.31</v>
      </c>
      <c r="V141" s="20">
        <v>5891.44</v>
      </c>
      <c r="W141" s="20">
        <v>5883.07</v>
      </c>
      <c r="X141" s="20">
        <v>5818.23</v>
      </c>
      <c r="Y141" s="21">
        <v>5813.38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854056.41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1785.71</v>
      </c>
      <c r="C9" s="12">
        <v>1648.73</v>
      </c>
      <c r="D9" s="12">
        <v>1676.44</v>
      </c>
      <c r="E9" s="12">
        <v>1648.83</v>
      </c>
      <c r="F9" s="12">
        <v>1665.69</v>
      </c>
      <c r="G9" s="12">
        <v>1631.52</v>
      </c>
      <c r="H9" s="12">
        <v>1621.88</v>
      </c>
      <c r="I9" s="12">
        <v>1626.08</v>
      </c>
      <c r="J9" s="12">
        <v>1628.99</v>
      </c>
      <c r="K9" s="12">
        <v>1626.76</v>
      </c>
      <c r="L9" s="12">
        <v>1622.31</v>
      </c>
      <c r="M9" s="12">
        <v>1651.26</v>
      </c>
      <c r="N9" s="12">
        <v>1727.1</v>
      </c>
      <c r="O9" s="12">
        <v>1742.52</v>
      </c>
      <c r="P9" s="12">
        <v>1806.99</v>
      </c>
      <c r="Q9" s="12">
        <v>1834.82</v>
      </c>
      <c r="R9" s="12">
        <v>1842.18</v>
      </c>
      <c r="S9" s="12">
        <v>1909.5</v>
      </c>
      <c r="T9" s="12">
        <v>1959.97</v>
      </c>
      <c r="U9" s="12">
        <v>1958.84</v>
      </c>
      <c r="V9" s="12">
        <v>1962.72</v>
      </c>
      <c r="W9" s="12">
        <v>1964.9</v>
      </c>
      <c r="X9" s="12">
        <v>1954.39</v>
      </c>
      <c r="Y9" s="13">
        <v>1922.37</v>
      </c>
      <c r="Z9" s="14"/>
    </row>
    <row r="10" spans="1:25" ht="15">
      <c r="A10" s="15" t="s">
        <v>41</v>
      </c>
      <c r="B10" s="16">
        <v>1769.6</v>
      </c>
      <c r="C10" s="17">
        <v>1634.78</v>
      </c>
      <c r="D10" s="17">
        <v>1599.02</v>
      </c>
      <c r="E10" s="17">
        <v>1538.86</v>
      </c>
      <c r="F10" s="17">
        <v>1509.07</v>
      </c>
      <c r="G10" s="17">
        <v>1497.22</v>
      </c>
      <c r="H10" s="17">
        <v>1508.61</v>
      </c>
      <c r="I10" s="17">
        <v>1530.78</v>
      </c>
      <c r="J10" s="17">
        <v>1553.66</v>
      </c>
      <c r="K10" s="17">
        <v>1601.67</v>
      </c>
      <c r="L10" s="17">
        <v>1704.36</v>
      </c>
      <c r="M10" s="17">
        <v>1842.26</v>
      </c>
      <c r="N10" s="17">
        <v>1990.31</v>
      </c>
      <c r="O10" s="17">
        <v>2020.52</v>
      </c>
      <c r="P10" s="17">
        <v>1995.32</v>
      </c>
      <c r="Q10" s="17">
        <v>2012.73</v>
      </c>
      <c r="R10" s="17">
        <v>2006.77</v>
      </c>
      <c r="S10" s="17">
        <v>2056.21</v>
      </c>
      <c r="T10" s="17">
        <v>2048.73</v>
      </c>
      <c r="U10" s="17">
        <v>2038.96</v>
      </c>
      <c r="V10" s="17">
        <v>2035.97</v>
      </c>
      <c r="W10" s="17">
        <v>2024.62</v>
      </c>
      <c r="X10" s="17">
        <v>2009.91</v>
      </c>
      <c r="Y10" s="18">
        <v>1975.11</v>
      </c>
    </row>
    <row r="11" spans="1:25" ht="15">
      <c r="A11" s="15" t="s">
        <v>42</v>
      </c>
      <c r="B11" s="16">
        <v>1861.05</v>
      </c>
      <c r="C11" s="17">
        <v>1657.13</v>
      </c>
      <c r="D11" s="17">
        <v>1600.32</v>
      </c>
      <c r="E11" s="17">
        <v>1551.99</v>
      </c>
      <c r="F11" s="17">
        <v>1522.21</v>
      </c>
      <c r="G11" s="17">
        <v>1489.92</v>
      </c>
      <c r="H11" s="17">
        <v>1536.15</v>
      </c>
      <c r="I11" s="17">
        <v>1548.54</v>
      </c>
      <c r="J11" s="17">
        <v>1599.6</v>
      </c>
      <c r="K11" s="17">
        <v>1654.98</v>
      </c>
      <c r="L11" s="17">
        <v>1830.25</v>
      </c>
      <c r="M11" s="17">
        <v>2023.3</v>
      </c>
      <c r="N11" s="17">
        <v>2029.6</v>
      </c>
      <c r="O11" s="17">
        <v>2033.41</v>
      </c>
      <c r="P11" s="17">
        <v>2014.54</v>
      </c>
      <c r="Q11" s="17">
        <v>2034.86</v>
      </c>
      <c r="R11" s="17">
        <v>2040.58</v>
      </c>
      <c r="S11" s="17">
        <v>2055.69</v>
      </c>
      <c r="T11" s="17">
        <v>2048.51</v>
      </c>
      <c r="U11" s="17">
        <v>2050.05</v>
      </c>
      <c r="V11" s="17">
        <v>2033.92</v>
      </c>
      <c r="W11" s="17">
        <v>2031.91</v>
      </c>
      <c r="X11" s="17">
        <v>1999.32</v>
      </c>
      <c r="Y11" s="18">
        <v>1926.74</v>
      </c>
    </row>
    <row r="12" spans="1:25" ht="15">
      <c r="A12" s="15" t="s">
        <v>43</v>
      </c>
      <c r="B12" s="16">
        <v>1729.07</v>
      </c>
      <c r="C12" s="17">
        <v>1559.78</v>
      </c>
      <c r="D12" s="17">
        <v>1536.76</v>
      </c>
      <c r="E12" s="17">
        <v>1488.33</v>
      </c>
      <c r="F12" s="17">
        <v>1467.64</v>
      </c>
      <c r="G12" s="17">
        <v>1456.08</v>
      </c>
      <c r="H12" s="17">
        <v>1497.61</v>
      </c>
      <c r="I12" s="17">
        <v>1534.77</v>
      </c>
      <c r="J12" s="17">
        <v>1598.5</v>
      </c>
      <c r="K12" s="17">
        <v>1690.63</v>
      </c>
      <c r="L12" s="17">
        <v>1854.03</v>
      </c>
      <c r="M12" s="17">
        <v>1988.7</v>
      </c>
      <c r="N12" s="17">
        <v>1991.43</v>
      </c>
      <c r="O12" s="17">
        <v>1992.65</v>
      </c>
      <c r="P12" s="17">
        <v>1980.24</v>
      </c>
      <c r="Q12" s="17">
        <v>1987.41</v>
      </c>
      <c r="R12" s="17">
        <v>1997.41</v>
      </c>
      <c r="S12" s="17">
        <v>1991.84</v>
      </c>
      <c r="T12" s="17">
        <v>1987.04</v>
      </c>
      <c r="U12" s="17">
        <v>1983.17</v>
      </c>
      <c r="V12" s="17">
        <v>1963.84</v>
      </c>
      <c r="W12" s="17">
        <v>1961.62</v>
      </c>
      <c r="X12" s="17">
        <v>1932.72</v>
      </c>
      <c r="Y12" s="18">
        <v>1882.5</v>
      </c>
    </row>
    <row r="13" spans="1:25" ht="15">
      <c r="A13" s="15" t="s">
        <v>44</v>
      </c>
      <c r="B13" s="16">
        <v>1743.93</v>
      </c>
      <c r="C13" s="17">
        <v>1596.97</v>
      </c>
      <c r="D13" s="17">
        <v>1521.3</v>
      </c>
      <c r="E13" s="17">
        <v>1487.39</v>
      </c>
      <c r="F13" s="17">
        <v>1463.9</v>
      </c>
      <c r="G13" s="17">
        <v>1456.04</v>
      </c>
      <c r="H13" s="17">
        <v>1479.1</v>
      </c>
      <c r="I13" s="17">
        <v>1499.46</v>
      </c>
      <c r="J13" s="17">
        <v>1575.37</v>
      </c>
      <c r="K13" s="17">
        <v>1627.91</v>
      </c>
      <c r="L13" s="17">
        <v>1789.79</v>
      </c>
      <c r="M13" s="17">
        <v>1902.59</v>
      </c>
      <c r="N13" s="17">
        <v>1900.39</v>
      </c>
      <c r="O13" s="17">
        <v>1902.99</v>
      </c>
      <c r="P13" s="17">
        <v>1887.13</v>
      </c>
      <c r="Q13" s="17">
        <v>1894.3</v>
      </c>
      <c r="R13" s="17">
        <v>1909.46</v>
      </c>
      <c r="S13" s="17">
        <v>1925.29</v>
      </c>
      <c r="T13" s="17">
        <v>1918.53</v>
      </c>
      <c r="U13" s="17">
        <v>1911.18</v>
      </c>
      <c r="V13" s="17">
        <v>1893.22</v>
      </c>
      <c r="W13" s="17">
        <v>1889.28</v>
      </c>
      <c r="X13" s="17">
        <v>1858.36</v>
      </c>
      <c r="Y13" s="18">
        <v>1835.33</v>
      </c>
    </row>
    <row r="14" spans="1:25" ht="15">
      <c r="A14" s="15" t="s">
        <v>45</v>
      </c>
      <c r="B14" s="16">
        <v>1652.95</v>
      </c>
      <c r="C14" s="17">
        <v>1529.14</v>
      </c>
      <c r="D14" s="17">
        <v>1492.6</v>
      </c>
      <c r="E14" s="17">
        <v>1455.05</v>
      </c>
      <c r="F14" s="17">
        <v>1437.52</v>
      </c>
      <c r="G14" s="17">
        <v>1431.89</v>
      </c>
      <c r="H14" s="17">
        <v>1440.79</v>
      </c>
      <c r="I14" s="17">
        <v>1460.12</v>
      </c>
      <c r="J14" s="17">
        <v>1506.75</v>
      </c>
      <c r="K14" s="17">
        <v>1611.16</v>
      </c>
      <c r="L14" s="17">
        <v>1772.76</v>
      </c>
      <c r="M14" s="17">
        <v>1893.01</v>
      </c>
      <c r="N14" s="17">
        <v>1889.84</v>
      </c>
      <c r="O14" s="17">
        <v>1890.27</v>
      </c>
      <c r="P14" s="17">
        <v>1879.91</v>
      </c>
      <c r="Q14" s="17">
        <v>1885.22</v>
      </c>
      <c r="R14" s="17">
        <v>1894.31</v>
      </c>
      <c r="S14" s="17">
        <v>1905.05</v>
      </c>
      <c r="T14" s="17">
        <v>1897.63</v>
      </c>
      <c r="U14" s="17">
        <v>1888.78</v>
      </c>
      <c r="V14" s="17">
        <v>1874.84</v>
      </c>
      <c r="W14" s="17">
        <v>1871.9</v>
      </c>
      <c r="X14" s="17">
        <v>1856.27</v>
      </c>
      <c r="Y14" s="18">
        <v>1801.32</v>
      </c>
    </row>
    <row r="15" spans="1:25" ht="15">
      <c r="A15" s="15" t="s">
        <v>46</v>
      </c>
      <c r="B15" s="16">
        <v>1639.32</v>
      </c>
      <c r="C15" s="17">
        <v>1525.87</v>
      </c>
      <c r="D15" s="17">
        <v>1481.21</v>
      </c>
      <c r="E15" s="17">
        <v>1452.66</v>
      </c>
      <c r="F15" s="17">
        <v>1436.83</v>
      </c>
      <c r="G15" s="17">
        <v>1430.89</v>
      </c>
      <c r="H15" s="17">
        <v>1437.77</v>
      </c>
      <c r="I15" s="17">
        <v>1445.96</v>
      </c>
      <c r="J15" s="17">
        <v>1473.87</v>
      </c>
      <c r="K15" s="17">
        <v>1520.7</v>
      </c>
      <c r="L15" s="17">
        <v>1614.98</v>
      </c>
      <c r="M15" s="17">
        <v>1772.8</v>
      </c>
      <c r="N15" s="17">
        <v>1826.26</v>
      </c>
      <c r="O15" s="17">
        <v>1826.48</v>
      </c>
      <c r="P15" s="17">
        <v>1812.98</v>
      </c>
      <c r="Q15" s="17">
        <v>1818.59</v>
      </c>
      <c r="R15" s="17">
        <v>1832.18</v>
      </c>
      <c r="S15" s="17">
        <v>1850.01</v>
      </c>
      <c r="T15" s="17">
        <v>1845.54</v>
      </c>
      <c r="U15" s="17">
        <v>1840.38</v>
      </c>
      <c r="V15" s="17">
        <v>1819.5</v>
      </c>
      <c r="W15" s="17">
        <v>1817.4</v>
      </c>
      <c r="X15" s="17">
        <v>1785.17</v>
      </c>
      <c r="Y15" s="18">
        <v>1735.19</v>
      </c>
    </row>
    <row r="16" spans="1:25" ht="15">
      <c r="A16" s="15" t="s">
        <v>47</v>
      </c>
      <c r="B16" s="16">
        <v>1650.62</v>
      </c>
      <c r="C16" s="17">
        <v>1522.48</v>
      </c>
      <c r="D16" s="17">
        <v>1495.89</v>
      </c>
      <c r="E16" s="17">
        <v>1463.05</v>
      </c>
      <c r="F16" s="17">
        <v>1449.83</v>
      </c>
      <c r="G16" s="17">
        <v>1437.93</v>
      </c>
      <c r="H16" s="17">
        <v>1453.46</v>
      </c>
      <c r="I16" s="17">
        <v>1458.47</v>
      </c>
      <c r="J16" s="17">
        <v>1495.15</v>
      </c>
      <c r="K16" s="17">
        <v>1560</v>
      </c>
      <c r="L16" s="17">
        <v>1697.49</v>
      </c>
      <c r="M16" s="17">
        <v>1856.22</v>
      </c>
      <c r="N16" s="17">
        <v>1886.47</v>
      </c>
      <c r="O16" s="17">
        <v>1887.7</v>
      </c>
      <c r="P16" s="17">
        <v>1869.59</v>
      </c>
      <c r="Q16" s="17">
        <v>1882.87</v>
      </c>
      <c r="R16" s="17">
        <v>1895.36</v>
      </c>
      <c r="S16" s="17">
        <v>1904.43</v>
      </c>
      <c r="T16" s="17">
        <v>1901.9</v>
      </c>
      <c r="U16" s="17">
        <v>1899.4</v>
      </c>
      <c r="V16" s="17">
        <v>1883.01</v>
      </c>
      <c r="W16" s="17">
        <v>1873.31</v>
      </c>
      <c r="X16" s="17">
        <v>1846.33</v>
      </c>
      <c r="Y16" s="18">
        <v>1751.87</v>
      </c>
    </row>
    <row r="17" spans="1:25" ht="15">
      <c r="A17" s="15" t="s">
        <v>48</v>
      </c>
      <c r="B17" s="16">
        <v>1660.27</v>
      </c>
      <c r="C17" s="17">
        <v>1519.68</v>
      </c>
      <c r="D17" s="17">
        <v>1503.12</v>
      </c>
      <c r="E17" s="17">
        <v>1461.6</v>
      </c>
      <c r="F17" s="17">
        <v>1447.92</v>
      </c>
      <c r="G17" s="17">
        <v>1451.07</v>
      </c>
      <c r="H17" s="17">
        <v>1483.84</v>
      </c>
      <c r="I17" s="17">
        <v>1597.37</v>
      </c>
      <c r="J17" s="17">
        <v>1809.77</v>
      </c>
      <c r="K17" s="17">
        <v>2005</v>
      </c>
      <c r="L17" s="17">
        <v>2007.8</v>
      </c>
      <c r="M17" s="17">
        <v>2016.14</v>
      </c>
      <c r="N17" s="17">
        <v>2014.06</v>
      </c>
      <c r="O17" s="17">
        <v>2014.13</v>
      </c>
      <c r="P17" s="17">
        <v>1991.45</v>
      </c>
      <c r="Q17" s="17">
        <v>1999.51</v>
      </c>
      <c r="R17" s="17">
        <v>1998.18</v>
      </c>
      <c r="S17" s="17">
        <v>1995.6</v>
      </c>
      <c r="T17" s="17">
        <v>1988.18</v>
      </c>
      <c r="U17" s="17">
        <v>1989.89</v>
      </c>
      <c r="V17" s="17">
        <v>1959.71</v>
      </c>
      <c r="W17" s="17">
        <v>1950.07</v>
      </c>
      <c r="X17" s="17">
        <v>1895.77</v>
      </c>
      <c r="Y17" s="18">
        <v>1860.32</v>
      </c>
    </row>
    <row r="18" spans="1:25" ht="15">
      <c r="A18" s="15" t="s">
        <v>49</v>
      </c>
      <c r="B18" s="16">
        <v>1690.29</v>
      </c>
      <c r="C18" s="17">
        <v>1527.37</v>
      </c>
      <c r="D18" s="17">
        <v>1526.91</v>
      </c>
      <c r="E18" s="17">
        <v>1489.44</v>
      </c>
      <c r="F18" s="17">
        <v>1466.5</v>
      </c>
      <c r="G18" s="17">
        <v>1484.05</v>
      </c>
      <c r="H18" s="17">
        <v>1569.3</v>
      </c>
      <c r="I18" s="17">
        <v>1676.61</v>
      </c>
      <c r="J18" s="17">
        <v>1844.66</v>
      </c>
      <c r="K18" s="17">
        <v>2053.17</v>
      </c>
      <c r="L18" s="17">
        <v>2079.11</v>
      </c>
      <c r="M18" s="17">
        <v>2075.11</v>
      </c>
      <c r="N18" s="17">
        <v>2068.37</v>
      </c>
      <c r="O18" s="17">
        <v>2055.23</v>
      </c>
      <c r="P18" s="17">
        <v>2049</v>
      </c>
      <c r="Q18" s="17">
        <v>2058.88</v>
      </c>
      <c r="R18" s="17">
        <v>2066.23</v>
      </c>
      <c r="S18" s="17">
        <v>2068.67</v>
      </c>
      <c r="T18" s="17">
        <v>2062.85</v>
      </c>
      <c r="U18" s="17">
        <v>2065.91</v>
      </c>
      <c r="V18" s="17">
        <v>2021.64</v>
      </c>
      <c r="W18" s="17">
        <v>2015.06</v>
      </c>
      <c r="X18" s="17">
        <v>1960.59</v>
      </c>
      <c r="Y18" s="18">
        <v>1879.14</v>
      </c>
    </row>
    <row r="19" spans="1:25" ht="15">
      <c r="A19" s="15" t="s">
        <v>50</v>
      </c>
      <c r="B19" s="16">
        <v>1731.06</v>
      </c>
      <c r="C19" s="17">
        <v>1566.62</v>
      </c>
      <c r="D19" s="17">
        <v>1556.66</v>
      </c>
      <c r="E19" s="17">
        <v>1535.56</v>
      </c>
      <c r="F19" s="17">
        <v>1514.64</v>
      </c>
      <c r="G19" s="17">
        <v>1522.83</v>
      </c>
      <c r="H19" s="17">
        <v>1598.3</v>
      </c>
      <c r="I19" s="17">
        <v>1684.94</v>
      </c>
      <c r="J19" s="17">
        <v>1802.06</v>
      </c>
      <c r="K19" s="17">
        <v>2010.29</v>
      </c>
      <c r="L19" s="17">
        <v>2041.47</v>
      </c>
      <c r="M19" s="17">
        <v>2042.2</v>
      </c>
      <c r="N19" s="17">
        <v>2034.84</v>
      </c>
      <c r="O19" s="17">
        <v>2033.87</v>
      </c>
      <c r="P19" s="17">
        <v>2007.25</v>
      </c>
      <c r="Q19" s="17">
        <v>2004.15</v>
      </c>
      <c r="R19" s="17">
        <v>2009.75</v>
      </c>
      <c r="S19" s="17">
        <v>2019.85</v>
      </c>
      <c r="T19" s="17">
        <v>2007.77</v>
      </c>
      <c r="U19" s="17">
        <v>1998.53</v>
      </c>
      <c r="V19" s="17">
        <v>1970.24</v>
      </c>
      <c r="W19" s="17">
        <v>1963.43</v>
      </c>
      <c r="X19" s="17">
        <v>1865.68</v>
      </c>
      <c r="Y19" s="18">
        <v>1843.74</v>
      </c>
    </row>
    <row r="20" spans="1:25" ht="15">
      <c r="A20" s="15" t="s">
        <v>51</v>
      </c>
      <c r="B20" s="16">
        <v>1785.34</v>
      </c>
      <c r="C20" s="17">
        <v>1635.3</v>
      </c>
      <c r="D20" s="17">
        <v>1584.77</v>
      </c>
      <c r="E20" s="17">
        <v>1566.84</v>
      </c>
      <c r="F20" s="17">
        <v>1568.75</v>
      </c>
      <c r="G20" s="17">
        <v>1575.91</v>
      </c>
      <c r="H20" s="17">
        <v>1613.72</v>
      </c>
      <c r="I20" s="17">
        <v>1682.18</v>
      </c>
      <c r="J20" s="17">
        <v>1792.38</v>
      </c>
      <c r="K20" s="17">
        <v>1981.99</v>
      </c>
      <c r="L20" s="17">
        <v>1987.28</v>
      </c>
      <c r="M20" s="17">
        <v>1996.43</v>
      </c>
      <c r="N20" s="17">
        <v>1985.12</v>
      </c>
      <c r="O20" s="17">
        <v>1988.4</v>
      </c>
      <c r="P20" s="17">
        <v>1977.91</v>
      </c>
      <c r="Q20" s="17">
        <v>1978.01</v>
      </c>
      <c r="R20" s="17">
        <v>1986.36</v>
      </c>
      <c r="S20" s="17">
        <v>1995.69</v>
      </c>
      <c r="T20" s="17">
        <v>1991.22</v>
      </c>
      <c r="U20" s="17">
        <v>1975.61</v>
      </c>
      <c r="V20" s="17">
        <v>1959.04</v>
      </c>
      <c r="W20" s="17">
        <v>1954.4</v>
      </c>
      <c r="X20" s="17">
        <v>1881.16</v>
      </c>
      <c r="Y20" s="18">
        <v>1850.25</v>
      </c>
    </row>
    <row r="21" spans="1:25" ht="15">
      <c r="A21" s="15" t="s">
        <v>52</v>
      </c>
      <c r="B21" s="16">
        <v>1760</v>
      </c>
      <c r="C21" s="17">
        <v>1611.25</v>
      </c>
      <c r="D21" s="17">
        <v>1610.74</v>
      </c>
      <c r="E21" s="17">
        <v>1586</v>
      </c>
      <c r="F21" s="17">
        <v>1583.35</v>
      </c>
      <c r="G21" s="17">
        <v>1595.41</v>
      </c>
      <c r="H21" s="17">
        <v>1656.19</v>
      </c>
      <c r="I21" s="17">
        <v>1741.8</v>
      </c>
      <c r="J21" s="17">
        <v>1965.03</v>
      </c>
      <c r="K21" s="17">
        <v>2025.28</v>
      </c>
      <c r="L21" s="17">
        <v>2029.18</v>
      </c>
      <c r="M21" s="17">
        <v>2036.44</v>
      </c>
      <c r="N21" s="17">
        <v>2024.35</v>
      </c>
      <c r="O21" s="17">
        <v>2031.78</v>
      </c>
      <c r="P21" s="17">
        <v>2028.4</v>
      </c>
      <c r="Q21" s="17">
        <v>2028.5</v>
      </c>
      <c r="R21" s="17">
        <v>2029.86</v>
      </c>
      <c r="S21" s="17">
        <v>2031.81</v>
      </c>
      <c r="T21" s="17">
        <v>2030.19</v>
      </c>
      <c r="U21" s="17">
        <v>2018.31</v>
      </c>
      <c r="V21" s="17">
        <v>1992.64</v>
      </c>
      <c r="W21" s="17">
        <v>1989.4</v>
      </c>
      <c r="X21" s="17">
        <v>1900.75</v>
      </c>
      <c r="Y21" s="18">
        <v>1862.25</v>
      </c>
    </row>
    <row r="22" spans="1:25" ht="15">
      <c r="A22" s="15" t="s">
        <v>53</v>
      </c>
      <c r="B22" s="16">
        <v>1809.34</v>
      </c>
      <c r="C22" s="17">
        <v>1710.66</v>
      </c>
      <c r="D22" s="17">
        <v>1707.8</v>
      </c>
      <c r="E22" s="17">
        <v>1651.24</v>
      </c>
      <c r="F22" s="17">
        <v>1643.92</v>
      </c>
      <c r="G22" s="17">
        <v>1647.21</v>
      </c>
      <c r="H22" s="17">
        <v>1673.28</v>
      </c>
      <c r="I22" s="17">
        <v>1711.36</v>
      </c>
      <c r="J22" s="17">
        <v>1789.43</v>
      </c>
      <c r="K22" s="17">
        <v>1961.96</v>
      </c>
      <c r="L22" s="17">
        <v>2029.96</v>
      </c>
      <c r="M22" s="17">
        <v>2066.09</v>
      </c>
      <c r="N22" s="17">
        <v>2064.73</v>
      </c>
      <c r="O22" s="17">
        <v>2064</v>
      </c>
      <c r="P22" s="17">
        <v>2048.49</v>
      </c>
      <c r="Q22" s="17">
        <v>2053.11</v>
      </c>
      <c r="R22" s="17">
        <v>2065.5</v>
      </c>
      <c r="S22" s="17">
        <v>2068.84</v>
      </c>
      <c r="T22" s="17">
        <v>2067.81</v>
      </c>
      <c r="U22" s="17">
        <v>2064.71</v>
      </c>
      <c r="V22" s="17">
        <v>2038.04</v>
      </c>
      <c r="W22" s="17">
        <v>2027.07</v>
      </c>
      <c r="X22" s="17">
        <v>2037.68</v>
      </c>
      <c r="Y22" s="18">
        <v>1925.73</v>
      </c>
    </row>
    <row r="23" spans="1:25" ht="15">
      <c r="A23" s="15" t="s">
        <v>54</v>
      </c>
      <c r="B23" s="16">
        <v>1865.7</v>
      </c>
      <c r="C23" s="17">
        <v>1721.74</v>
      </c>
      <c r="D23" s="17">
        <v>1658.15</v>
      </c>
      <c r="E23" s="17">
        <v>1635.24</v>
      </c>
      <c r="F23" s="17">
        <v>1604.99</v>
      </c>
      <c r="G23" s="17">
        <v>1601.17</v>
      </c>
      <c r="H23" s="17">
        <v>1613.14</v>
      </c>
      <c r="I23" s="17">
        <v>1642.27</v>
      </c>
      <c r="J23" s="17">
        <v>1684.01</v>
      </c>
      <c r="K23" s="17">
        <v>1860.64</v>
      </c>
      <c r="L23" s="17">
        <v>1997.9</v>
      </c>
      <c r="M23" s="17">
        <v>2055.77</v>
      </c>
      <c r="N23" s="17">
        <v>2064.6</v>
      </c>
      <c r="O23" s="17">
        <v>2060.12</v>
      </c>
      <c r="P23" s="17">
        <v>2050.2</v>
      </c>
      <c r="Q23" s="17">
        <v>2056.1</v>
      </c>
      <c r="R23" s="17">
        <v>2065.53</v>
      </c>
      <c r="S23" s="17">
        <v>2072.42</v>
      </c>
      <c r="T23" s="17">
        <v>2072.39</v>
      </c>
      <c r="U23" s="17">
        <v>2070.3</v>
      </c>
      <c r="V23" s="17">
        <v>2053.44</v>
      </c>
      <c r="W23" s="17">
        <v>2045.65</v>
      </c>
      <c r="X23" s="17">
        <v>1959.57</v>
      </c>
      <c r="Y23" s="18">
        <v>1877.49</v>
      </c>
    </row>
    <row r="24" spans="1:25" ht="15">
      <c r="A24" s="15" t="s">
        <v>55</v>
      </c>
      <c r="B24" s="16">
        <v>1856.29</v>
      </c>
      <c r="C24" s="17">
        <v>1718.95</v>
      </c>
      <c r="D24" s="17">
        <v>1642.92</v>
      </c>
      <c r="E24" s="17">
        <v>1622.95</v>
      </c>
      <c r="F24" s="17">
        <v>1598.43</v>
      </c>
      <c r="G24" s="17">
        <v>1591.97</v>
      </c>
      <c r="H24" s="17">
        <v>1653.15</v>
      </c>
      <c r="I24" s="17">
        <v>1759.46</v>
      </c>
      <c r="J24" s="17">
        <v>1956.43</v>
      </c>
      <c r="K24" s="17">
        <v>2027.41</v>
      </c>
      <c r="L24" s="17">
        <v>2062.69</v>
      </c>
      <c r="M24" s="17">
        <v>2049.47</v>
      </c>
      <c r="N24" s="17">
        <v>2047.19</v>
      </c>
      <c r="O24" s="17">
        <v>2047.15</v>
      </c>
      <c r="P24" s="17">
        <v>2036.45</v>
      </c>
      <c r="Q24" s="17">
        <v>2041.63</v>
      </c>
      <c r="R24" s="17">
        <v>2036.78</v>
      </c>
      <c r="S24" s="17">
        <v>2043.85</v>
      </c>
      <c r="T24" s="17">
        <v>2044.27</v>
      </c>
      <c r="U24" s="17">
        <v>2032.37</v>
      </c>
      <c r="V24" s="17">
        <v>1987.1</v>
      </c>
      <c r="W24" s="17">
        <v>1997.86</v>
      </c>
      <c r="X24" s="17">
        <v>1910.87</v>
      </c>
      <c r="Y24" s="18">
        <v>1885.12</v>
      </c>
    </row>
    <row r="25" spans="1:25" ht="15">
      <c r="A25" s="15" t="s">
        <v>56</v>
      </c>
      <c r="B25" s="16">
        <v>1783.22</v>
      </c>
      <c r="C25" s="17">
        <v>1636.44</v>
      </c>
      <c r="D25" s="17">
        <v>1556.47</v>
      </c>
      <c r="E25" s="17">
        <v>1547.71</v>
      </c>
      <c r="F25" s="17">
        <v>1546.24</v>
      </c>
      <c r="G25" s="17">
        <v>1569.58</v>
      </c>
      <c r="H25" s="17">
        <v>1618.77</v>
      </c>
      <c r="I25" s="17">
        <v>1688.52</v>
      </c>
      <c r="J25" s="17">
        <v>1863.62</v>
      </c>
      <c r="K25" s="17">
        <v>1953.52</v>
      </c>
      <c r="L25" s="17">
        <v>1954.39</v>
      </c>
      <c r="M25" s="17">
        <v>1948.35</v>
      </c>
      <c r="N25" s="17">
        <v>1947.45</v>
      </c>
      <c r="O25" s="17">
        <v>1949.35</v>
      </c>
      <c r="P25" s="17">
        <v>1943.64</v>
      </c>
      <c r="Q25" s="17">
        <v>1945.24</v>
      </c>
      <c r="R25" s="17">
        <v>1952.4</v>
      </c>
      <c r="S25" s="17">
        <v>1958.43</v>
      </c>
      <c r="T25" s="17">
        <v>1956.02</v>
      </c>
      <c r="U25" s="17">
        <v>1952.77</v>
      </c>
      <c r="V25" s="17">
        <v>1941.34</v>
      </c>
      <c r="W25" s="17">
        <v>1936.81</v>
      </c>
      <c r="X25" s="17">
        <v>1895.77</v>
      </c>
      <c r="Y25" s="18">
        <v>1857.77</v>
      </c>
    </row>
    <row r="26" spans="1:25" ht="15">
      <c r="A26" s="15" t="s">
        <v>57</v>
      </c>
      <c r="B26" s="16">
        <v>1728.8</v>
      </c>
      <c r="C26" s="17">
        <v>1611.03</v>
      </c>
      <c r="D26" s="17">
        <v>1582.73</v>
      </c>
      <c r="E26" s="17">
        <v>1570.71</v>
      </c>
      <c r="F26" s="17">
        <v>1565.83</v>
      </c>
      <c r="G26" s="17">
        <v>1576.66</v>
      </c>
      <c r="H26" s="17">
        <v>1630.59</v>
      </c>
      <c r="I26" s="17">
        <v>1690.9</v>
      </c>
      <c r="J26" s="17">
        <v>1894.42</v>
      </c>
      <c r="K26" s="17">
        <v>1948.1</v>
      </c>
      <c r="L26" s="17">
        <v>1945.11</v>
      </c>
      <c r="M26" s="17">
        <v>1945.34</v>
      </c>
      <c r="N26" s="17">
        <v>1941.37</v>
      </c>
      <c r="O26" s="17">
        <v>1942.69</v>
      </c>
      <c r="P26" s="17">
        <v>1935.83</v>
      </c>
      <c r="Q26" s="17">
        <v>1934.74</v>
      </c>
      <c r="R26" s="17">
        <v>1938</v>
      </c>
      <c r="S26" s="17">
        <v>1941.45</v>
      </c>
      <c r="T26" s="17">
        <v>1938.98</v>
      </c>
      <c r="U26" s="17">
        <v>1933.75</v>
      </c>
      <c r="V26" s="17">
        <v>1928.65</v>
      </c>
      <c r="W26" s="17">
        <v>1921.11</v>
      </c>
      <c r="X26" s="17">
        <v>1901.74</v>
      </c>
      <c r="Y26" s="18">
        <v>1857.9</v>
      </c>
    </row>
    <row r="27" spans="1:25" ht="15">
      <c r="A27" s="15" t="s">
        <v>58</v>
      </c>
      <c r="B27" s="16">
        <v>1709.66</v>
      </c>
      <c r="C27" s="17">
        <v>1575.21</v>
      </c>
      <c r="D27" s="17">
        <v>1581.11</v>
      </c>
      <c r="E27" s="17">
        <v>1572.91</v>
      </c>
      <c r="F27" s="17">
        <v>1567.3</v>
      </c>
      <c r="G27" s="17">
        <v>1587.78</v>
      </c>
      <c r="H27" s="17">
        <v>1644.96</v>
      </c>
      <c r="I27" s="17">
        <v>1697.43</v>
      </c>
      <c r="J27" s="17">
        <v>1952.35</v>
      </c>
      <c r="K27" s="17">
        <v>2001.05</v>
      </c>
      <c r="L27" s="17">
        <v>2009.85</v>
      </c>
      <c r="M27" s="17">
        <v>1999.8</v>
      </c>
      <c r="N27" s="17">
        <v>1987.19</v>
      </c>
      <c r="O27" s="17">
        <v>1990.01</v>
      </c>
      <c r="P27" s="17">
        <v>1982.27</v>
      </c>
      <c r="Q27" s="17">
        <v>1983.59</v>
      </c>
      <c r="R27" s="17">
        <v>1999.55</v>
      </c>
      <c r="S27" s="17">
        <v>2005.17</v>
      </c>
      <c r="T27" s="17">
        <v>2007.38</v>
      </c>
      <c r="U27" s="17">
        <v>2000.45</v>
      </c>
      <c r="V27" s="17">
        <v>1977.63</v>
      </c>
      <c r="W27" s="17">
        <v>1970.93</v>
      </c>
      <c r="X27" s="17">
        <v>1881.74</v>
      </c>
      <c r="Y27" s="18">
        <v>1859.01</v>
      </c>
    </row>
    <row r="28" spans="1:25" ht="15">
      <c r="A28" s="15" t="s">
        <v>59</v>
      </c>
      <c r="B28" s="16">
        <v>1767.51</v>
      </c>
      <c r="C28" s="17">
        <v>1590.57</v>
      </c>
      <c r="D28" s="17">
        <v>1574.95</v>
      </c>
      <c r="E28" s="17">
        <v>1562.74</v>
      </c>
      <c r="F28" s="17">
        <v>1553.74</v>
      </c>
      <c r="G28" s="17">
        <v>1557.15</v>
      </c>
      <c r="H28" s="17">
        <v>1627.23</v>
      </c>
      <c r="I28" s="17">
        <v>1686.8</v>
      </c>
      <c r="J28" s="17">
        <v>1921.1</v>
      </c>
      <c r="K28" s="17">
        <v>2005.03</v>
      </c>
      <c r="L28" s="17">
        <v>2016.91</v>
      </c>
      <c r="M28" s="17">
        <v>2008.3</v>
      </c>
      <c r="N28" s="17">
        <v>1998.42</v>
      </c>
      <c r="O28" s="17">
        <v>1997.94</v>
      </c>
      <c r="P28" s="17">
        <v>1996.03</v>
      </c>
      <c r="Q28" s="17">
        <v>1992.34</v>
      </c>
      <c r="R28" s="17">
        <v>2000.9</v>
      </c>
      <c r="S28" s="17">
        <v>2010.41</v>
      </c>
      <c r="T28" s="17">
        <v>2010.65</v>
      </c>
      <c r="U28" s="17">
        <v>2003.1</v>
      </c>
      <c r="V28" s="17">
        <v>1985.78</v>
      </c>
      <c r="W28" s="17">
        <v>1979.54</v>
      </c>
      <c r="X28" s="17">
        <v>1954.65</v>
      </c>
      <c r="Y28" s="18">
        <v>1876.89</v>
      </c>
    </row>
    <row r="29" spans="1:25" ht="15">
      <c r="A29" s="15" t="s">
        <v>60</v>
      </c>
      <c r="B29" s="16">
        <v>1767.69</v>
      </c>
      <c r="C29" s="17">
        <v>1616.84</v>
      </c>
      <c r="D29" s="17">
        <v>1662.47</v>
      </c>
      <c r="E29" s="17">
        <v>1635.89</v>
      </c>
      <c r="F29" s="17">
        <v>1607.08</v>
      </c>
      <c r="G29" s="17">
        <v>1599.26</v>
      </c>
      <c r="H29" s="17">
        <v>1631</v>
      </c>
      <c r="I29" s="17">
        <v>1664.81</v>
      </c>
      <c r="J29" s="17">
        <v>1738.18</v>
      </c>
      <c r="K29" s="17">
        <v>1976.97</v>
      </c>
      <c r="L29" s="17">
        <v>2065.32</v>
      </c>
      <c r="M29" s="17">
        <v>2083.8</v>
      </c>
      <c r="N29" s="17">
        <v>2080.03</v>
      </c>
      <c r="O29" s="17">
        <v>2075.29</v>
      </c>
      <c r="P29" s="17">
        <v>2052.78</v>
      </c>
      <c r="Q29" s="17">
        <v>2055.95</v>
      </c>
      <c r="R29" s="17">
        <v>2064.3</v>
      </c>
      <c r="S29" s="17">
        <v>2077.78</v>
      </c>
      <c r="T29" s="17">
        <v>2075.86</v>
      </c>
      <c r="U29" s="17">
        <v>2067.3</v>
      </c>
      <c r="V29" s="17">
        <v>2056.1</v>
      </c>
      <c r="W29" s="17">
        <v>2038.58</v>
      </c>
      <c r="X29" s="17">
        <v>1997.74</v>
      </c>
      <c r="Y29" s="18">
        <v>1900.66</v>
      </c>
    </row>
    <row r="30" spans="1:25" ht="15">
      <c r="A30" s="15" t="s">
        <v>61</v>
      </c>
      <c r="B30" s="16">
        <v>1804.5</v>
      </c>
      <c r="C30" s="17">
        <v>1629.3</v>
      </c>
      <c r="D30" s="17">
        <v>1625.31</v>
      </c>
      <c r="E30" s="17">
        <v>1595.44</v>
      </c>
      <c r="F30" s="17">
        <v>1587.58</v>
      </c>
      <c r="G30" s="17">
        <v>1575.25</v>
      </c>
      <c r="H30" s="17">
        <v>1607.41</v>
      </c>
      <c r="I30" s="17">
        <v>1626.52</v>
      </c>
      <c r="J30" s="17">
        <v>1667.4</v>
      </c>
      <c r="K30" s="17">
        <v>1761.18</v>
      </c>
      <c r="L30" s="17">
        <v>1915.2</v>
      </c>
      <c r="M30" s="17">
        <v>1995.15</v>
      </c>
      <c r="N30" s="17">
        <v>2003.37</v>
      </c>
      <c r="O30" s="17">
        <v>2003.65</v>
      </c>
      <c r="P30" s="17">
        <v>1993.83</v>
      </c>
      <c r="Q30" s="17">
        <v>2000.81</v>
      </c>
      <c r="R30" s="17">
        <v>2019.57</v>
      </c>
      <c r="S30" s="17">
        <v>2047.14</v>
      </c>
      <c r="T30" s="17">
        <v>2051.52</v>
      </c>
      <c r="U30" s="17">
        <v>2049.95</v>
      </c>
      <c r="V30" s="17">
        <v>2034.08</v>
      </c>
      <c r="W30" s="17">
        <v>2021.04</v>
      </c>
      <c r="X30" s="17">
        <v>1973.23</v>
      </c>
      <c r="Y30" s="18">
        <v>1901.43</v>
      </c>
    </row>
    <row r="31" spans="1:25" ht="15">
      <c r="A31" s="15" t="s">
        <v>62</v>
      </c>
      <c r="B31" s="16">
        <v>1774.44</v>
      </c>
      <c r="C31" s="17">
        <v>1628.62</v>
      </c>
      <c r="D31" s="17">
        <v>1608.11</v>
      </c>
      <c r="E31" s="17">
        <v>1593.75</v>
      </c>
      <c r="F31" s="17">
        <v>1572.94</v>
      </c>
      <c r="G31" s="17">
        <v>1581.5</v>
      </c>
      <c r="H31" s="17">
        <v>1645.8</v>
      </c>
      <c r="I31" s="17">
        <v>1734.77</v>
      </c>
      <c r="J31" s="17">
        <v>1906.12</v>
      </c>
      <c r="K31" s="17">
        <v>2056.37</v>
      </c>
      <c r="L31" s="17">
        <v>2074.46</v>
      </c>
      <c r="M31" s="17">
        <v>2068.28</v>
      </c>
      <c r="N31" s="17">
        <v>2056.17</v>
      </c>
      <c r="O31" s="17">
        <v>2058.82</v>
      </c>
      <c r="P31" s="17">
        <v>2055.46</v>
      </c>
      <c r="Q31" s="17">
        <v>2055.33</v>
      </c>
      <c r="R31" s="17">
        <v>2057.04</v>
      </c>
      <c r="S31" s="17">
        <v>2063.39</v>
      </c>
      <c r="T31" s="17">
        <v>2064.21</v>
      </c>
      <c r="U31" s="17">
        <v>2061.23</v>
      </c>
      <c r="V31" s="17">
        <v>2054.75</v>
      </c>
      <c r="W31" s="17">
        <v>2052.82</v>
      </c>
      <c r="X31" s="17">
        <v>2021.22</v>
      </c>
      <c r="Y31" s="18">
        <v>1886.17</v>
      </c>
    </row>
    <row r="32" spans="1:25" ht="15">
      <c r="A32" s="15" t="s">
        <v>63</v>
      </c>
      <c r="B32" s="16">
        <v>1765.9</v>
      </c>
      <c r="C32" s="17">
        <v>1598.43</v>
      </c>
      <c r="D32" s="17">
        <v>1586.28</v>
      </c>
      <c r="E32" s="17">
        <v>1557.79</v>
      </c>
      <c r="F32" s="17">
        <v>1555.88</v>
      </c>
      <c r="G32" s="17">
        <v>1575.88</v>
      </c>
      <c r="H32" s="17">
        <v>1642.71</v>
      </c>
      <c r="I32" s="17">
        <v>1723.35</v>
      </c>
      <c r="J32" s="17">
        <v>1966.73</v>
      </c>
      <c r="K32" s="17">
        <v>2053.12</v>
      </c>
      <c r="L32" s="17">
        <v>2062.79</v>
      </c>
      <c r="M32" s="17">
        <v>2054.52</v>
      </c>
      <c r="N32" s="17">
        <v>2040.39</v>
      </c>
      <c r="O32" s="17">
        <v>2042.19</v>
      </c>
      <c r="P32" s="17">
        <v>2030.8</v>
      </c>
      <c r="Q32" s="17">
        <v>2027.63</v>
      </c>
      <c r="R32" s="17">
        <v>2037.98</v>
      </c>
      <c r="S32" s="17">
        <v>2050.95</v>
      </c>
      <c r="T32" s="17">
        <v>2053.65</v>
      </c>
      <c r="U32" s="17">
        <v>2047.87</v>
      </c>
      <c r="V32" s="17">
        <v>2038.25</v>
      </c>
      <c r="W32" s="17">
        <v>2030.5</v>
      </c>
      <c r="X32" s="17">
        <v>1986.55</v>
      </c>
      <c r="Y32" s="18">
        <v>1914.99</v>
      </c>
    </row>
    <row r="33" spans="1:25" ht="15">
      <c r="A33" s="15" t="s">
        <v>64</v>
      </c>
      <c r="B33" s="16">
        <v>1834.13</v>
      </c>
      <c r="C33" s="17">
        <v>1617.29</v>
      </c>
      <c r="D33" s="17">
        <v>1593.41</v>
      </c>
      <c r="E33" s="17">
        <v>1581.23</v>
      </c>
      <c r="F33" s="17">
        <v>1573.43</v>
      </c>
      <c r="G33" s="17">
        <v>1584.8</v>
      </c>
      <c r="H33" s="17">
        <v>1665.33</v>
      </c>
      <c r="I33" s="17">
        <v>1737.94</v>
      </c>
      <c r="J33" s="17">
        <v>1985.33</v>
      </c>
      <c r="K33" s="17">
        <v>2067.64</v>
      </c>
      <c r="L33" s="17">
        <v>2082.98</v>
      </c>
      <c r="M33" s="17">
        <v>2073.11</v>
      </c>
      <c r="N33" s="17">
        <v>2054.36</v>
      </c>
      <c r="O33" s="17">
        <v>2058.67</v>
      </c>
      <c r="P33" s="17">
        <v>2053.34</v>
      </c>
      <c r="Q33" s="17">
        <v>2052.64</v>
      </c>
      <c r="R33" s="17">
        <v>2053.97</v>
      </c>
      <c r="S33" s="17">
        <v>2064.94</v>
      </c>
      <c r="T33" s="17">
        <v>2067.9</v>
      </c>
      <c r="U33" s="17">
        <v>2065.58</v>
      </c>
      <c r="V33" s="17">
        <v>2053.36</v>
      </c>
      <c r="W33" s="17">
        <v>2050.92</v>
      </c>
      <c r="X33" s="17">
        <v>2016.04</v>
      </c>
      <c r="Y33" s="18">
        <v>1913.09</v>
      </c>
    </row>
    <row r="34" spans="1:25" ht="15">
      <c r="A34" s="15" t="s">
        <v>65</v>
      </c>
      <c r="B34" s="16">
        <v>1831.73</v>
      </c>
      <c r="C34" s="17">
        <v>1627.58</v>
      </c>
      <c r="D34" s="17">
        <v>1619.12</v>
      </c>
      <c r="E34" s="17">
        <v>1607.88</v>
      </c>
      <c r="F34" s="17">
        <v>1595.57</v>
      </c>
      <c r="G34" s="17">
        <v>1624.32</v>
      </c>
      <c r="H34" s="17">
        <v>1706.32</v>
      </c>
      <c r="I34" s="17">
        <v>1852.99</v>
      </c>
      <c r="J34" s="17">
        <v>2017.96</v>
      </c>
      <c r="K34" s="17">
        <v>2080.8</v>
      </c>
      <c r="L34" s="17">
        <v>2095.1</v>
      </c>
      <c r="M34" s="17">
        <v>2082.33</v>
      </c>
      <c r="N34" s="17">
        <v>2064.15</v>
      </c>
      <c r="O34" s="17">
        <v>2065.12</v>
      </c>
      <c r="P34" s="17">
        <v>2056.1</v>
      </c>
      <c r="Q34" s="17">
        <v>2055.89</v>
      </c>
      <c r="R34" s="17">
        <v>2074.61</v>
      </c>
      <c r="S34" s="17">
        <v>2086.4</v>
      </c>
      <c r="T34" s="17">
        <v>2089.48</v>
      </c>
      <c r="U34" s="17">
        <v>2079.04</v>
      </c>
      <c r="V34" s="17">
        <v>2058.56</v>
      </c>
      <c r="W34" s="17">
        <v>2031.7</v>
      </c>
      <c r="X34" s="17">
        <v>2009.57</v>
      </c>
      <c r="Y34" s="18">
        <v>1892.65</v>
      </c>
    </row>
    <row r="35" spans="1:25" ht="15">
      <c r="A35" s="15" t="s">
        <v>66</v>
      </c>
      <c r="B35" s="16">
        <v>1828.99</v>
      </c>
      <c r="C35" s="17">
        <v>1641.27</v>
      </c>
      <c r="D35" s="17">
        <v>1634.38</v>
      </c>
      <c r="E35" s="17">
        <v>1622.73</v>
      </c>
      <c r="F35" s="17">
        <v>1620.44</v>
      </c>
      <c r="G35" s="17">
        <v>1635.69</v>
      </c>
      <c r="H35" s="17">
        <v>1753.34</v>
      </c>
      <c r="I35" s="17">
        <v>1860.35</v>
      </c>
      <c r="J35" s="17">
        <v>2034.62</v>
      </c>
      <c r="K35" s="17">
        <v>2177.75</v>
      </c>
      <c r="L35" s="17">
        <v>2184.39</v>
      </c>
      <c r="M35" s="17">
        <v>2162.57</v>
      </c>
      <c r="N35" s="17">
        <v>2148.33</v>
      </c>
      <c r="O35" s="17">
        <v>2154.15</v>
      </c>
      <c r="P35" s="17">
        <v>2147.1</v>
      </c>
      <c r="Q35" s="17">
        <v>2146.25</v>
      </c>
      <c r="R35" s="17">
        <v>2163.79</v>
      </c>
      <c r="S35" s="17">
        <v>2158.89</v>
      </c>
      <c r="T35" s="17">
        <v>2161.78</v>
      </c>
      <c r="U35" s="17">
        <v>2148.78</v>
      </c>
      <c r="V35" s="17">
        <v>2122.37</v>
      </c>
      <c r="W35" s="17">
        <v>2105.85</v>
      </c>
      <c r="X35" s="17">
        <v>2059.52</v>
      </c>
      <c r="Y35" s="18">
        <v>1991.95</v>
      </c>
    </row>
    <row r="36" spans="1:25" ht="15">
      <c r="A36" s="15" t="s">
        <v>67</v>
      </c>
      <c r="B36" s="16">
        <v>1870.16</v>
      </c>
      <c r="C36" s="17">
        <v>1729.22</v>
      </c>
      <c r="D36" s="17">
        <v>1738.87</v>
      </c>
      <c r="E36" s="17">
        <v>1665.53</v>
      </c>
      <c r="F36" s="17">
        <v>1646.17</v>
      </c>
      <c r="G36" s="17">
        <v>1637.7</v>
      </c>
      <c r="H36" s="17">
        <v>1680.28</v>
      </c>
      <c r="I36" s="17">
        <v>1770.52</v>
      </c>
      <c r="J36" s="17">
        <v>1859.91</v>
      </c>
      <c r="K36" s="17">
        <v>1999.38</v>
      </c>
      <c r="L36" s="17">
        <v>2065.5</v>
      </c>
      <c r="M36" s="17">
        <v>2151.32</v>
      </c>
      <c r="N36" s="17">
        <v>2141.09</v>
      </c>
      <c r="O36" s="17">
        <v>2122.04</v>
      </c>
      <c r="P36" s="17">
        <v>2110.42</v>
      </c>
      <c r="Q36" s="17">
        <v>2123.27</v>
      </c>
      <c r="R36" s="17">
        <v>2193.11</v>
      </c>
      <c r="S36" s="17">
        <v>2210.99</v>
      </c>
      <c r="T36" s="17">
        <v>2213.76</v>
      </c>
      <c r="U36" s="17">
        <v>2208.1</v>
      </c>
      <c r="V36" s="17">
        <v>2167.15</v>
      </c>
      <c r="W36" s="17">
        <v>2114.26</v>
      </c>
      <c r="X36" s="17">
        <v>2055.34</v>
      </c>
      <c r="Y36" s="18">
        <v>1952.42</v>
      </c>
    </row>
    <row r="37" spans="1:25" ht="15">
      <c r="A37" s="15" t="s">
        <v>68</v>
      </c>
      <c r="B37" s="16">
        <v>1856.96</v>
      </c>
      <c r="C37" s="17">
        <v>1724.18</v>
      </c>
      <c r="D37" s="17">
        <v>1738.66</v>
      </c>
      <c r="E37" s="17">
        <v>1673.52</v>
      </c>
      <c r="F37" s="17">
        <v>1633.1</v>
      </c>
      <c r="G37" s="17">
        <v>1658.98</v>
      </c>
      <c r="H37" s="17">
        <v>1701.26</v>
      </c>
      <c r="I37" s="17">
        <v>1764.45</v>
      </c>
      <c r="J37" s="17">
        <v>1860.7</v>
      </c>
      <c r="K37" s="17">
        <v>1979.85</v>
      </c>
      <c r="L37" s="17">
        <v>2110.46</v>
      </c>
      <c r="M37" s="17">
        <v>2202.42</v>
      </c>
      <c r="N37" s="17">
        <v>2236.05</v>
      </c>
      <c r="O37" s="17">
        <v>2234.6</v>
      </c>
      <c r="P37" s="17">
        <v>2232.23</v>
      </c>
      <c r="Q37" s="17">
        <v>2234.36</v>
      </c>
      <c r="R37" s="17">
        <v>2254.83</v>
      </c>
      <c r="S37" s="17">
        <v>2271.9</v>
      </c>
      <c r="T37" s="17">
        <v>2286.56</v>
      </c>
      <c r="U37" s="17">
        <v>2293.14</v>
      </c>
      <c r="V37" s="17">
        <v>2282.1</v>
      </c>
      <c r="W37" s="17">
        <v>2270.89</v>
      </c>
      <c r="X37" s="17">
        <v>2226.11</v>
      </c>
      <c r="Y37" s="18">
        <v>2090.89</v>
      </c>
    </row>
    <row r="38" spans="1:25" ht="15">
      <c r="A38" s="15" t="s">
        <v>69</v>
      </c>
      <c r="B38" s="16">
        <v>1939.08</v>
      </c>
      <c r="C38" s="17">
        <v>1781.75</v>
      </c>
      <c r="D38" s="17">
        <v>1682.19</v>
      </c>
      <c r="E38" s="17">
        <v>1642.78</v>
      </c>
      <c r="F38" s="17">
        <v>1594.14</v>
      </c>
      <c r="G38" s="17">
        <v>1595.6</v>
      </c>
      <c r="H38" s="17">
        <v>1668.36</v>
      </c>
      <c r="I38" s="17">
        <v>1827.1</v>
      </c>
      <c r="J38" s="17">
        <v>2011.22</v>
      </c>
      <c r="K38" s="17">
        <v>2051.09</v>
      </c>
      <c r="L38" s="17">
        <v>2075.69</v>
      </c>
      <c r="M38" s="17">
        <v>2039.48</v>
      </c>
      <c r="N38" s="17">
        <v>2036.93</v>
      </c>
      <c r="O38" s="17">
        <v>2038.11</v>
      </c>
      <c r="P38" s="17">
        <v>2038.07</v>
      </c>
      <c r="Q38" s="17">
        <v>2037.78</v>
      </c>
      <c r="R38" s="17">
        <v>2039.68</v>
      </c>
      <c r="S38" s="17">
        <v>2050.61</v>
      </c>
      <c r="T38" s="17">
        <v>2055.17</v>
      </c>
      <c r="U38" s="17">
        <v>2051.39</v>
      </c>
      <c r="V38" s="17">
        <v>2034.68</v>
      </c>
      <c r="W38" s="17">
        <v>2031.86</v>
      </c>
      <c r="X38" s="17">
        <v>1951.72</v>
      </c>
      <c r="Y38" s="18">
        <v>1913.76</v>
      </c>
    </row>
    <row r="39" spans="1:26" ht="15.75" thickBot="1">
      <c r="A39" s="15" t="s">
        <v>70</v>
      </c>
      <c r="B39" s="19">
        <v>1837.42</v>
      </c>
      <c r="C39" s="20">
        <v>1647.43</v>
      </c>
      <c r="D39" s="20">
        <v>1570.13</v>
      </c>
      <c r="E39" s="20">
        <v>1553.83</v>
      </c>
      <c r="F39" s="20">
        <v>1558.64</v>
      </c>
      <c r="G39" s="20">
        <v>1539.97</v>
      </c>
      <c r="H39" s="20">
        <v>1595.81</v>
      </c>
      <c r="I39" s="20">
        <v>1637.46</v>
      </c>
      <c r="J39" s="20">
        <v>1827.67</v>
      </c>
      <c r="K39" s="20">
        <v>1931.21</v>
      </c>
      <c r="L39" s="20">
        <v>1921.16</v>
      </c>
      <c r="M39" s="20">
        <v>1911.37</v>
      </c>
      <c r="N39" s="20">
        <v>1899.27</v>
      </c>
      <c r="O39" s="20">
        <v>1899.78</v>
      </c>
      <c r="P39" s="20">
        <v>1888.71</v>
      </c>
      <c r="Q39" s="20">
        <v>1878.65</v>
      </c>
      <c r="R39" s="20">
        <v>1901.79</v>
      </c>
      <c r="S39" s="20">
        <v>1910.51</v>
      </c>
      <c r="T39" s="20">
        <v>1907.27</v>
      </c>
      <c r="U39" s="20">
        <v>1900.37</v>
      </c>
      <c r="V39" s="20">
        <v>1888.5</v>
      </c>
      <c r="W39" s="20">
        <v>1880.13</v>
      </c>
      <c r="X39" s="20">
        <v>1815.29</v>
      </c>
      <c r="Y39" s="21">
        <v>1810.44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1785.71</v>
      </c>
      <c r="C43" s="12">
        <v>1648.73</v>
      </c>
      <c r="D43" s="12">
        <v>1676.44</v>
      </c>
      <c r="E43" s="12">
        <v>1648.83</v>
      </c>
      <c r="F43" s="12">
        <v>1665.69</v>
      </c>
      <c r="G43" s="12">
        <v>1631.52</v>
      </c>
      <c r="H43" s="12">
        <v>1621.88</v>
      </c>
      <c r="I43" s="12">
        <v>1626.08</v>
      </c>
      <c r="J43" s="12">
        <v>1628.99</v>
      </c>
      <c r="K43" s="12">
        <v>1626.76</v>
      </c>
      <c r="L43" s="12">
        <v>1622.31</v>
      </c>
      <c r="M43" s="12">
        <v>1651.26</v>
      </c>
      <c r="N43" s="12">
        <v>1727.1</v>
      </c>
      <c r="O43" s="12">
        <v>1742.52</v>
      </c>
      <c r="P43" s="12">
        <v>1806.99</v>
      </c>
      <c r="Q43" s="12">
        <v>1834.82</v>
      </c>
      <c r="R43" s="12">
        <v>1842.18</v>
      </c>
      <c r="S43" s="12">
        <v>1909.5</v>
      </c>
      <c r="T43" s="12">
        <v>1959.97</v>
      </c>
      <c r="U43" s="12">
        <v>1958.84</v>
      </c>
      <c r="V43" s="12">
        <v>1962.72</v>
      </c>
      <c r="W43" s="12">
        <v>1964.9</v>
      </c>
      <c r="X43" s="12">
        <v>1954.39</v>
      </c>
      <c r="Y43" s="13">
        <v>1922.37</v>
      </c>
      <c r="Z43" s="14"/>
    </row>
    <row r="44" spans="1:25" ht="15">
      <c r="A44" s="15" t="str">
        <f t="shared" si="0"/>
        <v>02.01.2023</v>
      </c>
      <c r="B44" s="16">
        <v>1769.6</v>
      </c>
      <c r="C44" s="17">
        <v>1634.78</v>
      </c>
      <c r="D44" s="17">
        <v>1599.02</v>
      </c>
      <c r="E44" s="17">
        <v>1538.86</v>
      </c>
      <c r="F44" s="17">
        <v>1509.07</v>
      </c>
      <c r="G44" s="17">
        <v>1497.22</v>
      </c>
      <c r="H44" s="17">
        <v>1508.61</v>
      </c>
      <c r="I44" s="17">
        <v>1530.78</v>
      </c>
      <c r="J44" s="17">
        <v>1553.66</v>
      </c>
      <c r="K44" s="17">
        <v>1601.67</v>
      </c>
      <c r="L44" s="17">
        <v>1704.36</v>
      </c>
      <c r="M44" s="17">
        <v>1842.26</v>
      </c>
      <c r="N44" s="17">
        <v>1990.31</v>
      </c>
      <c r="O44" s="17">
        <v>2020.52</v>
      </c>
      <c r="P44" s="17">
        <v>1995.32</v>
      </c>
      <c r="Q44" s="17">
        <v>2012.73</v>
      </c>
      <c r="R44" s="17">
        <v>2006.77</v>
      </c>
      <c r="S44" s="17">
        <v>2056.21</v>
      </c>
      <c r="T44" s="17">
        <v>2048.73</v>
      </c>
      <c r="U44" s="17">
        <v>2038.96</v>
      </c>
      <c r="V44" s="17">
        <v>2035.97</v>
      </c>
      <c r="W44" s="17">
        <v>2024.62</v>
      </c>
      <c r="X44" s="17">
        <v>2009.91</v>
      </c>
      <c r="Y44" s="18">
        <v>1975.11</v>
      </c>
    </row>
    <row r="45" spans="1:25" ht="15">
      <c r="A45" s="15" t="str">
        <f t="shared" si="0"/>
        <v>03.01.2023</v>
      </c>
      <c r="B45" s="16">
        <v>1861.05</v>
      </c>
      <c r="C45" s="17">
        <v>1657.13</v>
      </c>
      <c r="D45" s="17">
        <v>1600.32</v>
      </c>
      <c r="E45" s="17">
        <v>1551.99</v>
      </c>
      <c r="F45" s="17">
        <v>1522.21</v>
      </c>
      <c r="G45" s="17">
        <v>1489.92</v>
      </c>
      <c r="H45" s="17">
        <v>1536.15</v>
      </c>
      <c r="I45" s="17">
        <v>1548.54</v>
      </c>
      <c r="J45" s="17">
        <v>1599.6</v>
      </c>
      <c r="K45" s="17">
        <v>1654.98</v>
      </c>
      <c r="L45" s="17">
        <v>1830.25</v>
      </c>
      <c r="M45" s="17">
        <v>2023.3</v>
      </c>
      <c r="N45" s="17">
        <v>2029.6</v>
      </c>
      <c r="O45" s="17">
        <v>2033.41</v>
      </c>
      <c r="P45" s="17">
        <v>2014.54</v>
      </c>
      <c r="Q45" s="17">
        <v>2034.86</v>
      </c>
      <c r="R45" s="17">
        <v>2040.58</v>
      </c>
      <c r="S45" s="17">
        <v>2055.69</v>
      </c>
      <c r="T45" s="17">
        <v>2048.51</v>
      </c>
      <c r="U45" s="17">
        <v>2050.05</v>
      </c>
      <c r="V45" s="17">
        <v>2033.92</v>
      </c>
      <c r="W45" s="17">
        <v>2031.91</v>
      </c>
      <c r="X45" s="17">
        <v>1999.32</v>
      </c>
      <c r="Y45" s="18">
        <v>1926.74</v>
      </c>
    </row>
    <row r="46" spans="1:25" ht="15">
      <c r="A46" s="15" t="str">
        <f t="shared" si="0"/>
        <v>04.01.2023</v>
      </c>
      <c r="B46" s="16">
        <v>1729.07</v>
      </c>
      <c r="C46" s="17">
        <v>1559.78</v>
      </c>
      <c r="D46" s="17">
        <v>1536.76</v>
      </c>
      <c r="E46" s="17">
        <v>1488.33</v>
      </c>
      <c r="F46" s="17">
        <v>1467.64</v>
      </c>
      <c r="G46" s="17">
        <v>1456.08</v>
      </c>
      <c r="H46" s="17">
        <v>1497.61</v>
      </c>
      <c r="I46" s="17">
        <v>1534.77</v>
      </c>
      <c r="J46" s="17">
        <v>1598.5</v>
      </c>
      <c r="K46" s="17">
        <v>1690.63</v>
      </c>
      <c r="L46" s="17">
        <v>1854.03</v>
      </c>
      <c r="M46" s="17">
        <v>1988.7</v>
      </c>
      <c r="N46" s="17">
        <v>1991.43</v>
      </c>
      <c r="O46" s="17">
        <v>1992.65</v>
      </c>
      <c r="P46" s="17">
        <v>1980.24</v>
      </c>
      <c r="Q46" s="17">
        <v>1987.41</v>
      </c>
      <c r="R46" s="17">
        <v>1997.41</v>
      </c>
      <c r="S46" s="17">
        <v>1991.84</v>
      </c>
      <c r="T46" s="17">
        <v>1987.04</v>
      </c>
      <c r="U46" s="17">
        <v>1983.17</v>
      </c>
      <c r="V46" s="17">
        <v>1963.84</v>
      </c>
      <c r="W46" s="17">
        <v>1961.62</v>
      </c>
      <c r="X46" s="17">
        <v>1932.72</v>
      </c>
      <c r="Y46" s="18">
        <v>1882.5</v>
      </c>
    </row>
    <row r="47" spans="1:25" ht="15">
      <c r="A47" s="15" t="str">
        <f t="shared" si="0"/>
        <v>05.01.2023</v>
      </c>
      <c r="B47" s="16">
        <v>1743.93</v>
      </c>
      <c r="C47" s="17">
        <v>1596.97</v>
      </c>
      <c r="D47" s="17">
        <v>1521.3</v>
      </c>
      <c r="E47" s="17">
        <v>1487.39</v>
      </c>
      <c r="F47" s="17">
        <v>1463.9</v>
      </c>
      <c r="G47" s="17">
        <v>1456.04</v>
      </c>
      <c r="H47" s="17">
        <v>1479.1</v>
      </c>
      <c r="I47" s="17">
        <v>1499.46</v>
      </c>
      <c r="J47" s="17">
        <v>1575.37</v>
      </c>
      <c r="K47" s="17">
        <v>1627.91</v>
      </c>
      <c r="L47" s="17">
        <v>1789.79</v>
      </c>
      <c r="M47" s="17">
        <v>1902.59</v>
      </c>
      <c r="N47" s="17">
        <v>1900.39</v>
      </c>
      <c r="O47" s="17">
        <v>1902.99</v>
      </c>
      <c r="P47" s="17">
        <v>1887.13</v>
      </c>
      <c r="Q47" s="17">
        <v>1894.3</v>
      </c>
      <c r="R47" s="17">
        <v>1909.46</v>
      </c>
      <c r="S47" s="17">
        <v>1925.29</v>
      </c>
      <c r="T47" s="17">
        <v>1918.53</v>
      </c>
      <c r="U47" s="17">
        <v>1911.18</v>
      </c>
      <c r="V47" s="17">
        <v>1893.22</v>
      </c>
      <c r="W47" s="17">
        <v>1889.28</v>
      </c>
      <c r="X47" s="17">
        <v>1858.36</v>
      </c>
      <c r="Y47" s="18">
        <v>1835.33</v>
      </c>
    </row>
    <row r="48" spans="1:25" ht="15">
      <c r="A48" s="15" t="str">
        <f t="shared" si="0"/>
        <v>06.01.2023</v>
      </c>
      <c r="B48" s="16">
        <v>1652.95</v>
      </c>
      <c r="C48" s="17">
        <v>1529.14</v>
      </c>
      <c r="D48" s="17">
        <v>1492.6</v>
      </c>
      <c r="E48" s="17">
        <v>1455.05</v>
      </c>
      <c r="F48" s="17">
        <v>1437.52</v>
      </c>
      <c r="G48" s="17">
        <v>1431.89</v>
      </c>
      <c r="H48" s="17">
        <v>1440.79</v>
      </c>
      <c r="I48" s="17">
        <v>1460.12</v>
      </c>
      <c r="J48" s="17">
        <v>1506.75</v>
      </c>
      <c r="K48" s="17">
        <v>1611.16</v>
      </c>
      <c r="L48" s="17">
        <v>1772.76</v>
      </c>
      <c r="M48" s="17">
        <v>1893.01</v>
      </c>
      <c r="N48" s="17">
        <v>1889.84</v>
      </c>
      <c r="O48" s="17">
        <v>1890.27</v>
      </c>
      <c r="P48" s="17">
        <v>1879.91</v>
      </c>
      <c r="Q48" s="17">
        <v>1885.22</v>
      </c>
      <c r="R48" s="17">
        <v>1894.31</v>
      </c>
      <c r="S48" s="17">
        <v>1905.05</v>
      </c>
      <c r="T48" s="17">
        <v>1897.63</v>
      </c>
      <c r="U48" s="17">
        <v>1888.78</v>
      </c>
      <c r="V48" s="17">
        <v>1874.84</v>
      </c>
      <c r="W48" s="17">
        <v>1871.9</v>
      </c>
      <c r="X48" s="17">
        <v>1856.27</v>
      </c>
      <c r="Y48" s="18">
        <v>1801.32</v>
      </c>
    </row>
    <row r="49" spans="1:25" ht="15">
      <c r="A49" s="15" t="str">
        <f t="shared" si="0"/>
        <v>07.01.2023</v>
      </c>
      <c r="B49" s="16">
        <v>1639.32</v>
      </c>
      <c r="C49" s="17">
        <v>1525.87</v>
      </c>
      <c r="D49" s="17">
        <v>1481.21</v>
      </c>
      <c r="E49" s="17">
        <v>1452.66</v>
      </c>
      <c r="F49" s="17">
        <v>1436.83</v>
      </c>
      <c r="G49" s="17">
        <v>1430.89</v>
      </c>
      <c r="H49" s="17">
        <v>1437.77</v>
      </c>
      <c r="I49" s="17">
        <v>1445.96</v>
      </c>
      <c r="J49" s="17">
        <v>1473.87</v>
      </c>
      <c r="K49" s="17">
        <v>1520.7</v>
      </c>
      <c r="L49" s="17">
        <v>1614.98</v>
      </c>
      <c r="M49" s="17">
        <v>1772.8</v>
      </c>
      <c r="N49" s="17">
        <v>1826.26</v>
      </c>
      <c r="O49" s="17">
        <v>1826.48</v>
      </c>
      <c r="P49" s="17">
        <v>1812.98</v>
      </c>
      <c r="Q49" s="17">
        <v>1818.59</v>
      </c>
      <c r="R49" s="17">
        <v>1832.18</v>
      </c>
      <c r="S49" s="17">
        <v>1850.01</v>
      </c>
      <c r="T49" s="17">
        <v>1845.54</v>
      </c>
      <c r="U49" s="17">
        <v>1840.38</v>
      </c>
      <c r="V49" s="17">
        <v>1819.5</v>
      </c>
      <c r="W49" s="17">
        <v>1817.4</v>
      </c>
      <c r="X49" s="17">
        <v>1785.17</v>
      </c>
      <c r="Y49" s="18">
        <v>1735.19</v>
      </c>
    </row>
    <row r="50" spans="1:25" ht="15">
      <c r="A50" s="15" t="str">
        <f t="shared" si="0"/>
        <v>08.01.2023</v>
      </c>
      <c r="B50" s="16">
        <v>1650.62</v>
      </c>
      <c r="C50" s="17">
        <v>1522.48</v>
      </c>
      <c r="D50" s="17">
        <v>1495.89</v>
      </c>
      <c r="E50" s="17">
        <v>1463.05</v>
      </c>
      <c r="F50" s="17">
        <v>1449.83</v>
      </c>
      <c r="G50" s="17">
        <v>1437.93</v>
      </c>
      <c r="H50" s="17">
        <v>1453.46</v>
      </c>
      <c r="I50" s="17">
        <v>1458.47</v>
      </c>
      <c r="J50" s="17">
        <v>1495.15</v>
      </c>
      <c r="K50" s="17">
        <v>1560</v>
      </c>
      <c r="L50" s="17">
        <v>1697.49</v>
      </c>
      <c r="M50" s="17">
        <v>1856.22</v>
      </c>
      <c r="N50" s="17">
        <v>1886.47</v>
      </c>
      <c r="O50" s="17">
        <v>1887.7</v>
      </c>
      <c r="P50" s="17">
        <v>1869.59</v>
      </c>
      <c r="Q50" s="17">
        <v>1882.87</v>
      </c>
      <c r="R50" s="17">
        <v>1895.36</v>
      </c>
      <c r="S50" s="17">
        <v>1904.43</v>
      </c>
      <c r="T50" s="17">
        <v>1901.9</v>
      </c>
      <c r="U50" s="17">
        <v>1899.4</v>
      </c>
      <c r="V50" s="17">
        <v>1883.01</v>
      </c>
      <c r="W50" s="17">
        <v>1873.31</v>
      </c>
      <c r="X50" s="17">
        <v>1846.33</v>
      </c>
      <c r="Y50" s="18">
        <v>1751.87</v>
      </c>
    </row>
    <row r="51" spans="1:25" ht="15">
      <c r="A51" s="15" t="str">
        <f t="shared" si="0"/>
        <v>09.01.2023</v>
      </c>
      <c r="B51" s="16">
        <v>1660.27</v>
      </c>
      <c r="C51" s="17">
        <v>1519.68</v>
      </c>
      <c r="D51" s="17">
        <v>1503.12</v>
      </c>
      <c r="E51" s="17">
        <v>1461.6</v>
      </c>
      <c r="F51" s="17">
        <v>1447.92</v>
      </c>
      <c r="G51" s="17">
        <v>1451.07</v>
      </c>
      <c r="H51" s="17">
        <v>1483.84</v>
      </c>
      <c r="I51" s="17">
        <v>1597.37</v>
      </c>
      <c r="J51" s="17">
        <v>1809.77</v>
      </c>
      <c r="K51" s="17">
        <v>2005</v>
      </c>
      <c r="L51" s="17">
        <v>2007.8</v>
      </c>
      <c r="M51" s="17">
        <v>2016.14</v>
      </c>
      <c r="N51" s="17">
        <v>2014.06</v>
      </c>
      <c r="O51" s="17">
        <v>2014.13</v>
      </c>
      <c r="P51" s="17">
        <v>1991.45</v>
      </c>
      <c r="Q51" s="17">
        <v>1999.51</v>
      </c>
      <c r="R51" s="17">
        <v>1998.18</v>
      </c>
      <c r="S51" s="17">
        <v>1995.6</v>
      </c>
      <c r="T51" s="17">
        <v>1988.18</v>
      </c>
      <c r="U51" s="17">
        <v>1989.89</v>
      </c>
      <c r="V51" s="17">
        <v>1959.71</v>
      </c>
      <c r="W51" s="17">
        <v>1950.07</v>
      </c>
      <c r="X51" s="17">
        <v>1895.77</v>
      </c>
      <c r="Y51" s="18">
        <v>1860.32</v>
      </c>
    </row>
    <row r="52" spans="1:25" ht="15">
      <c r="A52" s="15" t="str">
        <f t="shared" si="0"/>
        <v>10.01.2023</v>
      </c>
      <c r="B52" s="16">
        <v>1690.29</v>
      </c>
      <c r="C52" s="17">
        <v>1527.37</v>
      </c>
      <c r="D52" s="17">
        <v>1526.91</v>
      </c>
      <c r="E52" s="17">
        <v>1489.44</v>
      </c>
      <c r="F52" s="17">
        <v>1466.5</v>
      </c>
      <c r="G52" s="17">
        <v>1484.05</v>
      </c>
      <c r="H52" s="17">
        <v>1569.3</v>
      </c>
      <c r="I52" s="17">
        <v>1676.61</v>
      </c>
      <c r="J52" s="17">
        <v>1844.66</v>
      </c>
      <c r="K52" s="17">
        <v>2053.17</v>
      </c>
      <c r="L52" s="17">
        <v>2079.11</v>
      </c>
      <c r="M52" s="17">
        <v>2075.11</v>
      </c>
      <c r="N52" s="17">
        <v>2068.37</v>
      </c>
      <c r="O52" s="17">
        <v>2055.23</v>
      </c>
      <c r="P52" s="17">
        <v>2049</v>
      </c>
      <c r="Q52" s="17">
        <v>2058.88</v>
      </c>
      <c r="R52" s="17">
        <v>2066.23</v>
      </c>
      <c r="S52" s="17">
        <v>2068.67</v>
      </c>
      <c r="T52" s="17">
        <v>2062.85</v>
      </c>
      <c r="U52" s="17">
        <v>2065.91</v>
      </c>
      <c r="V52" s="17">
        <v>2021.64</v>
      </c>
      <c r="W52" s="17">
        <v>2015.06</v>
      </c>
      <c r="X52" s="17">
        <v>1960.59</v>
      </c>
      <c r="Y52" s="18">
        <v>1879.14</v>
      </c>
    </row>
    <row r="53" spans="1:25" ht="15">
      <c r="A53" s="15" t="str">
        <f t="shared" si="0"/>
        <v>11.01.2023</v>
      </c>
      <c r="B53" s="16">
        <v>1731.06</v>
      </c>
      <c r="C53" s="17">
        <v>1566.62</v>
      </c>
      <c r="D53" s="17">
        <v>1556.66</v>
      </c>
      <c r="E53" s="17">
        <v>1535.56</v>
      </c>
      <c r="F53" s="17">
        <v>1514.64</v>
      </c>
      <c r="G53" s="17">
        <v>1522.83</v>
      </c>
      <c r="H53" s="17">
        <v>1598.3</v>
      </c>
      <c r="I53" s="17">
        <v>1684.94</v>
      </c>
      <c r="J53" s="17">
        <v>1802.06</v>
      </c>
      <c r="K53" s="17">
        <v>2010.29</v>
      </c>
      <c r="L53" s="17">
        <v>2041.47</v>
      </c>
      <c r="M53" s="17">
        <v>2042.2</v>
      </c>
      <c r="N53" s="17">
        <v>2034.84</v>
      </c>
      <c r="O53" s="17">
        <v>2033.87</v>
      </c>
      <c r="P53" s="17">
        <v>2007.25</v>
      </c>
      <c r="Q53" s="17">
        <v>2004.15</v>
      </c>
      <c r="R53" s="17">
        <v>2009.75</v>
      </c>
      <c r="S53" s="17">
        <v>2019.85</v>
      </c>
      <c r="T53" s="17">
        <v>2007.77</v>
      </c>
      <c r="U53" s="17">
        <v>1998.53</v>
      </c>
      <c r="V53" s="17">
        <v>1970.24</v>
      </c>
      <c r="W53" s="17">
        <v>1963.43</v>
      </c>
      <c r="X53" s="17">
        <v>1865.68</v>
      </c>
      <c r="Y53" s="18">
        <v>1843.74</v>
      </c>
    </row>
    <row r="54" spans="1:25" ht="15">
      <c r="A54" s="15" t="str">
        <f t="shared" si="0"/>
        <v>12.01.2023</v>
      </c>
      <c r="B54" s="16">
        <v>1785.34</v>
      </c>
      <c r="C54" s="17">
        <v>1635.3</v>
      </c>
      <c r="D54" s="17">
        <v>1584.77</v>
      </c>
      <c r="E54" s="17">
        <v>1566.84</v>
      </c>
      <c r="F54" s="17">
        <v>1568.75</v>
      </c>
      <c r="G54" s="17">
        <v>1575.91</v>
      </c>
      <c r="H54" s="17">
        <v>1613.72</v>
      </c>
      <c r="I54" s="17">
        <v>1682.18</v>
      </c>
      <c r="J54" s="17">
        <v>1792.38</v>
      </c>
      <c r="K54" s="17">
        <v>1981.99</v>
      </c>
      <c r="L54" s="17">
        <v>1987.28</v>
      </c>
      <c r="M54" s="17">
        <v>1996.43</v>
      </c>
      <c r="N54" s="17">
        <v>1985.12</v>
      </c>
      <c r="O54" s="17">
        <v>1988.4</v>
      </c>
      <c r="P54" s="17">
        <v>1977.91</v>
      </c>
      <c r="Q54" s="17">
        <v>1978.01</v>
      </c>
      <c r="R54" s="17">
        <v>1986.36</v>
      </c>
      <c r="S54" s="17">
        <v>1995.69</v>
      </c>
      <c r="T54" s="17">
        <v>1991.22</v>
      </c>
      <c r="U54" s="17">
        <v>1975.61</v>
      </c>
      <c r="V54" s="17">
        <v>1959.04</v>
      </c>
      <c r="W54" s="17">
        <v>1954.4</v>
      </c>
      <c r="X54" s="17">
        <v>1881.16</v>
      </c>
      <c r="Y54" s="18">
        <v>1850.25</v>
      </c>
    </row>
    <row r="55" spans="1:25" ht="15">
      <c r="A55" s="15" t="str">
        <f t="shared" si="0"/>
        <v>13.01.2023</v>
      </c>
      <c r="B55" s="16">
        <v>1760</v>
      </c>
      <c r="C55" s="17">
        <v>1611.25</v>
      </c>
      <c r="D55" s="17">
        <v>1610.74</v>
      </c>
      <c r="E55" s="17">
        <v>1586</v>
      </c>
      <c r="F55" s="17">
        <v>1583.35</v>
      </c>
      <c r="G55" s="17">
        <v>1595.41</v>
      </c>
      <c r="H55" s="17">
        <v>1656.19</v>
      </c>
      <c r="I55" s="17">
        <v>1741.8</v>
      </c>
      <c r="J55" s="17">
        <v>1965.03</v>
      </c>
      <c r="K55" s="17">
        <v>2025.28</v>
      </c>
      <c r="L55" s="17">
        <v>2029.18</v>
      </c>
      <c r="M55" s="17">
        <v>2036.44</v>
      </c>
      <c r="N55" s="17">
        <v>2024.35</v>
      </c>
      <c r="O55" s="17">
        <v>2031.78</v>
      </c>
      <c r="P55" s="17">
        <v>2028.4</v>
      </c>
      <c r="Q55" s="17">
        <v>2028.5</v>
      </c>
      <c r="R55" s="17">
        <v>2029.86</v>
      </c>
      <c r="S55" s="17">
        <v>2031.81</v>
      </c>
      <c r="T55" s="17">
        <v>2030.19</v>
      </c>
      <c r="U55" s="17">
        <v>2018.31</v>
      </c>
      <c r="V55" s="17">
        <v>1992.64</v>
      </c>
      <c r="W55" s="17">
        <v>1989.4</v>
      </c>
      <c r="X55" s="17">
        <v>1900.75</v>
      </c>
      <c r="Y55" s="18">
        <v>1862.25</v>
      </c>
    </row>
    <row r="56" spans="1:25" ht="15">
      <c r="A56" s="15" t="str">
        <f t="shared" si="0"/>
        <v>14.01.2023</v>
      </c>
      <c r="B56" s="16">
        <v>1809.34</v>
      </c>
      <c r="C56" s="17">
        <v>1710.66</v>
      </c>
      <c r="D56" s="17">
        <v>1707.8</v>
      </c>
      <c r="E56" s="17">
        <v>1651.24</v>
      </c>
      <c r="F56" s="17">
        <v>1643.92</v>
      </c>
      <c r="G56" s="17">
        <v>1647.21</v>
      </c>
      <c r="H56" s="17">
        <v>1673.28</v>
      </c>
      <c r="I56" s="17">
        <v>1711.36</v>
      </c>
      <c r="J56" s="17">
        <v>1789.43</v>
      </c>
      <c r="K56" s="17">
        <v>1961.96</v>
      </c>
      <c r="L56" s="17">
        <v>2029.96</v>
      </c>
      <c r="M56" s="17">
        <v>2066.09</v>
      </c>
      <c r="N56" s="17">
        <v>2064.73</v>
      </c>
      <c r="O56" s="17">
        <v>2064</v>
      </c>
      <c r="P56" s="17">
        <v>2048.49</v>
      </c>
      <c r="Q56" s="17">
        <v>2053.11</v>
      </c>
      <c r="R56" s="17">
        <v>2065.5</v>
      </c>
      <c r="S56" s="17">
        <v>2068.84</v>
      </c>
      <c r="T56" s="17">
        <v>2067.81</v>
      </c>
      <c r="U56" s="17">
        <v>2064.71</v>
      </c>
      <c r="V56" s="17">
        <v>2038.04</v>
      </c>
      <c r="W56" s="17">
        <v>2027.07</v>
      </c>
      <c r="X56" s="17">
        <v>2037.68</v>
      </c>
      <c r="Y56" s="18">
        <v>1925.73</v>
      </c>
    </row>
    <row r="57" spans="1:25" ht="15">
      <c r="A57" s="15" t="str">
        <f t="shared" si="0"/>
        <v>15.01.2023</v>
      </c>
      <c r="B57" s="16">
        <v>1865.7</v>
      </c>
      <c r="C57" s="17">
        <v>1721.74</v>
      </c>
      <c r="D57" s="17">
        <v>1658.15</v>
      </c>
      <c r="E57" s="17">
        <v>1635.24</v>
      </c>
      <c r="F57" s="17">
        <v>1604.99</v>
      </c>
      <c r="G57" s="17">
        <v>1601.17</v>
      </c>
      <c r="H57" s="17">
        <v>1613.14</v>
      </c>
      <c r="I57" s="17">
        <v>1642.27</v>
      </c>
      <c r="J57" s="17">
        <v>1684.01</v>
      </c>
      <c r="K57" s="17">
        <v>1860.64</v>
      </c>
      <c r="L57" s="17">
        <v>1997.9</v>
      </c>
      <c r="M57" s="17">
        <v>2055.77</v>
      </c>
      <c r="N57" s="17">
        <v>2064.6</v>
      </c>
      <c r="O57" s="17">
        <v>2060.12</v>
      </c>
      <c r="P57" s="17">
        <v>2050.2</v>
      </c>
      <c r="Q57" s="17">
        <v>2056.1</v>
      </c>
      <c r="R57" s="17">
        <v>2065.53</v>
      </c>
      <c r="S57" s="17">
        <v>2072.42</v>
      </c>
      <c r="T57" s="17">
        <v>2072.39</v>
      </c>
      <c r="U57" s="17">
        <v>2070.3</v>
      </c>
      <c r="V57" s="17">
        <v>2053.44</v>
      </c>
      <c r="W57" s="17">
        <v>2045.65</v>
      </c>
      <c r="X57" s="17">
        <v>1959.57</v>
      </c>
      <c r="Y57" s="18">
        <v>1877.49</v>
      </c>
    </row>
    <row r="58" spans="1:25" ht="15">
      <c r="A58" s="15" t="str">
        <f t="shared" si="0"/>
        <v>16.01.2023</v>
      </c>
      <c r="B58" s="16">
        <v>1856.29</v>
      </c>
      <c r="C58" s="17">
        <v>1718.95</v>
      </c>
      <c r="D58" s="17">
        <v>1642.92</v>
      </c>
      <c r="E58" s="17">
        <v>1622.95</v>
      </c>
      <c r="F58" s="17">
        <v>1598.43</v>
      </c>
      <c r="G58" s="17">
        <v>1591.97</v>
      </c>
      <c r="H58" s="17">
        <v>1653.15</v>
      </c>
      <c r="I58" s="17">
        <v>1759.46</v>
      </c>
      <c r="J58" s="17">
        <v>1956.43</v>
      </c>
      <c r="K58" s="17">
        <v>2027.41</v>
      </c>
      <c r="L58" s="17">
        <v>2062.69</v>
      </c>
      <c r="M58" s="17">
        <v>2049.47</v>
      </c>
      <c r="N58" s="17">
        <v>2047.19</v>
      </c>
      <c r="O58" s="17">
        <v>2047.15</v>
      </c>
      <c r="P58" s="17">
        <v>2036.45</v>
      </c>
      <c r="Q58" s="17">
        <v>2041.63</v>
      </c>
      <c r="R58" s="17">
        <v>2036.78</v>
      </c>
      <c r="S58" s="17">
        <v>2043.85</v>
      </c>
      <c r="T58" s="17">
        <v>2044.27</v>
      </c>
      <c r="U58" s="17">
        <v>2032.37</v>
      </c>
      <c r="V58" s="17">
        <v>1987.1</v>
      </c>
      <c r="W58" s="17">
        <v>1997.86</v>
      </c>
      <c r="X58" s="17">
        <v>1910.87</v>
      </c>
      <c r="Y58" s="18">
        <v>1885.12</v>
      </c>
    </row>
    <row r="59" spans="1:25" ht="15">
      <c r="A59" s="15" t="str">
        <f t="shared" si="0"/>
        <v>17.01.2023</v>
      </c>
      <c r="B59" s="16">
        <v>1783.22</v>
      </c>
      <c r="C59" s="17">
        <v>1636.44</v>
      </c>
      <c r="D59" s="17">
        <v>1556.47</v>
      </c>
      <c r="E59" s="17">
        <v>1547.71</v>
      </c>
      <c r="F59" s="17">
        <v>1546.24</v>
      </c>
      <c r="G59" s="17">
        <v>1569.58</v>
      </c>
      <c r="H59" s="17">
        <v>1618.77</v>
      </c>
      <c r="I59" s="17">
        <v>1688.52</v>
      </c>
      <c r="J59" s="17">
        <v>1863.62</v>
      </c>
      <c r="K59" s="17">
        <v>1953.52</v>
      </c>
      <c r="L59" s="17">
        <v>1954.39</v>
      </c>
      <c r="M59" s="17">
        <v>1948.35</v>
      </c>
      <c r="N59" s="17">
        <v>1947.45</v>
      </c>
      <c r="O59" s="17">
        <v>1949.35</v>
      </c>
      <c r="P59" s="17">
        <v>1943.64</v>
      </c>
      <c r="Q59" s="17">
        <v>1945.24</v>
      </c>
      <c r="R59" s="17">
        <v>1952.4</v>
      </c>
      <c r="S59" s="17">
        <v>1958.43</v>
      </c>
      <c r="T59" s="17">
        <v>1956.02</v>
      </c>
      <c r="U59" s="17">
        <v>1952.77</v>
      </c>
      <c r="V59" s="17">
        <v>1941.34</v>
      </c>
      <c r="W59" s="17">
        <v>1936.81</v>
      </c>
      <c r="X59" s="17">
        <v>1895.77</v>
      </c>
      <c r="Y59" s="18">
        <v>1857.77</v>
      </c>
    </row>
    <row r="60" spans="1:25" ht="15">
      <c r="A60" s="15" t="str">
        <f t="shared" si="0"/>
        <v>18.01.2023</v>
      </c>
      <c r="B60" s="16">
        <v>1728.8</v>
      </c>
      <c r="C60" s="17">
        <v>1611.03</v>
      </c>
      <c r="D60" s="17">
        <v>1582.73</v>
      </c>
      <c r="E60" s="17">
        <v>1570.71</v>
      </c>
      <c r="F60" s="17">
        <v>1565.83</v>
      </c>
      <c r="G60" s="17">
        <v>1576.66</v>
      </c>
      <c r="H60" s="17">
        <v>1630.59</v>
      </c>
      <c r="I60" s="17">
        <v>1690.9</v>
      </c>
      <c r="J60" s="17">
        <v>1894.42</v>
      </c>
      <c r="K60" s="17">
        <v>1948.1</v>
      </c>
      <c r="L60" s="17">
        <v>1945.11</v>
      </c>
      <c r="M60" s="17">
        <v>1945.34</v>
      </c>
      <c r="N60" s="17">
        <v>1941.37</v>
      </c>
      <c r="O60" s="17">
        <v>1942.69</v>
      </c>
      <c r="P60" s="17">
        <v>1935.83</v>
      </c>
      <c r="Q60" s="17">
        <v>1934.74</v>
      </c>
      <c r="R60" s="17">
        <v>1938</v>
      </c>
      <c r="S60" s="17">
        <v>1941.45</v>
      </c>
      <c r="T60" s="17">
        <v>1938.98</v>
      </c>
      <c r="U60" s="17">
        <v>1933.75</v>
      </c>
      <c r="V60" s="17">
        <v>1928.65</v>
      </c>
      <c r="W60" s="17">
        <v>1921.11</v>
      </c>
      <c r="X60" s="17">
        <v>1901.74</v>
      </c>
      <c r="Y60" s="18">
        <v>1857.9</v>
      </c>
    </row>
    <row r="61" spans="1:25" ht="15">
      <c r="A61" s="15" t="str">
        <f t="shared" si="0"/>
        <v>19.01.2023</v>
      </c>
      <c r="B61" s="16">
        <v>1709.66</v>
      </c>
      <c r="C61" s="17">
        <v>1575.21</v>
      </c>
      <c r="D61" s="17">
        <v>1581.11</v>
      </c>
      <c r="E61" s="17">
        <v>1572.91</v>
      </c>
      <c r="F61" s="17">
        <v>1567.3</v>
      </c>
      <c r="G61" s="17">
        <v>1587.78</v>
      </c>
      <c r="H61" s="17">
        <v>1644.96</v>
      </c>
      <c r="I61" s="17">
        <v>1697.43</v>
      </c>
      <c r="J61" s="17">
        <v>1952.35</v>
      </c>
      <c r="K61" s="17">
        <v>2001.05</v>
      </c>
      <c r="L61" s="17">
        <v>2009.85</v>
      </c>
      <c r="M61" s="17">
        <v>1999.8</v>
      </c>
      <c r="N61" s="17">
        <v>1987.19</v>
      </c>
      <c r="O61" s="17">
        <v>1990.01</v>
      </c>
      <c r="P61" s="17">
        <v>1982.27</v>
      </c>
      <c r="Q61" s="17">
        <v>1983.59</v>
      </c>
      <c r="R61" s="17">
        <v>1999.55</v>
      </c>
      <c r="S61" s="17">
        <v>2005.17</v>
      </c>
      <c r="T61" s="17">
        <v>2007.38</v>
      </c>
      <c r="U61" s="17">
        <v>2000.45</v>
      </c>
      <c r="V61" s="17">
        <v>1977.63</v>
      </c>
      <c r="W61" s="17">
        <v>1970.93</v>
      </c>
      <c r="X61" s="17">
        <v>1881.74</v>
      </c>
      <c r="Y61" s="18">
        <v>1859.01</v>
      </c>
    </row>
    <row r="62" spans="1:25" ht="15">
      <c r="A62" s="15" t="str">
        <f t="shared" si="0"/>
        <v>20.01.2023</v>
      </c>
      <c r="B62" s="16">
        <v>1767.51</v>
      </c>
      <c r="C62" s="17">
        <v>1590.57</v>
      </c>
      <c r="D62" s="17">
        <v>1574.95</v>
      </c>
      <c r="E62" s="17">
        <v>1562.74</v>
      </c>
      <c r="F62" s="17">
        <v>1553.74</v>
      </c>
      <c r="G62" s="17">
        <v>1557.15</v>
      </c>
      <c r="H62" s="17">
        <v>1627.23</v>
      </c>
      <c r="I62" s="17">
        <v>1686.8</v>
      </c>
      <c r="J62" s="17">
        <v>1921.1</v>
      </c>
      <c r="K62" s="17">
        <v>2005.03</v>
      </c>
      <c r="L62" s="17">
        <v>2016.91</v>
      </c>
      <c r="M62" s="17">
        <v>2008.3</v>
      </c>
      <c r="N62" s="17">
        <v>1998.42</v>
      </c>
      <c r="O62" s="17">
        <v>1997.94</v>
      </c>
      <c r="P62" s="17">
        <v>1996.03</v>
      </c>
      <c r="Q62" s="17">
        <v>1992.34</v>
      </c>
      <c r="R62" s="17">
        <v>2000.9</v>
      </c>
      <c r="S62" s="17">
        <v>2010.41</v>
      </c>
      <c r="T62" s="17">
        <v>2010.65</v>
      </c>
      <c r="U62" s="17">
        <v>2003.1</v>
      </c>
      <c r="V62" s="17">
        <v>1985.78</v>
      </c>
      <c r="W62" s="17">
        <v>1979.54</v>
      </c>
      <c r="X62" s="17">
        <v>1954.65</v>
      </c>
      <c r="Y62" s="18">
        <v>1876.89</v>
      </c>
    </row>
    <row r="63" spans="1:25" ht="15">
      <c r="A63" s="15" t="str">
        <f t="shared" si="0"/>
        <v>21.01.2023</v>
      </c>
      <c r="B63" s="16">
        <v>1767.69</v>
      </c>
      <c r="C63" s="17">
        <v>1616.84</v>
      </c>
      <c r="D63" s="17">
        <v>1662.47</v>
      </c>
      <c r="E63" s="17">
        <v>1635.89</v>
      </c>
      <c r="F63" s="17">
        <v>1607.08</v>
      </c>
      <c r="G63" s="17">
        <v>1599.26</v>
      </c>
      <c r="H63" s="17">
        <v>1631</v>
      </c>
      <c r="I63" s="17">
        <v>1664.81</v>
      </c>
      <c r="J63" s="17">
        <v>1738.18</v>
      </c>
      <c r="K63" s="17">
        <v>1976.97</v>
      </c>
      <c r="L63" s="17">
        <v>2065.32</v>
      </c>
      <c r="M63" s="17">
        <v>2083.8</v>
      </c>
      <c r="N63" s="17">
        <v>2080.03</v>
      </c>
      <c r="O63" s="17">
        <v>2075.29</v>
      </c>
      <c r="P63" s="17">
        <v>2052.78</v>
      </c>
      <c r="Q63" s="17">
        <v>2055.95</v>
      </c>
      <c r="R63" s="17">
        <v>2064.3</v>
      </c>
      <c r="S63" s="17">
        <v>2077.78</v>
      </c>
      <c r="T63" s="17">
        <v>2075.86</v>
      </c>
      <c r="U63" s="17">
        <v>2067.3</v>
      </c>
      <c r="V63" s="17">
        <v>2056.1</v>
      </c>
      <c r="W63" s="17">
        <v>2038.58</v>
      </c>
      <c r="X63" s="17">
        <v>1997.74</v>
      </c>
      <c r="Y63" s="18">
        <v>1900.66</v>
      </c>
    </row>
    <row r="64" spans="1:25" ht="15">
      <c r="A64" s="15" t="str">
        <f t="shared" si="0"/>
        <v>22.01.2023</v>
      </c>
      <c r="B64" s="16">
        <v>1804.5</v>
      </c>
      <c r="C64" s="17">
        <v>1629.3</v>
      </c>
      <c r="D64" s="17">
        <v>1625.31</v>
      </c>
      <c r="E64" s="17">
        <v>1595.44</v>
      </c>
      <c r="F64" s="17">
        <v>1587.58</v>
      </c>
      <c r="G64" s="17">
        <v>1575.25</v>
      </c>
      <c r="H64" s="17">
        <v>1607.41</v>
      </c>
      <c r="I64" s="17">
        <v>1626.52</v>
      </c>
      <c r="J64" s="17">
        <v>1667.4</v>
      </c>
      <c r="K64" s="17">
        <v>1761.18</v>
      </c>
      <c r="L64" s="17">
        <v>1915.2</v>
      </c>
      <c r="M64" s="17">
        <v>1995.15</v>
      </c>
      <c r="N64" s="17">
        <v>2003.37</v>
      </c>
      <c r="O64" s="17">
        <v>2003.65</v>
      </c>
      <c r="P64" s="17">
        <v>1993.83</v>
      </c>
      <c r="Q64" s="17">
        <v>2000.81</v>
      </c>
      <c r="R64" s="17">
        <v>2019.57</v>
      </c>
      <c r="S64" s="17">
        <v>2047.14</v>
      </c>
      <c r="T64" s="17">
        <v>2051.52</v>
      </c>
      <c r="U64" s="17">
        <v>2049.95</v>
      </c>
      <c r="V64" s="17">
        <v>2034.08</v>
      </c>
      <c r="W64" s="17">
        <v>2021.04</v>
      </c>
      <c r="X64" s="17">
        <v>1973.23</v>
      </c>
      <c r="Y64" s="18">
        <v>1901.43</v>
      </c>
    </row>
    <row r="65" spans="1:25" ht="15">
      <c r="A65" s="15" t="str">
        <f t="shared" si="0"/>
        <v>23.01.2023</v>
      </c>
      <c r="B65" s="16">
        <v>1774.44</v>
      </c>
      <c r="C65" s="17">
        <v>1628.62</v>
      </c>
      <c r="D65" s="17">
        <v>1608.11</v>
      </c>
      <c r="E65" s="17">
        <v>1593.75</v>
      </c>
      <c r="F65" s="17">
        <v>1572.94</v>
      </c>
      <c r="G65" s="17">
        <v>1581.5</v>
      </c>
      <c r="H65" s="17">
        <v>1645.8</v>
      </c>
      <c r="I65" s="17">
        <v>1734.77</v>
      </c>
      <c r="J65" s="17">
        <v>1906.12</v>
      </c>
      <c r="K65" s="17">
        <v>2056.37</v>
      </c>
      <c r="L65" s="17">
        <v>2074.46</v>
      </c>
      <c r="M65" s="17">
        <v>2068.28</v>
      </c>
      <c r="N65" s="17">
        <v>2056.17</v>
      </c>
      <c r="O65" s="17">
        <v>2058.82</v>
      </c>
      <c r="P65" s="17">
        <v>2055.46</v>
      </c>
      <c r="Q65" s="17">
        <v>2055.33</v>
      </c>
      <c r="R65" s="17">
        <v>2057.04</v>
      </c>
      <c r="S65" s="17">
        <v>2063.39</v>
      </c>
      <c r="T65" s="17">
        <v>2064.21</v>
      </c>
      <c r="U65" s="17">
        <v>2061.23</v>
      </c>
      <c r="V65" s="17">
        <v>2054.75</v>
      </c>
      <c r="W65" s="17">
        <v>2052.82</v>
      </c>
      <c r="X65" s="17">
        <v>2021.22</v>
      </c>
      <c r="Y65" s="18">
        <v>1886.17</v>
      </c>
    </row>
    <row r="66" spans="1:25" ht="15">
      <c r="A66" s="15" t="str">
        <f t="shared" si="0"/>
        <v>24.01.2023</v>
      </c>
      <c r="B66" s="16">
        <v>1765.9</v>
      </c>
      <c r="C66" s="17">
        <v>1598.43</v>
      </c>
      <c r="D66" s="17">
        <v>1586.28</v>
      </c>
      <c r="E66" s="17">
        <v>1557.79</v>
      </c>
      <c r="F66" s="17">
        <v>1555.88</v>
      </c>
      <c r="G66" s="17">
        <v>1575.88</v>
      </c>
      <c r="H66" s="17">
        <v>1642.71</v>
      </c>
      <c r="I66" s="17">
        <v>1723.35</v>
      </c>
      <c r="J66" s="17">
        <v>1966.73</v>
      </c>
      <c r="K66" s="17">
        <v>2053.12</v>
      </c>
      <c r="L66" s="17">
        <v>2062.79</v>
      </c>
      <c r="M66" s="17">
        <v>2054.52</v>
      </c>
      <c r="N66" s="17">
        <v>2040.39</v>
      </c>
      <c r="O66" s="17">
        <v>2042.19</v>
      </c>
      <c r="P66" s="17">
        <v>2030.8</v>
      </c>
      <c r="Q66" s="17">
        <v>2027.63</v>
      </c>
      <c r="R66" s="17">
        <v>2037.98</v>
      </c>
      <c r="S66" s="17">
        <v>2050.95</v>
      </c>
      <c r="T66" s="17">
        <v>2053.65</v>
      </c>
      <c r="U66" s="17">
        <v>2047.87</v>
      </c>
      <c r="V66" s="17">
        <v>2038.25</v>
      </c>
      <c r="W66" s="17">
        <v>2030.5</v>
      </c>
      <c r="X66" s="17">
        <v>1986.55</v>
      </c>
      <c r="Y66" s="18">
        <v>1914.99</v>
      </c>
    </row>
    <row r="67" spans="1:25" ht="15">
      <c r="A67" s="15" t="str">
        <f t="shared" si="0"/>
        <v>25.01.2023</v>
      </c>
      <c r="B67" s="16">
        <v>1834.13</v>
      </c>
      <c r="C67" s="17">
        <v>1617.29</v>
      </c>
      <c r="D67" s="17">
        <v>1593.41</v>
      </c>
      <c r="E67" s="17">
        <v>1581.23</v>
      </c>
      <c r="F67" s="17">
        <v>1573.43</v>
      </c>
      <c r="G67" s="17">
        <v>1584.8</v>
      </c>
      <c r="H67" s="17">
        <v>1665.33</v>
      </c>
      <c r="I67" s="17">
        <v>1737.94</v>
      </c>
      <c r="J67" s="17">
        <v>1985.33</v>
      </c>
      <c r="K67" s="17">
        <v>2067.64</v>
      </c>
      <c r="L67" s="17">
        <v>2082.98</v>
      </c>
      <c r="M67" s="17">
        <v>2073.11</v>
      </c>
      <c r="N67" s="17">
        <v>2054.36</v>
      </c>
      <c r="O67" s="17">
        <v>2058.67</v>
      </c>
      <c r="P67" s="17">
        <v>2053.34</v>
      </c>
      <c r="Q67" s="17">
        <v>2052.64</v>
      </c>
      <c r="R67" s="17">
        <v>2053.97</v>
      </c>
      <c r="S67" s="17">
        <v>2064.94</v>
      </c>
      <c r="T67" s="17">
        <v>2067.9</v>
      </c>
      <c r="U67" s="17">
        <v>2065.58</v>
      </c>
      <c r="V67" s="17">
        <v>2053.36</v>
      </c>
      <c r="W67" s="17">
        <v>2050.92</v>
      </c>
      <c r="X67" s="17">
        <v>2016.04</v>
      </c>
      <c r="Y67" s="18">
        <v>1913.09</v>
      </c>
    </row>
    <row r="68" spans="1:25" ht="15">
      <c r="A68" s="15" t="str">
        <f t="shared" si="0"/>
        <v>26.01.2023</v>
      </c>
      <c r="B68" s="16">
        <v>1831.73</v>
      </c>
      <c r="C68" s="17">
        <v>1627.58</v>
      </c>
      <c r="D68" s="17">
        <v>1619.12</v>
      </c>
      <c r="E68" s="17">
        <v>1607.88</v>
      </c>
      <c r="F68" s="17">
        <v>1595.57</v>
      </c>
      <c r="G68" s="17">
        <v>1624.32</v>
      </c>
      <c r="H68" s="17">
        <v>1706.32</v>
      </c>
      <c r="I68" s="17">
        <v>1852.99</v>
      </c>
      <c r="J68" s="17">
        <v>2017.96</v>
      </c>
      <c r="K68" s="17">
        <v>2080.8</v>
      </c>
      <c r="L68" s="17">
        <v>2095.1</v>
      </c>
      <c r="M68" s="17">
        <v>2082.33</v>
      </c>
      <c r="N68" s="17">
        <v>2064.15</v>
      </c>
      <c r="O68" s="17">
        <v>2065.12</v>
      </c>
      <c r="P68" s="17">
        <v>2056.1</v>
      </c>
      <c r="Q68" s="17">
        <v>2055.89</v>
      </c>
      <c r="R68" s="17">
        <v>2074.61</v>
      </c>
      <c r="S68" s="17">
        <v>2086.4</v>
      </c>
      <c r="T68" s="17">
        <v>2089.48</v>
      </c>
      <c r="U68" s="17">
        <v>2079.04</v>
      </c>
      <c r="V68" s="17">
        <v>2058.56</v>
      </c>
      <c r="W68" s="17">
        <v>2031.7</v>
      </c>
      <c r="X68" s="17">
        <v>2009.57</v>
      </c>
      <c r="Y68" s="18">
        <v>1892.65</v>
      </c>
    </row>
    <row r="69" spans="1:25" ht="15">
      <c r="A69" s="15" t="str">
        <f t="shared" si="0"/>
        <v>27.01.2023</v>
      </c>
      <c r="B69" s="16">
        <v>1828.99</v>
      </c>
      <c r="C69" s="17">
        <v>1641.27</v>
      </c>
      <c r="D69" s="17">
        <v>1634.38</v>
      </c>
      <c r="E69" s="17">
        <v>1622.73</v>
      </c>
      <c r="F69" s="17">
        <v>1620.44</v>
      </c>
      <c r="G69" s="17">
        <v>1635.69</v>
      </c>
      <c r="H69" s="17">
        <v>1753.34</v>
      </c>
      <c r="I69" s="17">
        <v>1860.35</v>
      </c>
      <c r="J69" s="17">
        <v>2034.62</v>
      </c>
      <c r="K69" s="17">
        <v>2177.75</v>
      </c>
      <c r="L69" s="17">
        <v>2184.39</v>
      </c>
      <c r="M69" s="17">
        <v>2162.57</v>
      </c>
      <c r="N69" s="17">
        <v>2148.33</v>
      </c>
      <c r="O69" s="17">
        <v>2154.15</v>
      </c>
      <c r="P69" s="17">
        <v>2147.1</v>
      </c>
      <c r="Q69" s="17">
        <v>2146.25</v>
      </c>
      <c r="R69" s="17">
        <v>2163.79</v>
      </c>
      <c r="S69" s="17">
        <v>2158.89</v>
      </c>
      <c r="T69" s="17">
        <v>2161.78</v>
      </c>
      <c r="U69" s="17">
        <v>2148.78</v>
      </c>
      <c r="V69" s="17">
        <v>2122.37</v>
      </c>
      <c r="W69" s="17">
        <v>2105.85</v>
      </c>
      <c r="X69" s="17">
        <v>2059.52</v>
      </c>
      <c r="Y69" s="18">
        <v>1991.95</v>
      </c>
    </row>
    <row r="70" spans="1:25" ht="15">
      <c r="A70" s="15" t="str">
        <f t="shared" si="0"/>
        <v>28.01.2023</v>
      </c>
      <c r="B70" s="16">
        <v>1870.16</v>
      </c>
      <c r="C70" s="17">
        <v>1729.22</v>
      </c>
      <c r="D70" s="17">
        <v>1738.87</v>
      </c>
      <c r="E70" s="17">
        <v>1665.53</v>
      </c>
      <c r="F70" s="17">
        <v>1646.17</v>
      </c>
      <c r="G70" s="17">
        <v>1637.7</v>
      </c>
      <c r="H70" s="17">
        <v>1680.28</v>
      </c>
      <c r="I70" s="17">
        <v>1770.52</v>
      </c>
      <c r="J70" s="17">
        <v>1859.91</v>
      </c>
      <c r="K70" s="17">
        <v>1999.38</v>
      </c>
      <c r="L70" s="17">
        <v>2065.5</v>
      </c>
      <c r="M70" s="17">
        <v>2151.32</v>
      </c>
      <c r="N70" s="17">
        <v>2141.09</v>
      </c>
      <c r="O70" s="17">
        <v>2122.04</v>
      </c>
      <c r="P70" s="17">
        <v>2110.42</v>
      </c>
      <c r="Q70" s="17">
        <v>2123.27</v>
      </c>
      <c r="R70" s="17">
        <v>2193.11</v>
      </c>
      <c r="S70" s="17">
        <v>2210.99</v>
      </c>
      <c r="T70" s="17">
        <v>2213.76</v>
      </c>
      <c r="U70" s="17">
        <v>2208.1</v>
      </c>
      <c r="V70" s="17">
        <v>2167.15</v>
      </c>
      <c r="W70" s="17">
        <v>2114.26</v>
      </c>
      <c r="X70" s="17">
        <v>2055.34</v>
      </c>
      <c r="Y70" s="18">
        <v>1952.42</v>
      </c>
    </row>
    <row r="71" spans="1:25" ht="15">
      <c r="A71" s="15" t="str">
        <f t="shared" si="0"/>
        <v>29.01.2023</v>
      </c>
      <c r="B71" s="16">
        <v>1856.96</v>
      </c>
      <c r="C71" s="17">
        <v>1724.18</v>
      </c>
      <c r="D71" s="17">
        <v>1738.66</v>
      </c>
      <c r="E71" s="17">
        <v>1673.52</v>
      </c>
      <c r="F71" s="17">
        <v>1633.1</v>
      </c>
      <c r="G71" s="17">
        <v>1658.98</v>
      </c>
      <c r="H71" s="17">
        <v>1701.26</v>
      </c>
      <c r="I71" s="17">
        <v>1764.45</v>
      </c>
      <c r="J71" s="17">
        <v>1860.7</v>
      </c>
      <c r="K71" s="17">
        <v>1979.85</v>
      </c>
      <c r="L71" s="17">
        <v>2110.46</v>
      </c>
      <c r="M71" s="17">
        <v>2202.42</v>
      </c>
      <c r="N71" s="17">
        <v>2236.05</v>
      </c>
      <c r="O71" s="17">
        <v>2234.6</v>
      </c>
      <c r="P71" s="17">
        <v>2232.23</v>
      </c>
      <c r="Q71" s="17">
        <v>2234.36</v>
      </c>
      <c r="R71" s="17">
        <v>2254.83</v>
      </c>
      <c r="S71" s="17">
        <v>2271.9</v>
      </c>
      <c r="T71" s="17">
        <v>2286.56</v>
      </c>
      <c r="U71" s="17">
        <v>2293.14</v>
      </c>
      <c r="V71" s="17">
        <v>2282.1</v>
      </c>
      <c r="W71" s="17">
        <v>2270.89</v>
      </c>
      <c r="X71" s="17">
        <v>2226.11</v>
      </c>
      <c r="Y71" s="18">
        <v>2090.89</v>
      </c>
    </row>
    <row r="72" spans="1:25" ht="15">
      <c r="A72" s="15" t="str">
        <f t="shared" si="0"/>
        <v>30.01.2023</v>
      </c>
      <c r="B72" s="16">
        <v>1939.08</v>
      </c>
      <c r="C72" s="17">
        <v>1781.75</v>
      </c>
      <c r="D72" s="17">
        <v>1682.19</v>
      </c>
      <c r="E72" s="17">
        <v>1642.78</v>
      </c>
      <c r="F72" s="17">
        <v>1594.14</v>
      </c>
      <c r="G72" s="17">
        <v>1595.6</v>
      </c>
      <c r="H72" s="17">
        <v>1668.36</v>
      </c>
      <c r="I72" s="17">
        <v>1827.1</v>
      </c>
      <c r="J72" s="17">
        <v>2011.22</v>
      </c>
      <c r="K72" s="17">
        <v>2051.09</v>
      </c>
      <c r="L72" s="17">
        <v>2075.69</v>
      </c>
      <c r="M72" s="17">
        <v>2039.48</v>
      </c>
      <c r="N72" s="17">
        <v>2036.93</v>
      </c>
      <c r="O72" s="17">
        <v>2038.11</v>
      </c>
      <c r="P72" s="17">
        <v>2038.07</v>
      </c>
      <c r="Q72" s="17">
        <v>2037.78</v>
      </c>
      <c r="R72" s="17">
        <v>2039.68</v>
      </c>
      <c r="S72" s="17">
        <v>2050.61</v>
      </c>
      <c r="T72" s="17">
        <v>2055.17</v>
      </c>
      <c r="U72" s="17">
        <v>2051.39</v>
      </c>
      <c r="V72" s="17">
        <v>2034.68</v>
      </c>
      <c r="W72" s="17">
        <v>2031.86</v>
      </c>
      <c r="X72" s="17">
        <v>1951.72</v>
      </c>
      <c r="Y72" s="18">
        <v>1913.76</v>
      </c>
    </row>
    <row r="73" spans="1:25" ht="15.75" thickBot="1">
      <c r="A73" s="24" t="str">
        <f t="shared" si="0"/>
        <v>31.01.2023</v>
      </c>
      <c r="B73" s="19">
        <v>1837.42</v>
      </c>
      <c r="C73" s="20">
        <v>1647.43</v>
      </c>
      <c r="D73" s="20">
        <v>1570.13</v>
      </c>
      <c r="E73" s="20">
        <v>1553.83</v>
      </c>
      <c r="F73" s="20">
        <v>1558.64</v>
      </c>
      <c r="G73" s="20">
        <v>1539.97</v>
      </c>
      <c r="H73" s="20">
        <v>1595.81</v>
      </c>
      <c r="I73" s="20">
        <v>1637.46</v>
      </c>
      <c r="J73" s="20">
        <v>1827.67</v>
      </c>
      <c r="K73" s="20">
        <v>1931.21</v>
      </c>
      <c r="L73" s="20">
        <v>1921.16</v>
      </c>
      <c r="M73" s="20">
        <v>1911.37</v>
      </c>
      <c r="N73" s="20">
        <v>1899.27</v>
      </c>
      <c r="O73" s="20">
        <v>1899.78</v>
      </c>
      <c r="P73" s="20">
        <v>1888.71</v>
      </c>
      <c r="Q73" s="20">
        <v>1878.65</v>
      </c>
      <c r="R73" s="20">
        <v>1901.79</v>
      </c>
      <c r="S73" s="20">
        <v>1910.51</v>
      </c>
      <c r="T73" s="20">
        <v>1907.27</v>
      </c>
      <c r="U73" s="20">
        <v>1900.37</v>
      </c>
      <c r="V73" s="20">
        <v>1888.5</v>
      </c>
      <c r="W73" s="20">
        <v>1880.13</v>
      </c>
      <c r="X73" s="20">
        <v>1815.29</v>
      </c>
      <c r="Y73" s="21">
        <v>1810.44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1785.71</v>
      </c>
      <c r="C77" s="12">
        <v>1648.73</v>
      </c>
      <c r="D77" s="12">
        <v>1676.44</v>
      </c>
      <c r="E77" s="12">
        <v>1648.83</v>
      </c>
      <c r="F77" s="12">
        <v>1665.69</v>
      </c>
      <c r="G77" s="12">
        <v>1631.52</v>
      </c>
      <c r="H77" s="12">
        <v>1621.88</v>
      </c>
      <c r="I77" s="12">
        <v>1626.08</v>
      </c>
      <c r="J77" s="12">
        <v>1628.99</v>
      </c>
      <c r="K77" s="12">
        <v>1626.76</v>
      </c>
      <c r="L77" s="12">
        <v>1622.31</v>
      </c>
      <c r="M77" s="12">
        <v>1651.26</v>
      </c>
      <c r="N77" s="12">
        <v>1727.1</v>
      </c>
      <c r="O77" s="12">
        <v>1742.52</v>
      </c>
      <c r="P77" s="12">
        <v>1806.99</v>
      </c>
      <c r="Q77" s="12">
        <v>1834.82</v>
      </c>
      <c r="R77" s="12">
        <v>1842.18</v>
      </c>
      <c r="S77" s="12">
        <v>1909.5</v>
      </c>
      <c r="T77" s="12">
        <v>1959.97</v>
      </c>
      <c r="U77" s="12">
        <v>1958.84</v>
      </c>
      <c r="V77" s="12">
        <v>1962.72</v>
      </c>
      <c r="W77" s="12">
        <v>1964.9</v>
      </c>
      <c r="X77" s="12">
        <v>1954.39</v>
      </c>
      <c r="Y77" s="13">
        <v>1922.37</v>
      </c>
      <c r="Z77" s="14"/>
    </row>
    <row r="78" spans="1:25" ht="15">
      <c r="A78" s="15" t="str">
        <f t="shared" si="1"/>
        <v>02.01.2023</v>
      </c>
      <c r="B78" s="16">
        <v>1769.6</v>
      </c>
      <c r="C78" s="17">
        <v>1634.78</v>
      </c>
      <c r="D78" s="17">
        <v>1599.02</v>
      </c>
      <c r="E78" s="17">
        <v>1538.86</v>
      </c>
      <c r="F78" s="17">
        <v>1509.07</v>
      </c>
      <c r="G78" s="17">
        <v>1497.22</v>
      </c>
      <c r="H78" s="17">
        <v>1508.61</v>
      </c>
      <c r="I78" s="17">
        <v>1530.78</v>
      </c>
      <c r="J78" s="17">
        <v>1553.66</v>
      </c>
      <c r="K78" s="17">
        <v>1601.67</v>
      </c>
      <c r="L78" s="17">
        <v>1704.36</v>
      </c>
      <c r="M78" s="17">
        <v>1842.26</v>
      </c>
      <c r="N78" s="17">
        <v>1990.31</v>
      </c>
      <c r="O78" s="17">
        <v>2020.52</v>
      </c>
      <c r="P78" s="17">
        <v>1995.32</v>
      </c>
      <c r="Q78" s="17">
        <v>2012.73</v>
      </c>
      <c r="R78" s="17">
        <v>2006.77</v>
      </c>
      <c r="S78" s="17">
        <v>2056.21</v>
      </c>
      <c r="T78" s="17">
        <v>2048.73</v>
      </c>
      <c r="U78" s="17">
        <v>2038.96</v>
      </c>
      <c r="V78" s="17">
        <v>2035.97</v>
      </c>
      <c r="W78" s="17">
        <v>2024.62</v>
      </c>
      <c r="X78" s="17">
        <v>2009.91</v>
      </c>
      <c r="Y78" s="18">
        <v>1975.11</v>
      </c>
    </row>
    <row r="79" spans="1:25" ht="15">
      <c r="A79" s="15" t="str">
        <f t="shared" si="1"/>
        <v>03.01.2023</v>
      </c>
      <c r="B79" s="16">
        <v>1861.05</v>
      </c>
      <c r="C79" s="17">
        <v>1657.13</v>
      </c>
      <c r="D79" s="17">
        <v>1600.32</v>
      </c>
      <c r="E79" s="17">
        <v>1551.99</v>
      </c>
      <c r="F79" s="17">
        <v>1522.21</v>
      </c>
      <c r="G79" s="17">
        <v>1489.92</v>
      </c>
      <c r="H79" s="17">
        <v>1536.15</v>
      </c>
      <c r="I79" s="17">
        <v>1548.54</v>
      </c>
      <c r="J79" s="17">
        <v>1599.6</v>
      </c>
      <c r="K79" s="17">
        <v>1654.98</v>
      </c>
      <c r="L79" s="17">
        <v>1830.25</v>
      </c>
      <c r="M79" s="17">
        <v>2023.3</v>
      </c>
      <c r="N79" s="17">
        <v>2029.6</v>
      </c>
      <c r="O79" s="17">
        <v>2033.41</v>
      </c>
      <c r="P79" s="17">
        <v>2014.54</v>
      </c>
      <c r="Q79" s="17">
        <v>2034.86</v>
      </c>
      <c r="R79" s="17">
        <v>2040.58</v>
      </c>
      <c r="S79" s="17">
        <v>2055.69</v>
      </c>
      <c r="T79" s="17">
        <v>2048.51</v>
      </c>
      <c r="U79" s="17">
        <v>2050.05</v>
      </c>
      <c r="V79" s="17">
        <v>2033.92</v>
      </c>
      <c r="W79" s="17">
        <v>2031.91</v>
      </c>
      <c r="X79" s="17">
        <v>1999.32</v>
      </c>
      <c r="Y79" s="18">
        <v>1926.74</v>
      </c>
    </row>
    <row r="80" spans="1:25" ht="15">
      <c r="A80" s="15" t="str">
        <f t="shared" si="1"/>
        <v>04.01.2023</v>
      </c>
      <c r="B80" s="16">
        <v>1729.07</v>
      </c>
      <c r="C80" s="17">
        <v>1559.78</v>
      </c>
      <c r="D80" s="17">
        <v>1536.76</v>
      </c>
      <c r="E80" s="17">
        <v>1488.33</v>
      </c>
      <c r="F80" s="17">
        <v>1467.64</v>
      </c>
      <c r="G80" s="17">
        <v>1456.08</v>
      </c>
      <c r="H80" s="17">
        <v>1497.61</v>
      </c>
      <c r="I80" s="17">
        <v>1534.77</v>
      </c>
      <c r="J80" s="17">
        <v>1598.5</v>
      </c>
      <c r="K80" s="17">
        <v>1690.63</v>
      </c>
      <c r="L80" s="17">
        <v>1854.03</v>
      </c>
      <c r="M80" s="17">
        <v>1988.7</v>
      </c>
      <c r="N80" s="17">
        <v>1991.43</v>
      </c>
      <c r="O80" s="17">
        <v>1992.65</v>
      </c>
      <c r="P80" s="17">
        <v>1980.24</v>
      </c>
      <c r="Q80" s="17">
        <v>1987.41</v>
      </c>
      <c r="R80" s="17">
        <v>1997.41</v>
      </c>
      <c r="S80" s="17">
        <v>1991.84</v>
      </c>
      <c r="T80" s="17">
        <v>1987.04</v>
      </c>
      <c r="U80" s="17">
        <v>1983.17</v>
      </c>
      <c r="V80" s="17">
        <v>1963.84</v>
      </c>
      <c r="W80" s="17">
        <v>1961.62</v>
      </c>
      <c r="X80" s="17">
        <v>1932.72</v>
      </c>
      <c r="Y80" s="18">
        <v>1882.5</v>
      </c>
    </row>
    <row r="81" spans="1:25" ht="15">
      <c r="A81" s="15" t="str">
        <f t="shared" si="1"/>
        <v>05.01.2023</v>
      </c>
      <c r="B81" s="16">
        <v>1743.93</v>
      </c>
      <c r="C81" s="17">
        <v>1596.97</v>
      </c>
      <c r="D81" s="17">
        <v>1521.3</v>
      </c>
      <c r="E81" s="17">
        <v>1487.39</v>
      </c>
      <c r="F81" s="17">
        <v>1463.9</v>
      </c>
      <c r="G81" s="17">
        <v>1456.04</v>
      </c>
      <c r="H81" s="17">
        <v>1479.1</v>
      </c>
      <c r="I81" s="17">
        <v>1499.46</v>
      </c>
      <c r="J81" s="17">
        <v>1575.37</v>
      </c>
      <c r="K81" s="17">
        <v>1627.91</v>
      </c>
      <c r="L81" s="17">
        <v>1789.79</v>
      </c>
      <c r="M81" s="17">
        <v>1902.59</v>
      </c>
      <c r="N81" s="17">
        <v>1900.39</v>
      </c>
      <c r="O81" s="17">
        <v>1902.99</v>
      </c>
      <c r="P81" s="17">
        <v>1887.13</v>
      </c>
      <c r="Q81" s="17">
        <v>1894.3</v>
      </c>
      <c r="R81" s="17">
        <v>1909.46</v>
      </c>
      <c r="S81" s="17">
        <v>1925.29</v>
      </c>
      <c r="T81" s="17">
        <v>1918.53</v>
      </c>
      <c r="U81" s="17">
        <v>1911.18</v>
      </c>
      <c r="V81" s="17">
        <v>1893.22</v>
      </c>
      <c r="W81" s="17">
        <v>1889.28</v>
      </c>
      <c r="X81" s="17">
        <v>1858.36</v>
      </c>
      <c r="Y81" s="18">
        <v>1835.33</v>
      </c>
    </row>
    <row r="82" spans="1:25" ht="15">
      <c r="A82" s="15" t="str">
        <f t="shared" si="1"/>
        <v>06.01.2023</v>
      </c>
      <c r="B82" s="16">
        <v>1652.95</v>
      </c>
      <c r="C82" s="17">
        <v>1529.14</v>
      </c>
      <c r="D82" s="17">
        <v>1492.6</v>
      </c>
      <c r="E82" s="17">
        <v>1455.05</v>
      </c>
      <c r="F82" s="17">
        <v>1437.52</v>
      </c>
      <c r="G82" s="17">
        <v>1431.89</v>
      </c>
      <c r="H82" s="17">
        <v>1440.79</v>
      </c>
      <c r="I82" s="17">
        <v>1460.12</v>
      </c>
      <c r="J82" s="17">
        <v>1506.75</v>
      </c>
      <c r="K82" s="17">
        <v>1611.16</v>
      </c>
      <c r="L82" s="17">
        <v>1772.76</v>
      </c>
      <c r="M82" s="17">
        <v>1893.01</v>
      </c>
      <c r="N82" s="17">
        <v>1889.84</v>
      </c>
      <c r="O82" s="17">
        <v>1890.27</v>
      </c>
      <c r="P82" s="17">
        <v>1879.91</v>
      </c>
      <c r="Q82" s="17">
        <v>1885.22</v>
      </c>
      <c r="R82" s="17">
        <v>1894.31</v>
      </c>
      <c r="S82" s="17">
        <v>1905.05</v>
      </c>
      <c r="T82" s="17">
        <v>1897.63</v>
      </c>
      <c r="U82" s="17">
        <v>1888.78</v>
      </c>
      <c r="V82" s="17">
        <v>1874.84</v>
      </c>
      <c r="W82" s="17">
        <v>1871.9</v>
      </c>
      <c r="X82" s="17">
        <v>1856.27</v>
      </c>
      <c r="Y82" s="18">
        <v>1801.32</v>
      </c>
    </row>
    <row r="83" spans="1:25" ht="15">
      <c r="A83" s="15" t="str">
        <f t="shared" si="1"/>
        <v>07.01.2023</v>
      </c>
      <c r="B83" s="16">
        <v>1639.32</v>
      </c>
      <c r="C83" s="17">
        <v>1525.87</v>
      </c>
      <c r="D83" s="17">
        <v>1481.21</v>
      </c>
      <c r="E83" s="17">
        <v>1452.66</v>
      </c>
      <c r="F83" s="17">
        <v>1436.83</v>
      </c>
      <c r="G83" s="17">
        <v>1430.89</v>
      </c>
      <c r="H83" s="17">
        <v>1437.77</v>
      </c>
      <c r="I83" s="17">
        <v>1445.96</v>
      </c>
      <c r="J83" s="17">
        <v>1473.87</v>
      </c>
      <c r="K83" s="17">
        <v>1520.7</v>
      </c>
      <c r="L83" s="17">
        <v>1614.98</v>
      </c>
      <c r="M83" s="17">
        <v>1772.8</v>
      </c>
      <c r="N83" s="17">
        <v>1826.26</v>
      </c>
      <c r="O83" s="17">
        <v>1826.48</v>
      </c>
      <c r="P83" s="17">
        <v>1812.98</v>
      </c>
      <c r="Q83" s="17">
        <v>1818.59</v>
      </c>
      <c r="R83" s="17">
        <v>1832.18</v>
      </c>
      <c r="S83" s="17">
        <v>1850.01</v>
      </c>
      <c r="T83" s="17">
        <v>1845.54</v>
      </c>
      <c r="U83" s="17">
        <v>1840.38</v>
      </c>
      <c r="V83" s="17">
        <v>1819.5</v>
      </c>
      <c r="W83" s="17">
        <v>1817.4</v>
      </c>
      <c r="X83" s="17">
        <v>1785.17</v>
      </c>
      <c r="Y83" s="18">
        <v>1735.19</v>
      </c>
    </row>
    <row r="84" spans="1:25" ht="15">
      <c r="A84" s="15" t="str">
        <f t="shared" si="1"/>
        <v>08.01.2023</v>
      </c>
      <c r="B84" s="16">
        <v>1650.62</v>
      </c>
      <c r="C84" s="17">
        <v>1522.48</v>
      </c>
      <c r="D84" s="17">
        <v>1495.89</v>
      </c>
      <c r="E84" s="17">
        <v>1463.05</v>
      </c>
      <c r="F84" s="17">
        <v>1449.83</v>
      </c>
      <c r="G84" s="17">
        <v>1437.93</v>
      </c>
      <c r="H84" s="17">
        <v>1453.46</v>
      </c>
      <c r="I84" s="17">
        <v>1458.47</v>
      </c>
      <c r="J84" s="17">
        <v>1495.15</v>
      </c>
      <c r="K84" s="17">
        <v>1560</v>
      </c>
      <c r="L84" s="17">
        <v>1697.49</v>
      </c>
      <c r="M84" s="17">
        <v>1856.22</v>
      </c>
      <c r="N84" s="17">
        <v>1886.47</v>
      </c>
      <c r="O84" s="17">
        <v>1887.7</v>
      </c>
      <c r="P84" s="17">
        <v>1869.59</v>
      </c>
      <c r="Q84" s="17">
        <v>1882.87</v>
      </c>
      <c r="R84" s="17">
        <v>1895.36</v>
      </c>
      <c r="S84" s="17">
        <v>1904.43</v>
      </c>
      <c r="T84" s="17">
        <v>1901.9</v>
      </c>
      <c r="U84" s="17">
        <v>1899.4</v>
      </c>
      <c r="V84" s="17">
        <v>1883.01</v>
      </c>
      <c r="W84" s="17">
        <v>1873.31</v>
      </c>
      <c r="X84" s="17">
        <v>1846.33</v>
      </c>
      <c r="Y84" s="18">
        <v>1751.87</v>
      </c>
    </row>
    <row r="85" spans="1:25" ht="15">
      <c r="A85" s="15" t="str">
        <f t="shared" si="1"/>
        <v>09.01.2023</v>
      </c>
      <c r="B85" s="16">
        <v>1660.27</v>
      </c>
      <c r="C85" s="17">
        <v>1519.68</v>
      </c>
      <c r="D85" s="17">
        <v>1503.12</v>
      </c>
      <c r="E85" s="17">
        <v>1461.6</v>
      </c>
      <c r="F85" s="17">
        <v>1447.92</v>
      </c>
      <c r="G85" s="17">
        <v>1451.07</v>
      </c>
      <c r="H85" s="17">
        <v>1483.84</v>
      </c>
      <c r="I85" s="17">
        <v>1597.37</v>
      </c>
      <c r="J85" s="17">
        <v>1809.77</v>
      </c>
      <c r="K85" s="17">
        <v>2005</v>
      </c>
      <c r="L85" s="17">
        <v>2007.8</v>
      </c>
      <c r="M85" s="17">
        <v>2016.14</v>
      </c>
      <c r="N85" s="17">
        <v>2014.06</v>
      </c>
      <c r="O85" s="17">
        <v>2014.13</v>
      </c>
      <c r="P85" s="17">
        <v>1991.45</v>
      </c>
      <c r="Q85" s="17">
        <v>1999.51</v>
      </c>
      <c r="R85" s="17">
        <v>1998.18</v>
      </c>
      <c r="S85" s="17">
        <v>1995.6</v>
      </c>
      <c r="T85" s="17">
        <v>1988.18</v>
      </c>
      <c r="U85" s="17">
        <v>1989.89</v>
      </c>
      <c r="V85" s="17">
        <v>1959.71</v>
      </c>
      <c r="W85" s="17">
        <v>1950.07</v>
      </c>
      <c r="X85" s="17">
        <v>1895.77</v>
      </c>
      <c r="Y85" s="18">
        <v>1860.32</v>
      </c>
    </row>
    <row r="86" spans="1:25" ht="15">
      <c r="A86" s="15" t="str">
        <f t="shared" si="1"/>
        <v>10.01.2023</v>
      </c>
      <c r="B86" s="16">
        <v>1690.29</v>
      </c>
      <c r="C86" s="17">
        <v>1527.37</v>
      </c>
      <c r="D86" s="17">
        <v>1526.91</v>
      </c>
      <c r="E86" s="17">
        <v>1489.44</v>
      </c>
      <c r="F86" s="17">
        <v>1466.5</v>
      </c>
      <c r="G86" s="17">
        <v>1484.05</v>
      </c>
      <c r="H86" s="17">
        <v>1569.3</v>
      </c>
      <c r="I86" s="17">
        <v>1676.61</v>
      </c>
      <c r="J86" s="17">
        <v>1844.66</v>
      </c>
      <c r="K86" s="17">
        <v>2053.17</v>
      </c>
      <c r="L86" s="17">
        <v>2079.11</v>
      </c>
      <c r="M86" s="17">
        <v>2075.11</v>
      </c>
      <c r="N86" s="17">
        <v>2068.37</v>
      </c>
      <c r="O86" s="17">
        <v>2055.23</v>
      </c>
      <c r="P86" s="17">
        <v>2049</v>
      </c>
      <c r="Q86" s="17">
        <v>2058.88</v>
      </c>
      <c r="R86" s="17">
        <v>2066.23</v>
      </c>
      <c r="S86" s="17">
        <v>2068.67</v>
      </c>
      <c r="T86" s="17">
        <v>2062.85</v>
      </c>
      <c r="U86" s="17">
        <v>2065.91</v>
      </c>
      <c r="V86" s="17">
        <v>2021.64</v>
      </c>
      <c r="W86" s="17">
        <v>2015.06</v>
      </c>
      <c r="X86" s="17">
        <v>1960.59</v>
      </c>
      <c r="Y86" s="18">
        <v>1879.14</v>
      </c>
    </row>
    <row r="87" spans="1:25" ht="15">
      <c r="A87" s="15" t="str">
        <f t="shared" si="1"/>
        <v>11.01.2023</v>
      </c>
      <c r="B87" s="16">
        <v>1731.06</v>
      </c>
      <c r="C87" s="17">
        <v>1566.62</v>
      </c>
      <c r="D87" s="17">
        <v>1556.66</v>
      </c>
      <c r="E87" s="17">
        <v>1535.56</v>
      </c>
      <c r="F87" s="17">
        <v>1514.64</v>
      </c>
      <c r="G87" s="17">
        <v>1522.83</v>
      </c>
      <c r="H87" s="17">
        <v>1598.3</v>
      </c>
      <c r="I87" s="17">
        <v>1684.94</v>
      </c>
      <c r="J87" s="17">
        <v>1802.06</v>
      </c>
      <c r="K87" s="17">
        <v>2010.29</v>
      </c>
      <c r="L87" s="17">
        <v>2041.47</v>
      </c>
      <c r="M87" s="17">
        <v>2042.2</v>
      </c>
      <c r="N87" s="17">
        <v>2034.84</v>
      </c>
      <c r="O87" s="17">
        <v>2033.87</v>
      </c>
      <c r="P87" s="17">
        <v>2007.25</v>
      </c>
      <c r="Q87" s="17">
        <v>2004.15</v>
      </c>
      <c r="R87" s="17">
        <v>2009.75</v>
      </c>
      <c r="S87" s="17">
        <v>2019.85</v>
      </c>
      <c r="T87" s="17">
        <v>2007.77</v>
      </c>
      <c r="U87" s="17">
        <v>1998.53</v>
      </c>
      <c r="V87" s="17">
        <v>1970.24</v>
      </c>
      <c r="W87" s="17">
        <v>1963.43</v>
      </c>
      <c r="X87" s="17">
        <v>1865.68</v>
      </c>
      <c r="Y87" s="18">
        <v>1843.74</v>
      </c>
    </row>
    <row r="88" spans="1:25" ht="15">
      <c r="A88" s="15" t="str">
        <f t="shared" si="1"/>
        <v>12.01.2023</v>
      </c>
      <c r="B88" s="16">
        <v>1785.34</v>
      </c>
      <c r="C88" s="17">
        <v>1635.3</v>
      </c>
      <c r="D88" s="17">
        <v>1584.77</v>
      </c>
      <c r="E88" s="17">
        <v>1566.84</v>
      </c>
      <c r="F88" s="17">
        <v>1568.75</v>
      </c>
      <c r="G88" s="17">
        <v>1575.91</v>
      </c>
      <c r="H88" s="17">
        <v>1613.72</v>
      </c>
      <c r="I88" s="17">
        <v>1682.18</v>
      </c>
      <c r="J88" s="17">
        <v>1792.38</v>
      </c>
      <c r="K88" s="17">
        <v>1981.99</v>
      </c>
      <c r="L88" s="17">
        <v>1987.28</v>
      </c>
      <c r="M88" s="17">
        <v>1996.43</v>
      </c>
      <c r="N88" s="17">
        <v>1985.12</v>
      </c>
      <c r="O88" s="17">
        <v>1988.4</v>
      </c>
      <c r="P88" s="17">
        <v>1977.91</v>
      </c>
      <c r="Q88" s="17">
        <v>1978.01</v>
      </c>
      <c r="R88" s="17">
        <v>1986.36</v>
      </c>
      <c r="S88" s="17">
        <v>1995.69</v>
      </c>
      <c r="T88" s="17">
        <v>1991.22</v>
      </c>
      <c r="U88" s="17">
        <v>1975.61</v>
      </c>
      <c r="V88" s="17">
        <v>1959.04</v>
      </c>
      <c r="W88" s="17">
        <v>1954.4</v>
      </c>
      <c r="X88" s="17">
        <v>1881.16</v>
      </c>
      <c r="Y88" s="18">
        <v>1850.25</v>
      </c>
    </row>
    <row r="89" spans="1:25" ht="15">
      <c r="A89" s="15" t="str">
        <f t="shared" si="1"/>
        <v>13.01.2023</v>
      </c>
      <c r="B89" s="16">
        <v>1760</v>
      </c>
      <c r="C89" s="17">
        <v>1611.25</v>
      </c>
      <c r="D89" s="17">
        <v>1610.74</v>
      </c>
      <c r="E89" s="17">
        <v>1586</v>
      </c>
      <c r="F89" s="17">
        <v>1583.35</v>
      </c>
      <c r="G89" s="17">
        <v>1595.41</v>
      </c>
      <c r="H89" s="17">
        <v>1656.19</v>
      </c>
      <c r="I89" s="17">
        <v>1741.8</v>
      </c>
      <c r="J89" s="17">
        <v>1965.03</v>
      </c>
      <c r="K89" s="17">
        <v>2025.28</v>
      </c>
      <c r="L89" s="17">
        <v>2029.18</v>
      </c>
      <c r="M89" s="17">
        <v>2036.44</v>
      </c>
      <c r="N89" s="17">
        <v>2024.35</v>
      </c>
      <c r="O89" s="17">
        <v>2031.78</v>
      </c>
      <c r="P89" s="17">
        <v>2028.4</v>
      </c>
      <c r="Q89" s="17">
        <v>2028.5</v>
      </c>
      <c r="R89" s="17">
        <v>2029.86</v>
      </c>
      <c r="S89" s="17">
        <v>2031.81</v>
      </c>
      <c r="T89" s="17">
        <v>2030.19</v>
      </c>
      <c r="U89" s="17">
        <v>2018.31</v>
      </c>
      <c r="V89" s="17">
        <v>1992.64</v>
      </c>
      <c r="W89" s="17">
        <v>1989.4</v>
      </c>
      <c r="X89" s="17">
        <v>1900.75</v>
      </c>
      <c r="Y89" s="18">
        <v>1862.25</v>
      </c>
    </row>
    <row r="90" spans="1:25" ht="15">
      <c r="A90" s="15" t="str">
        <f t="shared" si="1"/>
        <v>14.01.2023</v>
      </c>
      <c r="B90" s="16">
        <v>1809.34</v>
      </c>
      <c r="C90" s="17">
        <v>1710.66</v>
      </c>
      <c r="D90" s="17">
        <v>1707.8</v>
      </c>
      <c r="E90" s="17">
        <v>1651.24</v>
      </c>
      <c r="F90" s="17">
        <v>1643.92</v>
      </c>
      <c r="G90" s="17">
        <v>1647.21</v>
      </c>
      <c r="H90" s="17">
        <v>1673.28</v>
      </c>
      <c r="I90" s="17">
        <v>1711.36</v>
      </c>
      <c r="J90" s="17">
        <v>1789.43</v>
      </c>
      <c r="K90" s="17">
        <v>1961.96</v>
      </c>
      <c r="L90" s="17">
        <v>2029.96</v>
      </c>
      <c r="M90" s="17">
        <v>2066.09</v>
      </c>
      <c r="N90" s="17">
        <v>2064.73</v>
      </c>
      <c r="O90" s="17">
        <v>2064</v>
      </c>
      <c r="P90" s="17">
        <v>2048.49</v>
      </c>
      <c r="Q90" s="17">
        <v>2053.11</v>
      </c>
      <c r="R90" s="17">
        <v>2065.5</v>
      </c>
      <c r="S90" s="17">
        <v>2068.84</v>
      </c>
      <c r="T90" s="17">
        <v>2067.81</v>
      </c>
      <c r="U90" s="17">
        <v>2064.71</v>
      </c>
      <c r="V90" s="17">
        <v>2038.04</v>
      </c>
      <c r="W90" s="17">
        <v>2027.07</v>
      </c>
      <c r="X90" s="17">
        <v>2037.68</v>
      </c>
      <c r="Y90" s="18">
        <v>1925.73</v>
      </c>
    </row>
    <row r="91" spans="1:25" ht="15">
      <c r="A91" s="15" t="str">
        <f t="shared" si="1"/>
        <v>15.01.2023</v>
      </c>
      <c r="B91" s="16">
        <v>1865.7</v>
      </c>
      <c r="C91" s="17">
        <v>1721.74</v>
      </c>
      <c r="D91" s="17">
        <v>1658.15</v>
      </c>
      <c r="E91" s="17">
        <v>1635.24</v>
      </c>
      <c r="F91" s="17">
        <v>1604.99</v>
      </c>
      <c r="G91" s="17">
        <v>1601.17</v>
      </c>
      <c r="H91" s="17">
        <v>1613.14</v>
      </c>
      <c r="I91" s="17">
        <v>1642.27</v>
      </c>
      <c r="J91" s="17">
        <v>1684.01</v>
      </c>
      <c r="K91" s="17">
        <v>1860.64</v>
      </c>
      <c r="L91" s="17">
        <v>1997.9</v>
      </c>
      <c r="M91" s="17">
        <v>2055.77</v>
      </c>
      <c r="N91" s="17">
        <v>2064.6</v>
      </c>
      <c r="O91" s="17">
        <v>2060.12</v>
      </c>
      <c r="P91" s="17">
        <v>2050.2</v>
      </c>
      <c r="Q91" s="17">
        <v>2056.1</v>
      </c>
      <c r="R91" s="17">
        <v>2065.53</v>
      </c>
      <c r="S91" s="17">
        <v>2072.42</v>
      </c>
      <c r="T91" s="17">
        <v>2072.39</v>
      </c>
      <c r="U91" s="17">
        <v>2070.3</v>
      </c>
      <c r="V91" s="17">
        <v>2053.44</v>
      </c>
      <c r="W91" s="17">
        <v>2045.65</v>
      </c>
      <c r="X91" s="17">
        <v>1959.57</v>
      </c>
      <c r="Y91" s="18">
        <v>1877.49</v>
      </c>
    </row>
    <row r="92" spans="1:25" ht="15">
      <c r="A92" s="15" t="str">
        <f t="shared" si="1"/>
        <v>16.01.2023</v>
      </c>
      <c r="B92" s="16">
        <v>1856.29</v>
      </c>
      <c r="C92" s="17">
        <v>1718.95</v>
      </c>
      <c r="D92" s="17">
        <v>1642.92</v>
      </c>
      <c r="E92" s="17">
        <v>1622.95</v>
      </c>
      <c r="F92" s="17">
        <v>1598.43</v>
      </c>
      <c r="G92" s="17">
        <v>1591.97</v>
      </c>
      <c r="H92" s="17">
        <v>1653.15</v>
      </c>
      <c r="I92" s="17">
        <v>1759.46</v>
      </c>
      <c r="J92" s="17">
        <v>1956.43</v>
      </c>
      <c r="K92" s="17">
        <v>2027.41</v>
      </c>
      <c r="L92" s="17">
        <v>2062.69</v>
      </c>
      <c r="M92" s="17">
        <v>2049.47</v>
      </c>
      <c r="N92" s="17">
        <v>2047.19</v>
      </c>
      <c r="O92" s="17">
        <v>2047.15</v>
      </c>
      <c r="P92" s="17">
        <v>2036.45</v>
      </c>
      <c r="Q92" s="17">
        <v>2041.63</v>
      </c>
      <c r="R92" s="17">
        <v>2036.78</v>
      </c>
      <c r="S92" s="17">
        <v>2043.85</v>
      </c>
      <c r="T92" s="17">
        <v>2044.27</v>
      </c>
      <c r="U92" s="17">
        <v>2032.37</v>
      </c>
      <c r="V92" s="17">
        <v>1987.1</v>
      </c>
      <c r="W92" s="17">
        <v>1997.86</v>
      </c>
      <c r="X92" s="17">
        <v>1910.87</v>
      </c>
      <c r="Y92" s="18">
        <v>1885.12</v>
      </c>
    </row>
    <row r="93" spans="1:25" ht="15">
      <c r="A93" s="15" t="str">
        <f t="shared" si="1"/>
        <v>17.01.2023</v>
      </c>
      <c r="B93" s="16">
        <v>1783.22</v>
      </c>
      <c r="C93" s="17">
        <v>1636.44</v>
      </c>
      <c r="D93" s="17">
        <v>1556.47</v>
      </c>
      <c r="E93" s="17">
        <v>1547.71</v>
      </c>
      <c r="F93" s="17">
        <v>1546.24</v>
      </c>
      <c r="G93" s="17">
        <v>1569.58</v>
      </c>
      <c r="H93" s="17">
        <v>1618.77</v>
      </c>
      <c r="I93" s="17">
        <v>1688.52</v>
      </c>
      <c r="J93" s="17">
        <v>1863.62</v>
      </c>
      <c r="K93" s="17">
        <v>1953.52</v>
      </c>
      <c r="L93" s="17">
        <v>1954.39</v>
      </c>
      <c r="M93" s="17">
        <v>1948.35</v>
      </c>
      <c r="N93" s="17">
        <v>1947.45</v>
      </c>
      <c r="O93" s="17">
        <v>1949.35</v>
      </c>
      <c r="P93" s="17">
        <v>1943.64</v>
      </c>
      <c r="Q93" s="17">
        <v>1945.24</v>
      </c>
      <c r="R93" s="17">
        <v>1952.4</v>
      </c>
      <c r="S93" s="17">
        <v>1958.43</v>
      </c>
      <c r="T93" s="17">
        <v>1956.02</v>
      </c>
      <c r="U93" s="17">
        <v>1952.77</v>
      </c>
      <c r="V93" s="17">
        <v>1941.34</v>
      </c>
      <c r="W93" s="17">
        <v>1936.81</v>
      </c>
      <c r="X93" s="17">
        <v>1895.77</v>
      </c>
      <c r="Y93" s="18">
        <v>1857.77</v>
      </c>
    </row>
    <row r="94" spans="1:25" ht="15">
      <c r="A94" s="15" t="str">
        <f t="shared" si="1"/>
        <v>18.01.2023</v>
      </c>
      <c r="B94" s="16">
        <v>1728.8</v>
      </c>
      <c r="C94" s="17">
        <v>1611.03</v>
      </c>
      <c r="D94" s="17">
        <v>1582.73</v>
      </c>
      <c r="E94" s="17">
        <v>1570.71</v>
      </c>
      <c r="F94" s="17">
        <v>1565.83</v>
      </c>
      <c r="G94" s="17">
        <v>1576.66</v>
      </c>
      <c r="H94" s="17">
        <v>1630.59</v>
      </c>
      <c r="I94" s="17">
        <v>1690.9</v>
      </c>
      <c r="J94" s="17">
        <v>1894.42</v>
      </c>
      <c r="K94" s="17">
        <v>1948.1</v>
      </c>
      <c r="L94" s="17">
        <v>1945.11</v>
      </c>
      <c r="M94" s="17">
        <v>1945.34</v>
      </c>
      <c r="N94" s="17">
        <v>1941.37</v>
      </c>
      <c r="O94" s="17">
        <v>1942.69</v>
      </c>
      <c r="P94" s="17">
        <v>1935.83</v>
      </c>
      <c r="Q94" s="17">
        <v>1934.74</v>
      </c>
      <c r="R94" s="17">
        <v>1938</v>
      </c>
      <c r="S94" s="17">
        <v>1941.45</v>
      </c>
      <c r="T94" s="17">
        <v>1938.98</v>
      </c>
      <c r="U94" s="17">
        <v>1933.75</v>
      </c>
      <c r="V94" s="17">
        <v>1928.65</v>
      </c>
      <c r="W94" s="17">
        <v>1921.11</v>
      </c>
      <c r="X94" s="17">
        <v>1901.74</v>
      </c>
      <c r="Y94" s="18">
        <v>1857.9</v>
      </c>
    </row>
    <row r="95" spans="1:25" ht="15">
      <c r="A95" s="15" t="str">
        <f t="shared" si="1"/>
        <v>19.01.2023</v>
      </c>
      <c r="B95" s="16">
        <v>1709.66</v>
      </c>
      <c r="C95" s="17">
        <v>1575.21</v>
      </c>
      <c r="D95" s="17">
        <v>1581.11</v>
      </c>
      <c r="E95" s="17">
        <v>1572.91</v>
      </c>
      <c r="F95" s="17">
        <v>1567.3</v>
      </c>
      <c r="G95" s="17">
        <v>1587.78</v>
      </c>
      <c r="H95" s="17">
        <v>1644.96</v>
      </c>
      <c r="I95" s="17">
        <v>1697.43</v>
      </c>
      <c r="J95" s="17">
        <v>1952.35</v>
      </c>
      <c r="K95" s="17">
        <v>2001.05</v>
      </c>
      <c r="L95" s="17">
        <v>2009.85</v>
      </c>
      <c r="M95" s="17">
        <v>1999.8</v>
      </c>
      <c r="N95" s="17">
        <v>1987.19</v>
      </c>
      <c r="O95" s="17">
        <v>1990.01</v>
      </c>
      <c r="P95" s="17">
        <v>1982.27</v>
      </c>
      <c r="Q95" s="17">
        <v>1983.59</v>
      </c>
      <c r="R95" s="17">
        <v>1999.55</v>
      </c>
      <c r="S95" s="17">
        <v>2005.17</v>
      </c>
      <c r="T95" s="17">
        <v>2007.38</v>
      </c>
      <c r="U95" s="17">
        <v>2000.45</v>
      </c>
      <c r="V95" s="17">
        <v>1977.63</v>
      </c>
      <c r="W95" s="17">
        <v>1970.93</v>
      </c>
      <c r="X95" s="17">
        <v>1881.74</v>
      </c>
      <c r="Y95" s="18">
        <v>1859.01</v>
      </c>
    </row>
    <row r="96" spans="1:25" ht="15">
      <c r="A96" s="15" t="str">
        <f t="shared" si="1"/>
        <v>20.01.2023</v>
      </c>
      <c r="B96" s="16">
        <v>1767.51</v>
      </c>
      <c r="C96" s="17">
        <v>1590.57</v>
      </c>
      <c r="D96" s="17">
        <v>1574.95</v>
      </c>
      <c r="E96" s="17">
        <v>1562.74</v>
      </c>
      <c r="F96" s="17">
        <v>1553.74</v>
      </c>
      <c r="G96" s="17">
        <v>1557.15</v>
      </c>
      <c r="H96" s="17">
        <v>1627.23</v>
      </c>
      <c r="I96" s="17">
        <v>1686.8</v>
      </c>
      <c r="J96" s="17">
        <v>1921.1</v>
      </c>
      <c r="K96" s="17">
        <v>2005.03</v>
      </c>
      <c r="L96" s="17">
        <v>2016.91</v>
      </c>
      <c r="M96" s="17">
        <v>2008.3</v>
      </c>
      <c r="N96" s="17">
        <v>1998.42</v>
      </c>
      <c r="O96" s="17">
        <v>1997.94</v>
      </c>
      <c r="P96" s="17">
        <v>1996.03</v>
      </c>
      <c r="Q96" s="17">
        <v>1992.34</v>
      </c>
      <c r="R96" s="17">
        <v>2000.9</v>
      </c>
      <c r="S96" s="17">
        <v>2010.41</v>
      </c>
      <c r="T96" s="17">
        <v>2010.65</v>
      </c>
      <c r="U96" s="17">
        <v>2003.1</v>
      </c>
      <c r="V96" s="17">
        <v>1985.78</v>
      </c>
      <c r="W96" s="17">
        <v>1979.54</v>
      </c>
      <c r="X96" s="17">
        <v>1954.65</v>
      </c>
      <c r="Y96" s="18">
        <v>1876.89</v>
      </c>
    </row>
    <row r="97" spans="1:25" ht="15">
      <c r="A97" s="15" t="str">
        <f t="shared" si="1"/>
        <v>21.01.2023</v>
      </c>
      <c r="B97" s="16">
        <v>1767.69</v>
      </c>
      <c r="C97" s="17">
        <v>1616.84</v>
      </c>
      <c r="D97" s="17">
        <v>1662.47</v>
      </c>
      <c r="E97" s="17">
        <v>1635.89</v>
      </c>
      <c r="F97" s="17">
        <v>1607.08</v>
      </c>
      <c r="G97" s="17">
        <v>1599.26</v>
      </c>
      <c r="H97" s="17">
        <v>1631</v>
      </c>
      <c r="I97" s="17">
        <v>1664.81</v>
      </c>
      <c r="J97" s="17">
        <v>1738.18</v>
      </c>
      <c r="K97" s="17">
        <v>1976.97</v>
      </c>
      <c r="L97" s="17">
        <v>2065.32</v>
      </c>
      <c r="M97" s="17">
        <v>2083.8</v>
      </c>
      <c r="N97" s="17">
        <v>2080.03</v>
      </c>
      <c r="O97" s="17">
        <v>2075.29</v>
      </c>
      <c r="P97" s="17">
        <v>2052.78</v>
      </c>
      <c r="Q97" s="17">
        <v>2055.95</v>
      </c>
      <c r="R97" s="17">
        <v>2064.3</v>
      </c>
      <c r="S97" s="17">
        <v>2077.78</v>
      </c>
      <c r="T97" s="17">
        <v>2075.86</v>
      </c>
      <c r="U97" s="17">
        <v>2067.3</v>
      </c>
      <c r="V97" s="17">
        <v>2056.1</v>
      </c>
      <c r="W97" s="17">
        <v>2038.58</v>
      </c>
      <c r="X97" s="17">
        <v>1997.74</v>
      </c>
      <c r="Y97" s="18">
        <v>1900.66</v>
      </c>
    </row>
    <row r="98" spans="1:25" ht="15">
      <c r="A98" s="15" t="str">
        <f t="shared" si="1"/>
        <v>22.01.2023</v>
      </c>
      <c r="B98" s="16">
        <v>1804.5</v>
      </c>
      <c r="C98" s="17">
        <v>1629.3</v>
      </c>
      <c r="D98" s="17">
        <v>1625.31</v>
      </c>
      <c r="E98" s="17">
        <v>1595.44</v>
      </c>
      <c r="F98" s="17">
        <v>1587.58</v>
      </c>
      <c r="G98" s="17">
        <v>1575.25</v>
      </c>
      <c r="H98" s="17">
        <v>1607.41</v>
      </c>
      <c r="I98" s="17">
        <v>1626.52</v>
      </c>
      <c r="J98" s="17">
        <v>1667.4</v>
      </c>
      <c r="K98" s="17">
        <v>1761.18</v>
      </c>
      <c r="L98" s="17">
        <v>1915.2</v>
      </c>
      <c r="M98" s="17">
        <v>1995.15</v>
      </c>
      <c r="N98" s="17">
        <v>2003.37</v>
      </c>
      <c r="O98" s="17">
        <v>2003.65</v>
      </c>
      <c r="P98" s="17">
        <v>1993.83</v>
      </c>
      <c r="Q98" s="17">
        <v>2000.81</v>
      </c>
      <c r="R98" s="17">
        <v>2019.57</v>
      </c>
      <c r="S98" s="17">
        <v>2047.14</v>
      </c>
      <c r="T98" s="17">
        <v>2051.52</v>
      </c>
      <c r="U98" s="17">
        <v>2049.95</v>
      </c>
      <c r="V98" s="17">
        <v>2034.08</v>
      </c>
      <c r="W98" s="17">
        <v>2021.04</v>
      </c>
      <c r="X98" s="17">
        <v>1973.23</v>
      </c>
      <c r="Y98" s="18">
        <v>1901.43</v>
      </c>
    </row>
    <row r="99" spans="1:25" ht="15">
      <c r="A99" s="15" t="str">
        <f t="shared" si="1"/>
        <v>23.01.2023</v>
      </c>
      <c r="B99" s="16">
        <v>1774.44</v>
      </c>
      <c r="C99" s="17">
        <v>1628.62</v>
      </c>
      <c r="D99" s="17">
        <v>1608.11</v>
      </c>
      <c r="E99" s="17">
        <v>1593.75</v>
      </c>
      <c r="F99" s="17">
        <v>1572.94</v>
      </c>
      <c r="G99" s="17">
        <v>1581.5</v>
      </c>
      <c r="H99" s="17">
        <v>1645.8</v>
      </c>
      <c r="I99" s="17">
        <v>1734.77</v>
      </c>
      <c r="J99" s="17">
        <v>1906.12</v>
      </c>
      <c r="K99" s="17">
        <v>2056.37</v>
      </c>
      <c r="L99" s="17">
        <v>2074.46</v>
      </c>
      <c r="M99" s="17">
        <v>2068.28</v>
      </c>
      <c r="N99" s="17">
        <v>2056.17</v>
      </c>
      <c r="O99" s="17">
        <v>2058.82</v>
      </c>
      <c r="P99" s="17">
        <v>2055.46</v>
      </c>
      <c r="Q99" s="17">
        <v>2055.33</v>
      </c>
      <c r="R99" s="17">
        <v>2057.04</v>
      </c>
      <c r="S99" s="17">
        <v>2063.39</v>
      </c>
      <c r="T99" s="17">
        <v>2064.21</v>
      </c>
      <c r="U99" s="17">
        <v>2061.23</v>
      </c>
      <c r="V99" s="17">
        <v>2054.75</v>
      </c>
      <c r="W99" s="17">
        <v>2052.82</v>
      </c>
      <c r="X99" s="17">
        <v>2021.22</v>
      </c>
      <c r="Y99" s="18">
        <v>1886.17</v>
      </c>
    </row>
    <row r="100" spans="1:25" ht="15">
      <c r="A100" s="15" t="str">
        <f t="shared" si="1"/>
        <v>24.01.2023</v>
      </c>
      <c r="B100" s="16">
        <v>1765.9</v>
      </c>
      <c r="C100" s="17">
        <v>1598.43</v>
      </c>
      <c r="D100" s="17">
        <v>1586.28</v>
      </c>
      <c r="E100" s="17">
        <v>1557.79</v>
      </c>
      <c r="F100" s="17">
        <v>1555.88</v>
      </c>
      <c r="G100" s="17">
        <v>1575.88</v>
      </c>
      <c r="H100" s="17">
        <v>1642.71</v>
      </c>
      <c r="I100" s="17">
        <v>1723.35</v>
      </c>
      <c r="J100" s="17">
        <v>1966.73</v>
      </c>
      <c r="K100" s="17">
        <v>2053.12</v>
      </c>
      <c r="L100" s="17">
        <v>2062.79</v>
      </c>
      <c r="M100" s="17">
        <v>2054.52</v>
      </c>
      <c r="N100" s="17">
        <v>2040.39</v>
      </c>
      <c r="O100" s="17">
        <v>2042.19</v>
      </c>
      <c r="P100" s="17">
        <v>2030.8</v>
      </c>
      <c r="Q100" s="17">
        <v>2027.63</v>
      </c>
      <c r="R100" s="17">
        <v>2037.98</v>
      </c>
      <c r="S100" s="17">
        <v>2050.95</v>
      </c>
      <c r="T100" s="17">
        <v>2053.65</v>
      </c>
      <c r="U100" s="17">
        <v>2047.87</v>
      </c>
      <c r="V100" s="17">
        <v>2038.25</v>
      </c>
      <c r="W100" s="17">
        <v>2030.5</v>
      </c>
      <c r="X100" s="17">
        <v>1986.55</v>
      </c>
      <c r="Y100" s="18">
        <v>1914.99</v>
      </c>
    </row>
    <row r="101" spans="1:25" ht="15">
      <c r="A101" s="15" t="str">
        <f t="shared" si="1"/>
        <v>25.01.2023</v>
      </c>
      <c r="B101" s="16">
        <v>1834.13</v>
      </c>
      <c r="C101" s="17">
        <v>1617.29</v>
      </c>
      <c r="D101" s="17">
        <v>1593.41</v>
      </c>
      <c r="E101" s="17">
        <v>1581.23</v>
      </c>
      <c r="F101" s="17">
        <v>1573.43</v>
      </c>
      <c r="G101" s="17">
        <v>1584.8</v>
      </c>
      <c r="H101" s="17">
        <v>1665.33</v>
      </c>
      <c r="I101" s="17">
        <v>1737.94</v>
      </c>
      <c r="J101" s="17">
        <v>1985.33</v>
      </c>
      <c r="K101" s="17">
        <v>2067.64</v>
      </c>
      <c r="L101" s="17">
        <v>2082.98</v>
      </c>
      <c r="M101" s="17">
        <v>2073.11</v>
      </c>
      <c r="N101" s="17">
        <v>2054.36</v>
      </c>
      <c r="O101" s="17">
        <v>2058.67</v>
      </c>
      <c r="P101" s="17">
        <v>2053.34</v>
      </c>
      <c r="Q101" s="17">
        <v>2052.64</v>
      </c>
      <c r="R101" s="17">
        <v>2053.97</v>
      </c>
      <c r="S101" s="17">
        <v>2064.94</v>
      </c>
      <c r="T101" s="17">
        <v>2067.9</v>
      </c>
      <c r="U101" s="17">
        <v>2065.58</v>
      </c>
      <c r="V101" s="17">
        <v>2053.36</v>
      </c>
      <c r="W101" s="17">
        <v>2050.92</v>
      </c>
      <c r="X101" s="17">
        <v>2016.04</v>
      </c>
      <c r="Y101" s="18">
        <v>1913.09</v>
      </c>
    </row>
    <row r="102" spans="1:25" ht="15">
      <c r="A102" s="15" t="str">
        <f t="shared" si="1"/>
        <v>26.01.2023</v>
      </c>
      <c r="B102" s="16">
        <v>1831.73</v>
      </c>
      <c r="C102" s="17">
        <v>1627.58</v>
      </c>
      <c r="D102" s="17">
        <v>1619.12</v>
      </c>
      <c r="E102" s="17">
        <v>1607.88</v>
      </c>
      <c r="F102" s="17">
        <v>1595.57</v>
      </c>
      <c r="G102" s="17">
        <v>1624.32</v>
      </c>
      <c r="H102" s="17">
        <v>1706.32</v>
      </c>
      <c r="I102" s="17">
        <v>1852.99</v>
      </c>
      <c r="J102" s="17">
        <v>2017.96</v>
      </c>
      <c r="K102" s="17">
        <v>2080.8</v>
      </c>
      <c r="L102" s="17">
        <v>2095.1</v>
      </c>
      <c r="M102" s="17">
        <v>2082.33</v>
      </c>
      <c r="N102" s="17">
        <v>2064.15</v>
      </c>
      <c r="O102" s="17">
        <v>2065.12</v>
      </c>
      <c r="P102" s="17">
        <v>2056.1</v>
      </c>
      <c r="Q102" s="17">
        <v>2055.89</v>
      </c>
      <c r="R102" s="17">
        <v>2074.61</v>
      </c>
      <c r="S102" s="17">
        <v>2086.4</v>
      </c>
      <c r="T102" s="17">
        <v>2089.48</v>
      </c>
      <c r="U102" s="17">
        <v>2079.04</v>
      </c>
      <c r="V102" s="17">
        <v>2058.56</v>
      </c>
      <c r="W102" s="17">
        <v>2031.7</v>
      </c>
      <c r="X102" s="17">
        <v>2009.57</v>
      </c>
      <c r="Y102" s="18">
        <v>1892.65</v>
      </c>
    </row>
    <row r="103" spans="1:25" ht="15">
      <c r="A103" s="15" t="str">
        <f t="shared" si="1"/>
        <v>27.01.2023</v>
      </c>
      <c r="B103" s="16">
        <v>1828.99</v>
      </c>
      <c r="C103" s="17">
        <v>1641.27</v>
      </c>
      <c r="D103" s="17">
        <v>1634.38</v>
      </c>
      <c r="E103" s="17">
        <v>1622.73</v>
      </c>
      <c r="F103" s="17">
        <v>1620.44</v>
      </c>
      <c r="G103" s="17">
        <v>1635.69</v>
      </c>
      <c r="H103" s="17">
        <v>1753.34</v>
      </c>
      <c r="I103" s="17">
        <v>1860.35</v>
      </c>
      <c r="J103" s="17">
        <v>2034.62</v>
      </c>
      <c r="K103" s="17">
        <v>2177.75</v>
      </c>
      <c r="L103" s="17">
        <v>2184.39</v>
      </c>
      <c r="M103" s="17">
        <v>2162.57</v>
      </c>
      <c r="N103" s="17">
        <v>2148.33</v>
      </c>
      <c r="O103" s="17">
        <v>2154.15</v>
      </c>
      <c r="P103" s="17">
        <v>2147.1</v>
      </c>
      <c r="Q103" s="17">
        <v>2146.25</v>
      </c>
      <c r="R103" s="17">
        <v>2163.79</v>
      </c>
      <c r="S103" s="17">
        <v>2158.89</v>
      </c>
      <c r="T103" s="17">
        <v>2161.78</v>
      </c>
      <c r="U103" s="17">
        <v>2148.78</v>
      </c>
      <c r="V103" s="17">
        <v>2122.37</v>
      </c>
      <c r="W103" s="17">
        <v>2105.85</v>
      </c>
      <c r="X103" s="17">
        <v>2059.52</v>
      </c>
      <c r="Y103" s="18">
        <v>1991.95</v>
      </c>
    </row>
    <row r="104" spans="1:25" ht="15">
      <c r="A104" s="15" t="str">
        <f t="shared" si="1"/>
        <v>28.01.2023</v>
      </c>
      <c r="B104" s="16">
        <v>1870.16</v>
      </c>
      <c r="C104" s="17">
        <v>1729.22</v>
      </c>
      <c r="D104" s="17">
        <v>1738.87</v>
      </c>
      <c r="E104" s="17">
        <v>1665.53</v>
      </c>
      <c r="F104" s="17">
        <v>1646.17</v>
      </c>
      <c r="G104" s="17">
        <v>1637.7</v>
      </c>
      <c r="H104" s="17">
        <v>1680.28</v>
      </c>
      <c r="I104" s="17">
        <v>1770.52</v>
      </c>
      <c r="J104" s="17">
        <v>1859.91</v>
      </c>
      <c r="K104" s="17">
        <v>1999.38</v>
      </c>
      <c r="L104" s="17">
        <v>2065.5</v>
      </c>
      <c r="M104" s="17">
        <v>2151.32</v>
      </c>
      <c r="N104" s="17">
        <v>2141.09</v>
      </c>
      <c r="O104" s="17">
        <v>2122.04</v>
      </c>
      <c r="P104" s="17">
        <v>2110.42</v>
      </c>
      <c r="Q104" s="17">
        <v>2123.27</v>
      </c>
      <c r="R104" s="17">
        <v>2193.11</v>
      </c>
      <c r="S104" s="17">
        <v>2210.99</v>
      </c>
      <c r="T104" s="17">
        <v>2213.76</v>
      </c>
      <c r="U104" s="17">
        <v>2208.1</v>
      </c>
      <c r="V104" s="17">
        <v>2167.15</v>
      </c>
      <c r="W104" s="17">
        <v>2114.26</v>
      </c>
      <c r="X104" s="17">
        <v>2055.34</v>
      </c>
      <c r="Y104" s="18">
        <v>1952.42</v>
      </c>
    </row>
    <row r="105" spans="1:25" ht="15">
      <c r="A105" s="15" t="str">
        <f t="shared" si="1"/>
        <v>29.01.2023</v>
      </c>
      <c r="B105" s="16">
        <v>1856.96</v>
      </c>
      <c r="C105" s="17">
        <v>1724.18</v>
      </c>
      <c r="D105" s="17">
        <v>1738.66</v>
      </c>
      <c r="E105" s="17">
        <v>1673.52</v>
      </c>
      <c r="F105" s="17">
        <v>1633.1</v>
      </c>
      <c r="G105" s="17">
        <v>1658.98</v>
      </c>
      <c r="H105" s="17">
        <v>1701.26</v>
      </c>
      <c r="I105" s="17">
        <v>1764.45</v>
      </c>
      <c r="J105" s="17">
        <v>1860.7</v>
      </c>
      <c r="K105" s="17">
        <v>1979.85</v>
      </c>
      <c r="L105" s="17">
        <v>2110.46</v>
      </c>
      <c r="M105" s="17">
        <v>2202.42</v>
      </c>
      <c r="N105" s="17">
        <v>2236.05</v>
      </c>
      <c r="O105" s="17">
        <v>2234.6</v>
      </c>
      <c r="P105" s="17">
        <v>2232.23</v>
      </c>
      <c r="Q105" s="17">
        <v>2234.36</v>
      </c>
      <c r="R105" s="17">
        <v>2254.83</v>
      </c>
      <c r="S105" s="17">
        <v>2271.9</v>
      </c>
      <c r="T105" s="17">
        <v>2286.56</v>
      </c>
      <c r="U105" s="17">
        <v>2293.14</v>
      </c>
      <c r="V105" s="17">
        <v>2282.1</v>
      </c>
      <c r="W105" s="17">
        <v>2270.89</v>
      </c>
      <c r="X105" s="17">
        <v>2226.11</v>
      </c>
      <c r="Y105" s="18">
        <v>2090.89</v>
      </c>
    </row>
    <row r="106" spans="1:25" ht="15">
      <c r="A106" s="15" t="str">
        <f t="shared" si="1"/>
        <v>30.01.2023</v>
      </c>
      <c r="B106" s="16">
        <v>1939.08</v>
      </c>
      <c r="C106" s="17">
        <v>1781.75</v>
      </c>
      <c r="D106" s="17">
        <v>1682.19</v>
      </c>
      <c r="E106" s="17">
        <v>1642.78</v>
      </c>
      <c r="F106" s="17">
        <v>1594.14</v>
      </c>
      <c r="G106" s="17">
        <v>1595.6</v>
      </c>
      <c r="H106" s="17">
        <v>1668.36</v>
      </c>
      <c r="I106" s="17">
        <v>1827.1</v>
      </c>
      <c r="J106" s="17">
        <v>2011.22</v>
      </c>
      <c r="K106" s="17">
        <v>2051.09</v>
      </c>
      <c r="L106" s="17">
        <v>2075.69</v>
      </c>
      <c r="M106" s="17">
        <v>2039.48</v>
      </c>
      <c r="N106" s="17">
        <v>2036.93</v>
      </c>
      <c r="O106" s="17">
        <v>2038.11</v>
      </c>
      <c r="P106" s="17">
        <v>2038.07</v>
      </c>
      <c r="Q106" s="17">
        <v>2037.78</v>
      </c>
      <c r="R106" s="17">
        <v>2039.68</v>
      </c>
      <c r="S106" s="17">
        <v>2050.61</v>
      </c>
      <c r="T106" s="17">
        <v>2055.17</v>
      </c>
      <c r="U106" s="17">
        <v>2051.39</v>
      </c>
      <c r="V106" s="17">
        <v>2034.68</v>
      </c>
      <c r="W106" s="17">
        <v>2031.86</v>
      </c>
      <c r="X106" s="17">
        <v>1951.72</v>
      </c>
      <c r="Y106" s="18">
        <v>1913.76</v>
      </c>
    </row>
    <row r="107" spans="1:25" ht="15.75" thickBot="1">
      <c r="A107" s="24" t="str">
        <f t="shared" si="1"/>
        <v>31.01.2023</v>
      </c>
      <c r="B107" s="19">
        <v>1837.42</v>
      </c>
      <c r="C107" s="20">
        <v>1647.43</v>
      </c>
      <c r="D107" s="20">
        <v>1570.13</v>
      </c>
      <c r="E107" s="20">
        <v>1553.83</v>
      </c>
      <c r="F107" s="20">
        <v>1558.64</v>
      </c>
      <c r="G107" s="20">
        <v>1539.97</v>
      </c>
      <c r="H107" s="20">
        <v>1595.81</v>
      </c>
      <c r="I107" s="20">
        <v>1637.46</v>
      </c>
      <c r="J107" s="20">
        <v>1827.67</v>
      </c>
      <c r="K107" s="20">
        <v>1931.21</v>
      </c>
      <c r="L107" s="20">
        <v>1921.16</v>
      </c>
      <c r="M107" s="20">
        <v>1911.37</v>
      </c>
      <c r="N107" s="20">
        <v>1899.27</v>
      </c>
      <c r="O107" s="20">
        <v>1899.78</v>
      </c>
      <c r="P107" s="20">
        <v>1888.71</v>
      </c>
      <c r="Q107" s="20">
        <v>1878.65</v>
      </c>
      <c r="R107" s="20">
        <v>1901.79</v>
      </c>
      <c r="S107" s="20">
        <v>1910.51</v>
      </c>
      <c r="T107" s="20">
        <v>1907.27</v>
      </c>
      <c r="U107" s="20">
        <v>1900.37</v>
      </c>
      <c r="V107" s="20">
        <v>1888.5</v>
      </c>
      <c r="W107" s="20">
        <v>1880.13</v>
      </c>
      <c r="X107" s="20">
        <v>1815.29</v>
      </c>
      <c r="Y107" s="21">
        <v>1810.44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1785.71</v>
      </c>
      <c r="C111" s="12">
        <v>1648.73</v>
      </c>
      <c r="D111" s="12">
        <v>1676.44</v>
      </c>
      <c r="E111" s="12">
        <v>1648.83</v>
      </c>
      <c r="F111" s="12">
        <v>1665.69</v>
      </c>
      <c r="G111" s="12">
        <v>1631.52</v>
      </c>
      <c r="H111" s="12">
        <v>1621.88</v>
      </c>
      <c r="I111" s="12">
        <v>1626.08</v>
      </c>
      <c r="J111" s="12">
        <v>1628.99</v>
      </c>
      <c r="K111" s="12">
        <v>1626.76</v>
      </c>
      <c r="L111" s="12">
        <v>1622.31</v>
      </c>
      <c r="M111" s="12">
        <v>1651.26</v>
      </c>
      <c r="N111" s="12">
        <v>1727.1</v>
      </c>
      <c r="O111" s="12">
        <v>1742.52</v>
      </c>
      <c r="P111" s="12">
        <v>1806.99</v>
      </c>
      <c r="Q111" s="12">
        <v>1834.82</v>
      </c>
      <c r="R111" s="12">
        <v>1842.18</v>
      </c>
      <c r="S111" s="12">
        <v>1909.5</v>
      </c>
      <c r="T111" s="12">
        <v>1959.97</v>
      </c>
      <c r="U111" s="12">
        <v>1958.84</v>
      </c>
      <c r="V111" s="12">
        <v>1962.72</v>
      </c>
      <c r="W111" s="12">
        <v>1964.9</v>
      </c>
      <c r="X111" s="12">
        <v>1954.39</v>
      </c>
      <c r="Y111" s="13">
        <v>1922.37</v>
      </c>
      <c r="Z111" s="14"/>
    </row>
    <row r="112" spans="1:25" ht="15">
      <c r="A112" s="15" t="str">
        <f t="shared" si="2"/>
        <v>02.01.2023</v>
      </c>
      <c r="B112" s="16">
        <v>1769.6</v>
      </c>
      <c r="C112" s="17">
        <v>1634.78</v>
      </c>
      <c r="D112" s="17">
        <v>1599.02</v>
      </c>
      <c r="E112" s="17">
        <v>1538.86</v>
      </c>
      <c r="F112" s="17">
        <v>1509.07</v>
      </c>
      <c r="G112" s="17">
        <v>1497.22</v>
      </c>
      <c r="H112" s="17">
        <v>1508.61</v>
      </c>
      <c r="I112" s="17">
        <v>1530.78</v>
      </c>
      <c r="J112" s="17">
        <v>1553.66</v>
      </c>
      <c r="K112" s="17">
        <v>1601.67</v>
      </c>
      <c r="L112" s="17">
        <v>1704.36</v>
      </c>
      <c r="M112" s="17">
        <v>1842.26</v>
      </c>
      <c r="N112" s="17">
        <v>1990.31</v>
      </c>
      <c r="O112" s="17">
        <v>2020.52</v>
      </c>
      <c r="P112" s="17">
        <v>1995.32</v>
      </c>
      <c r="Q112" s="17">
        <v>2012.73</v>
      </c>
      <c r="R112" s="17">
        <v>2006.77</v>
      </c>
      <c r="S112" s="17">
        <v>2056.21</v>
      </c>
      <c r="T112" s="17">
        <v>2048.73</v>
      </c>
      <c r="U112" s="17">
        <v>2038.96</v>
      </c>
      <c r="V112" s="17">
        <v>2035.97</v>
      </c>
      <c r="W112" s="17">
        <v>2024.62</v>
      </c>
      <c r="X112" s="17">
        <v>2009.91</v>
      </c>
      <c r="Y112" s="18">
        <v>1975.11</v>
      </c>
    </row>
    <row r="113" spans="1:25" ht="15">
      <c r="A113" s="15" t="str">
        <f t="shared" si="2"/>
        <v>03.01.2023</v>
      </c>
      <c r="B113" s="16">
        <v>1861.05</v>
      </c>
      <c r="C113" s="17">
        <v>1657.13</v>
      </c>
      <c r="D113" s="17">
        <v>1600.32</v>
      </c>
      <c r="E113" s="17">
        <v>1551.99</v>
      </c>
      <c r="F113" s="17">
        <v>1522.21</v>
      </c>
      <c r="G113" s="17">
        <v>1489.92</v>
      </c>
      <c r="H113" s="17">
        <v>1536.15</v>
      </c>
      <c r="I113" s="17">
        <v>1548.54</v>
      </c>
      <c r="J113" s="17">
        <v>1599.6</v>
      </c>
      <c r="K113" s="17">
        <v>1654.98</v>
      </c>
      <c r="L113" s="17">
        <v>1830.25</v>
      </c>
      <c r="M113" s="17">
        <v>2023.3</v>
      </c>
      <c r="N113" s="17">
        <v>2029.6</v>
      </c>
      <c r="O113" s="17">
        <v>2033.41</v>
      </c>
      <c r="P113" s="17">
        <v>2014.54</v>
      </c>
      <c r="Q113" s="17">
        <v>2034.86</v>
      </c>
      <c r="R113" s="17">
        <v>2040.58</v>
      </c>
      <c r="S113" s="17">
        <v>2055.69</v>
      </c>
      <c r="T113" s="17">
        <v>2048.51</v>
      </c>
      <c r="U113" s="17">
        <v>2050.05</v>
      </c>
      <c r="V113" s="17">
        <v>2033.92</v>
      </c>
      <c r="W113" s="17">
        <v>2031.91</v>
      </c>
      <c r="X113" s="17">
        <v>1999.32</v>
      </c>
      <c r="Y113" s="18">
        <v>1926.74</v>
      </c>
    </row>
    <row r="114" spans="1:25" ht="15">
      <c r="A114" s="15" t="str">
        <f t="shared" si="2"/>
        <v>04.01.2023</v>
      </c>
      <c r="B114" s="16">
        <v>1729.07</v>
      </c>
      <c r="C114" s="17">
        <v>1559.78</v>
      </c>
      <c r="D114" s="17">
        <v>1536.76</v>
      </c>
      <c r="E114" s="17">
        <v>1488.33</v>
      </c>
      <c r="F114" s="17">
        <v>1467.64</v>
      </c>
      <c r="G114" s="17">
        <v>1456.08</v>
      </c>
      <c r="H114" s="17">
        <v>1497.61</v>
      </c>
      <c r="I114" s="17">
        <v>1534.77</v>
      </c>
      <c r="J114" s="17">
        <v>1598.5</v>
      </c>
      <c r="K114" s="17">
        <v>1690.63</v>
      </c>
      <c r="L114" s="17">
        <v>1854.03</v>
      </c>
      <c r="M114" s="17">
        <v>1988.7</v>
      </c>
      <c r="N114" s="17">
        <v>1991.43</v>
      </c>
      <c r="O114" s="17">
        <v>1992.65</v>
      </c>
      <c r="P114" s="17">
        <v>1980.24</v>
      </c>
      <c r="Q114" s="17">
        <v>1987.41</v>
      </c>
      <c r="R114" s="17">
        <v>1997.41</v>
      </c>
      <c r="S114" s="17">
        <v>1991.84</v>
      </c>
      <c r="T114" s="17">
        <v>1987.04</v>
      </c>
      <c r="U114" s="17">
        <v>1983.17</v>
      </c>
      <c r="V114" s="17">
        <v>1963.84</v>
      </c>
      <c r="W114" s="17">
        <v>1961.62</v>
      </c>
      <c r="X114" s="17">
        <v>1932.72</v>
      </c>
      <c r="Y114" s="18">
        <v>1882.5</v>
      </c>
    </row>
    <row r="115" spans="1:25" ht="15">
      <c r="A115" s="15" t="str">
        <f t="shared" si="2"/>
        <v>05.01.2023</v>
      </c>
      <c r="B115" s="16">
        <v>1743.93</v>
      </c>
      <c r="C115" s="17">
        <v>1596.97</v>
      </c>
      <c r="D115" s="17">
        <v>1521.3</v>
      </c>
      <c r="E115" s="17">
        <v>1487.39</v>
      </c>
      <c r="F115" s="17">
        <v>1463.9</v>
      </c>
      <c r="G115" s="17">
        <v>1456.04</v>
      </c>
      <c r="H115" s="17">
        <v>1479.1</v>
      </c>
      <c r="I115" s="17">
        <v>1499.46</v>
      </c>
      <c r="J115" s="17">
        <v>1575.37</v>
      </c>
      <c r="K115" s="17">
        <v>1627.91</v>
      </c>
      <c r="L115" s="17">
        <v>1789.79</v>
      </c>
      <c r="M115" s="17">
        <v>1902.59</v>
      </c>
      <c r="N115" s="17">
        <v>1900.39</v>
      </c>
      <c r="O115" s="17">
        <v>1902.99</v>
      </c>
      <c r="P115" s="17">
        <v>1887.13</v>
      </c>
      <c r="Q115" s="17">
        <v>1894.3</v>
      </c>
      <c r="R115" s="17">
        <v>1909.46</v>
      </c>
      <c r="S115" s="17">
        <v>1925.29</v>
      </c>
      <c r="T115" s="17">
        <v>1918.53</v>
      </c>
      <c r="U115" s="17">
        <v>1911.18</v>
      </c>
      <c r="V115" s="17">
        <v>1893.22</v>
      </c>
      <c r="W115" s="17">
        <v>1889.28</v>
      </c>
      <c r="X115" s="17">
        <v>1858.36</v>
      </c>
      <c r="Y115" s="18">
        <v>1835.33</v>
      </c>
    </row>
    <row r="116" spans="1:25" ht="15">
      <c r="A116" s="15" t="str">
        <f t="shared" si="2"/>
        <v>06.01.2023</v>
      </c>
      <c r="B116" s="16">
        <v>1652.95</v>
      </c>
      <c r="C116" s="17">
        <v>1529.14</v>
      </c>
      <c r="D116" s="17">
        <v>1492.6</v>
      </c>
      <c r="E116" s="17">
        <v>1455.05</v>
      </c>
      <c r="F116" s="17">
        <v>1437.52</v>
      </c>
      <c r="G116" s="17">
        <v>1431.89</v>
      </c>
      <c r="H116" s="17">
        <v>1440.79</v>
      </c>
      <c r="I116" s="17">
        <v>1460.12</v>
      </c>
      <c r="J116" s="17">
        <v>1506.75</v>
      </c>
      <c r="K116" s="17">
        <v>1611.16</v>
      </c>
      <c r="L116" s="17">
        <v>1772.76</v>
      </c>
      <c r="M116" s="17">
        <v>1893.01</v>
      </c>
      <c r="N116" s="17">
        <v>1889.84</v>
      </c>
      <c r="O116" s="17">
        <v>1890.27</v>
      </c>
      <c r="P116" s="17">
        <v>1879.91</v>
      </c>
      <c r="Q116" s="17">
        <v>1885.22</v>
      </c>
      <c r="R116" s="17">
        <v>1894.31</v>
      </c>
      <c r="S116" s="17">
        <v>1905.05</v>
      </c>
      <c r="T116" s="17">
        <v>1897.63</v>
      </c>
      <c r="U116" s="17">
        <v>1888.78</v>
      </c>
      <c r="V116" s="17">
        <v>1874.84</v>
      </c>
      <c r="W116" s="17">
        <v>1871.9</v>
      </c>
      <c r="X116" s="17">
        <v>1856.27</v>
      </c>
      <c r="Y116" s="18">
        <v>1801.32</v>
      </c>
    </row>
    <row r="117" spans="1:25" ht="15">
      <c r="A117" s="15" t="str">
        <f t="shared" si="2"/>
        <v>07.01.2023</v>
      </c>
      <c r="B117" s="16">
        <v>1639.32</v>
      </c>
      <c r="C117" s="17">
        <v>1525.87</v>
      </c>
      <c r="D117" s="17">
        <v>1481.21</v>
      </c>
      <c r="E117" s="17">
        <v>1452.66</v>
      </c>
      <c r="F117" s="17">
        <v>1436.83</v>
      </c>
      <c r="G117" s="17">
        <v>1430.89</v>
      </c>
      <c r="H117" s="17">
        <v>1437.77</v>
      </c>
      <c r="I117" s="17">
        <v>1445.96</v>
      </c>
      <c r="J117" s="17">
        <v>1473.87</v>
      </c>
      <c r="K117" s="17">
        <v>1520.7</v>
      </c>
      <c r="L117" s="17">
        <v>1614.98</v>
      </c>
      <c r="M117" s="17">
        <v>1772.8</v>
      </c>
      <c r="N117" s="17">
        <v>1826.26</v>
      </c>
      <c r="O117" s="17">
        <v>1826.48</v>
      </c>
      <c r="P117" s="17">
        <v>1812.98</v>
      </c>
      <c r="Q117" s="17">
        <v>1818.59</v>
      </c>
      <c r="R117" s="17">
        <v>1832.18</v>
      </c>
      <c r="S117" s="17">
        <v>1850.01</v>
      </c>
      <c r="T117" s="17">
        <v>1845.54</v>
      </c>
      <c r="U117" s="17">
        <v>1840.38</v>
      </c>
      <c r="V117" s="17">
        <v>1819.5</v>
      </c>
      <c r="W117" s="17">
        <v>1817.4</v>
      </c>
      <c r="X117" s="17">
        <v>1785.17</v>
      </c>
      <c r="Y117" s="18">
        <v>1735.19</v>
      </c>
    </row>
    <row r="118" spans="1:25" ht="15">
      <c r="A118" s="15" t="str">
        <f t="shared" si="2"/>
        <v>08.01.2023</v>
      </c>
      <c r="B118" s="16">
        <v>1650.62</v>
      </c>
      <c r="C118" s="17">
        <v>1522.48</v>
      </c>
      <c r="D118" s="17">
        <v>1495.89</v>
      </c>
      <c r="E118" s="17">
        <v>1463.05</v>
      </c>
      <c r="F118" s="17">
        <v>1449.83</v>
      </c>
      <c r="G118" s="17">
        <v>1437.93</v>
      </c>
      <c r="H118" s="17">
        <v>1453.46</v>
      </c>
      <c r="I118" s="17">
        <v>1458.47</v>
      </c>
      <c r="J118" s="17">
        <v>1495.15</v>
      </c>
      <c r="K118" s="17">
        <v>1560</v>
      </c>
      <c r="L118" s="17">
        <v>1697.49</v>
      </c>
      <c r="M118" s="17">
        <v>1856.22</v>
      </c>
      <c r="N118" s="17">
        <v>1886.47</v>
      </c>
      <c r="O118" s="17">
        <v>1887.7</v>
      </c>
      <c r="P118" s="17">
        <v>1869.59</v>
      </c>
      <c r="Q118" s="17">
        <v>1882.87</v>
      </c>
      <c r="R118" s="17">
        <v>1895.36</v>
      </c>
      <c r="S118" s="17">
        <v>1904.43</v>
      </c>
      <c r="T118" s="17">
        <v>1901.9</v>
      </c>
      <c r="U118" s="17">
        <v>1899.4</v>
      </c>
      <c r="V118" s="17">
        <v>1883.01</v>
      </c>
      <c r="W118" s="17">
        <v>1873.31</v>
      </c>
      <c r="X118" s="17">
        <v>1846.33</v>
      </c>
      <c r="Y118" s="18">
        <v>1751.87</v>
      </c>
    </row>
    <row r="119" spans="1:25" ht="15">
      <c r="A119" s="15" t="str">
        <f t="shared" si="2"/>
        <v>09.01.2023</v>
      </c>
      <c r="B119" s="16">
        <v>1660.27</v>
      </c>
      <c r="C119" s="17">
        <v>1519.68</v>
      </c>
      <c r="D119" s="17">
        <v>1503.12</v>
      </c>
      <c r="E119" s="17">
        <v>1461.6</v>
      </c>
      <c r="F119" s="17">
        <v>1447.92</v>
      </c>
      <c r="G119" s="17">
        <v>1451.07</v>
      </c>
      <c r="H119" s="17">
        <v>1483.84</v>
      </c>
      <c r="I119" s="17">
        <v>1597.37</v>
      </c>
      <c r="J119" s="17">
        <v>1809.77</v>
      </c>
      <c r="K119" s="17">
        <v>2005</v>
      </c>
      <c r="L119" s="17">
        <v>2007.8</v>
      </c>
      <c r="M119" s="17">
        <v>2016.14</v>
      </c>
      <c r="N119" s="17">
        <v>2014.06</v>
      </c>
      <c r="O119" s="17">
        <v>2014.13</v>
      </c>
      <c r="P119" s="17">
        <v>1991.45</v>
      </c>
      <c r="Q119" s="17">
        <v>1999.51</v>
      </c>
      <c r="R119" s="17">
        <v>1998.18</v>
      </c>
      <c r="S119" s="17">
        <v>1995.6</v>
      </c>
      <c r="T119" s="17">
        <v>1988.18</v>
      </c>
      <c r="U119" s="17">
        <v>1989.89</v>
      </c>
      <c r="V119" s="17">
        <v>1959.71</v>
      </c>
      <c r="W119" s="17">
        <v>1950.07</v>
      </c>
      <c r="X119" s="17">
        <v>1895.77</v>
      </c>
      <c r="Y119" s="18">
        <v>1860.32</v>
      </c>
    </row>
    <row r="120" spans="1:25" ht="15">
      <c r="A120" s="15" t="str">
        <f t="shared" si="2"/>
        <v>10.01.2023</v>
      </c>
      <c r="B120" s="16">
        <v>1690.29</v>
      </c>
      <c r="C120" s="17">
        <v>1527.37</v>
      </c>
      <c r="D120" s="17">
        <v>1526.91</v>
      </c>
      <c r="E120" s="17">
        <v>1489.44</v>
      </c>
      <c r="F120" s="17">
        <v>1466.5</v>
      </c>
      <c r="G120" s="17">
        <v>1484.05</v>
      </c>
      <c r="H120" s="17">
        <v>1569.3</v>
      </c>
      <c r="I120" s="17">
        <v>1676.61</v>
      </c>
      <c r="J120" s="17">
        <v>1844.66</v>
      </c>
      <c r="K120" s="17">
        <v>2053.17</v>
      </c>
      <c r="L120" s="17">
        <v>2079.11</v>
      </c>
      <c r="M120" s="17">
        <v>2075.11</v>
      </c>
      <c r="N120" s="17">
        <v>2068.37</v>
      </c>
      <c r="O120" s="17">
        <v>2055.23</v>
      </c>
      <c r="P120" s="17">
        <v>2049</v>
      </c>
      <c r="Q120" s="17">
        <v>2058.88</v>
      </c>
      <c r="R120" s="17">
        <v>2066.23</v>
      </c>
      <c r="S120" s="17">
        <v>2068.67</v>
      </c>
      <c r="T120" s="17">
        <v>2062.85</v>
      </c>
      <c r="U120" s="17">
        <v>2065.91</v>
      </c>
      <c r="V120" s="17">
        <v>2021.64</v>
      </c>
      <c r="W120" s="17">
        <v>2015.06</v>
      </c>
      <c r="X120" s="17">
        <v>1960.59</v>
      </c>
      <c r="Y120" s="18">
        <v>1879.14</v>
      </c>
    </row>
    <row r="121" spans="1:25" ht="15">
      <c r="A121" s="15" t="str">
        <f t="shared" si="2"/>
        <v>11.01.2023</v>
      </c>
      <c r="B121" s="16">
        <v>1731.06</v>
      </c>
      <c r="C121" s="17">
        <v>1566.62</v>
      </c>
      <c r="D121" s="17">
        <v>1556.66</v>
      </c>
      <c r="E121" s="17">
        <v>1535.56</v>
      </c>
      <c r="F121" s="17">
        <v>1514.64</v>
      </c>
      <c r="G121" s="17">
        <v>1522.83</v>
      </c>
      <c r="H121" s="17">
        <v>1598.3</v>
      </c>
      <c r="I121" s="17">
        <v>1684.94</v>
      </c>
      <c r="J121" s="17">
        <v>1802.06</v>
      </c>
      <c r="K121" s="17">
        <v>2010.29</v>
      </c>
      <c r="L121" s="17">
        <v>2041.47</v>
      </c>
      <c r="M121" s="17">
        <v>2042.2</v>
      </c>
      <c r="N121" s="17">
        <v>2034.84</v>
      </c>
      <c r="O121" s="17">
        <v>2033.87</v>
      </c>
      <c r="P121" s="17">
        <v>2007.25</v>
      </c>
      <c r="Q121" s="17">
        <v>2004.15</v>
      </c>
      <c r="R121" s="17">
        <v>2009.75</v>
      </c>
      <c r="S121" s="17">
        <v>2019.85</v>
      </c>
      <c r="T121" s="17">
        <v>2007.77</v>
      </c>
      <c r="U121" s="17">
        <v>1998.53</v>
      </c>
      <c r="V121" s="17">
        <v>1970.24</v>
      </c>
      <c r="W121" s="17">
        <v>1963.43</v>
      </c>
      <c r="X121" s="17">
        <v>1865.68</v>
      </c>
      <c r="Y121" s="18">
        <v>1843.74</v>
      </c>
    </row>
    <row r="122" spans="1:25" ht="15">
      <c r="A122" s="15" t="str">
        <f t="shared" si="2"/>
        <v>12.01.2023</v>
      </c>
      <c r="B122" s="16">
        <v>1785.34</v>
      </c>
      <c r="C122" s="17">
        <v>1635.3</v>
      </c>
      <c r="D122" s="17">
        <v>1584.77</v>
      </c>
      <c r="E122" s="17">
        <v>1566.84</v>
      </c>
      <c r="F122" s="17">
        <v>1568.75</v>
      </c>
      <c r="G122" s="17">
        <v>1575.91</v>
      </c>
      <c r="H122" s="17">
        <v>1613.72</v>
      </c>
      <c r="I122" s="17">
        <v>1682.18</v>
      </c>
      <c r="J122" s="17">
        <v>1792.38</v>
      </c>
      <c r="K122" s="17">
        <v>1981.99</v>
      </c>
      <c r="L122" s="17">
        <v>1987.28</v>
      </c>
      <c r="M122" s="17">
        <v>1996.43</v>
      </c>
      <c r="N122" s="17">
        <v>1985.12</v>
      </c>
      <c r="O122" s="17">
        <v>1988.4</v>
      </c>
      <c r="P122" s="17">
        <v>1977.91</v>
      </c>
      <c r="Q122" s="17">
        <v>1978.01</v>
      </c>
      <c r="R122" s="17">
        <v>1986.36</v>
      </c>
      <c r="S122" s="17">
        <v>1995.69</v>
      </c>
      <c r="T122" s="17">
        <v>1991.22</v>
      </c>
      <c r="U122" s="17">
        <v>1975.61</v>
      </c>
      <c r="V122" s="17">
        <v>1959.04</v>
      </c>
      <c r="W122" s="17">
        <v>1954.4</v>
      </c>
      <c r="X122" s="17">
        <v>1881.16</v>
      </c>
      <c r="Y122" s="18">
        <v>1850.25</v>
      </c>
    </row>
    <row r="123" spans="1:25" ht="15">
      <c r="A123" s="15" t="str">
        <f t="shared" si="2"/>
        <v>13.01.2023</v>
      </c>
      <c r="B123" s="16">
        <v>1760</v>
      </c>
      <c r="C123" s="17">
        <v>1611.25</v>
      </c>
      <c r="D123" s="17">
        <v>1610.74</v>
      </c>
      <c r="E123" s="17">
        <v>1586</v>
      </c>
      <c r="F123" s="17">
        <v>1583.35</v>
      </c>
      <c r="G123" s="17">
        <v>1595.41</v>
      </c>
      <c r="H123" s="17">
        <v>1656.19</v>
      </c>
      <c r="I123" s="17">
        <v>1741.8</v>
      </c>
      <c r="J123" s="17">
        <v>1965.03</v>
      </c>
      <c r="K123" s="17">
        <v>2025.28</v>
      </c>
      <c r="L123" s="17">
        <v>2029.18</v>
      </c>
      <c r="M123" s="17">
        <v>2036.44</v>
      </c>
      <c r="N123" s="17">
        <v>2024.35</v>
      </c>
      <c r="O123" s="17">
        <v>2031.78</v>
      </c>
      <c r="P123" s="17">
        <v>2028.4</v>
      </c>
      <c r="Q123" s="17">
        <v>2028.5</v>
      </c>
      <c r="R123" s="17">
        <v>2029.86</v>
      </c>
      <c r="S123" s="17">
        <v>2031.81</v>
      </c>
      <c r="T123" s="17">
        <v>2030.19</v>
      </c>
      <c r="U123" s="17">
        <v>2018.31</v>
      </c>
      <c r="V123" s="17">
        <v>1992.64</v>
      </c>
      <c r="W123" s="17">
        <v>1989.4</v>
      </c>
      <c r="X123" s="17">
        <v>1900.75</v>
      </c>
      <c r="Y123" s="18">
        <v>1862.25</v>
      </c>
    </row>
    <row r="124" spans="1:25" ht="15">
      <c r="A124" s="15" t="str">
        <f t="shared" si="2"/>
        <v>14.01.2023</v>
      </c>
      <c r="B124" s="16">
        <v>1809.34</v>
      </c>
      <c r="C124" s="17">
        <v>1710.66</v>
      </c>
      <c r="D124" s="17">
        <v>1707.8</v>
      </c>
      <c r="E124" s="17">
        <v>1651.24</v>
      </c>
      <c r="F124" s="17">
        <v>1643.92</v>
      </c>
      <c r="G124" s="17">
        <v>1647.21</v>
      </c>
      <c r="H124" s="17">
        <v>1673.28</v>
      </c>
      <c r="I124" s="17">
        <v>1711.36</v>
      </c>
      <c r="J124" s="17">
        <v>1789.43</v>
      </c>
      <c r="K124" s="17">
        <v>1961.96</v>
      </c>
      <c r="L124" s="17">
        <v>2029.96</v>
      </c>
      <c r="M124" s="17">
        <v>2066.09</v>
      </c>
      <c r="N124" s="17">
        <v>2064.73</v>
      </c>
      <c r="O124" s="17">
        <v>2064</v>
      </c>
      <c r="P124" s="17">
        <v>2048.49</v>
      </c>
      <c r="Q124" s="17">
        <v>2053.11</v>
      </c>
      <c r="R124" s="17">
        <v>2065.5</v>
      </c>
      <c r="S124" s="17">
        <v>2068.84</v>
      </c>
      <c r="T124" s="17">
        <v>2067.81</v>
      </c>
      <c r="U124" s="17">
        <v>2064.71</v>
      </c>
      <c r="V124" s="17">
        <v>2038.04</v>
      </c>
      <c r="W124" s="17">
        <v>2027.07</v>
      </c>
      <c r="X124" s="17">
        <v>2037.68</v>
      </c>
      <c r="Y124" s="18">
        <v>1925.73</v>
      </c>
    </row>
    <row r="125" spans="1:25" ht="15">
      <c r="A125" s="15" t="str">
        <f t="shared" si="2"/>
        <v>15.01.2023</v>
      </c>
      <c r="B125" s="16">
        <v>1865.7</v>
      </c>
      <c r="C125" s="17">
        <v>1721.74</v>
      </c>
      <c r="D125" s="17">
        <v>1658.15</v>
      </c>
      <c r="E125" s="17">
        <v>1635.24</v>
      </c>
      <c r="F125" s="17">
        <v>1604.99</v>
      </c>
      <c r="G125" s="17">
        <v>1601.17</v>
      </c>
      <c r="H125" s="17">
        <v>1613.14</v>
      </c>
      <c r="I125" s="17">
        <v>1642.27</v>
      </c>
      <c r="J125" s="17">
        <v>1684.01</v>
      </c>
      <c r="K125" s="17">
        <v>1860.64</v>
      </c>
      <c r="L125" s="17">
        <v>1997.9</v>
      </c>
      <c r="M125" s="17">
        <v>2055.77</v>
      </c>
      <c r="N125" s="17">
        <v>2064.6</v>
      </c>
      <c r="O125" s="17">
        <v>2060.12</v>
      </c>
      <c r="P125" s="17">
        <v>2050.2</v>
      </c>
      <c r="Q125" s="17">
        <v>2056.1</v>
      </c>
      <c r="R125" s="17">
        <v>2065.53</v>
      </c>
      <c r="S125" s="17">
        <v>2072.42</v>
      </c>
      <c r="T125" s="17">
        <v>2072.39</v>
      </c>
      <c r="U125" s="17">
        <v>2070.3</v>
      </c>
      <c r="V125" s="17">
        <v>2053.44</v>
      </c>
      <c r="W125" s="17">
        <v>2045.65</v>
      </c>
      <c r="X125" s="17">
        <v>1959.57</v>
      </c>
      <c r="Y125" s="18">
        <v>1877.49</v>
      </c>
    </row>
    <row r="126" spans="1:25" ht="15">
      <c r="A126" s="15" t="str">
        <f t="shared" si="2"/>
        <v>16.01.2023</v>
      </c>
      <c r="B126" s="16">
        <v>1856.29</v>
      </c>
      <c r="C126" s="17">
        <v>1718.95</v>
      </c>
      <c r="D126" s="17">
        <v>1642.92</v>
      </c>
      <c r="E126" s="17">
        <v>1622.95</v>
      </c>
      <c r="F126" s="17">
        <v>1598.43</v>
      </c>
      <c r="G126" s="17">
        <v>1591.97</v>
      </c>
      <c r="H126" s="17">
        <v>1653.15</v>
      </c>
      <c r="I126" s="17">
        <v>1759.46</v>
      </c>
      <c r="J126" s="17">
        <v>1956.43</v>
      </c>
      <c r="K126" s="17">
        <v>2027.41</v>
      </c>
      <c r="L126" s="17">
        <v>2062.69</v>
      </c>
      <c r="M126" s="17">
        <v>2049.47</v>
      </c>
      <c r="N126" s="17">
        <v>2047.19</v>
      </c>
      <c r="O126" s="17">
        <v>2047.15</v>
      </c>
      <c r="P126" s="17">
        <v>2036.45</v>
      </c>
      <c r="Q126" s="17">
        <v>2041.63</v>
      </c>
      <c r="R126" s="17">
        <v>2036.78</v>
      </c>
      <c r="S126" s="17">
        <v>2043.85</v>
      </c>
      <c r="T126" s="17">
        <v>2044.27</v>
      </c>
      <c r="U126" s="17">
        <v>2032.37</v>
      </c>
      <c r="V126" s="17">
        <v>1987.1</v>
      </c>
      <c r="W126" s="17">
        <v>1997.86</v>
      </c>
      <c r="X126" s="17">
        <v>1910.87</v>
      </c>
      <c r="Y126" s="18">
        <v>1885.12</v>
      </c>
    </row>
    <row r="127" spans="1:25" ht="15">
      <c r="A127" s="15" t="str">
        <f t="shared" si="2"/>
        <v>17.01.2023</v>
      </c>
      <c r="B127" s="16">
        <v>1783.22</v>
      </c>
      <c r="C127" s="17">
        <v>1636.44</v>
      </c>
      <c r="D127" s="17">
        <v>1556.47</v>
      </c>
      <c r="E127" s="17">
        <v>1547.71</v>
      </c>
      <c r="F127" s="17">
        <v>1546.24</v>
      </c>
      <c r="G127" s="17">
        <v>1569.58</v>
      </c>
      <c r="H127" s="17">
        <v>1618.77</v>
      </c>
      <c r="I127" s="17">
        <v>1688.52</v>
      </c>
      <c r="J127" s="17">
        <v>1863.62</v>
      </c>
      <c r="K127" s="17">
        <v>1953.52</v>
      </c>
      <c r="L127" s="17">
        <v>1954.39</v>
      </c>
      <c r="M127" s="17">
        <v>1948.35</v>
      </c>
      <c r="N127" s="17">
        <v>1947.45</v>
      </c>
      <c r="O127" s="17">
        <v>1949.35</v>
      </c>
      <c r="P127" s="17">
        <v>1943.64</v>
      </c>
      <c r="Q127" s="17">
        <v>1945.24</v>
      </c>
      <c r="R127" s="17">
        <v>1952.4</v>
      </c>
      <c r="S127" s="17">
        <v>1958.43</v>
      </c>
      <c r="T127" s="17">
        <v>1956.02</v>
      </c>
      <c r="U127" s="17">
        <v>1952.77</v>
      </c>
      <c r="V127" s="17">
        <v>1941.34</v>
      </c>
      <c r="W127" s="17">
        <v>1936.81</v>
      </c>
      <c r="X127" s="17">
        <v>1895.77</v>
      </c>
      <c r="Y127" s="18">
        <v>1857.77</v>
      </c>
    </row>
    <row r="128" spans="1:25" ht="15">
      <c r="A128" s="15" t="str">
        <f t="shared" si="2"/>
        <v>18.01.2023</v>
      </c>
      <c r="B128" s="16">
        <v>1728.8</v>
      </c>
      <c r="C128" s="17">
        <v>1611.03</v>
      </c>
      <c r="D128" s="17">
        <v>1582.73</v>
      </c>
      <c r="E128" s="17">
        <v>1570.71</v>
      </c>
      <c r="F128" s="17">
        <v>1565.83</v>
      </c>
      <c r="G128" s="17">
        <v>1576.66</v>
      </c>
      <c r="H128" s="17">
        <v>1630.59</v>
      </c>
      <c r="I128" s="17">
        <v>1690.9</v>
      </c>
      <c r="J128" s="17">
        <v>1894.42</v>
      </c>
      <c r="K128" s="17">
        <v>1948.1</v>
      </c>
      <c r="L128" s="17">
        <v>1945.11</v>
      </c>
      <c r="M128" s="17">
        <v>1945.34</v>
      </c>
      <c r="N128" s="17">
        <v>1941.37</v>
      </c>
      <c r="O128" s="17">
        <v>1942.69</v>
      </c>
      <c r="P128" s="17">
        <v>1935.83</v>
      </c>
      <c r="Q128" s="17">
        <v>1934.74</v>
      </c>
      <c r="R128" s="17">
        <v>1938</v>
      </c>
      <c r="S128" s="17">
        <v>1941.45</v>
      </c>
      <c r="T128" s="17">
        <v>1938.98</v>
      </c>
      <c r="U128" s="17">
        <v>1933.75</v>
      </c>
      <c r="V128" s="17">
        <v>1928.65</v>
      </c>
      <c r="W128" s="17">
        <v>1921.11</v>
      </c>
      <c r="X128" s="17">
        <v>1901.74</v>
      </c>
      <c r="Y128" s="18">
        <v>1857.9</v>
      </c>
    </row>
    <row r="129" spans="1:25" ht="15">
      <c r="A129" s="15" t="str">
        <f t="shared" si="2"/>
        <v>19.01.2023</v>
      </c>
      <c r="B129" s="16">
        <v>1709.66</v>
      </c>
      <c r="C129" s="17">
        <v>1575.21</v>
      </c>
      <c r="D129" s="17">
        <v>1581.11</v>
      </c>
      <c r="E129" s="17">
        <v>1572.91</v>
      </c>
      <c r="F129" s="17">
        <v>1567.3</v>
      </c>
      <c r="G129" s="17">
        <v>1587.78</v>
      </c>
      <c r="H129" s="17">
        <v>1644.96</v>
      </c>
      <c r="I129" s="17">
        <v>1697.43</v>
      </c>
      <c r="J129" s="17">
        <v>1952.35</v>
      </c>
      <c r="K129" s="17">
        <v>2001.05</v>
      </c>
      <c r="L129" s="17">
        <v>2009.85</v>
      </c>
      <c r="M129" s="17">
        <v>1999.8</v>
      </c>
      <c r="N129" s="17">
        <v>1987.19</v>
      </c>
      <c r="O129" s="17">
        <v>1990.01</v>
      </c>
      <c r="P129" s="17">
        <v>1982.27</v>
      </c>
      <c r="Q129" s="17">
        <v>1983.59</v>
      </c>
      <c r="R129" s="17">
        <v>1999.55</v>
      </c>
      <c r="S129" s="17">
        <v>2005.17</v>
      </c>
      <c r="T129" s="17">
        <v>2007.38</v>
      </c>
      <c r="U129" s="17">
        <v>2000.45</v>
      </c>
      <c r="V129" s="17">
        <v>1977.63</v>
      </c>
      <c r="W129" s="17">
        <v>1970.93</v>
      </c>
      <c r="X129" s="17">
        <v>1881.74</v>
      </c>
      <c r="Y129" s="18">
        <v>1859.01</v>
      </c>
    </row>
    <row r="130" spans="1:25" ht="15">
      <c r="A130" s="15" t="str">
        <f t="shared" si="2"/>
        <v>20.01.2023</v>
      </c>
      <c r="B130" s="16">
        <v>1767.51</v>
      </c>
      <c r="C130" s="17">
        <v>1590.57</v>
      </c>
      <c r="D130" s="17">
        <v>1574.95</v>
      </c>
      <c r="E130" s="17">
        <v>1562.74</v>
      </c>
      <c r="F130" s="17">
        <v>1553.74</v>
      </c>
      <c r="G130" s="17">
        <v>1557.15</v>
      </c>
      <c r="H130" s="17">
        <v>1627.23</v>
      </c>
      <c r="I130" s="17">
        <v>1686.8</v>
      </c>
      <c r="J130" s="17">
        <v>1921.1</v>
      </c>
      <c r="K130" s="17">
        <v>2005.03</v>
      </c>
      <c r="L130" s="17">
        <v>2016.91</v>
      </c>
      <c r="M130" s="17">
        <v>2008.3</v>
      </c>
      <c r="N130" s="17">
        <v>1998.42</v>
      </c>
      <c r="O130" s="17">
        <v>1997.94</v>
      </c>
      <c r="P130" s="17">
        <v>1996.03</v>
      </c>
      <c r="Q130" s="17">
        <v>1992.34</v>
      </c>
      <c r="R130" s="17">
        <v>2000.9</v>
      </c>
      <c r="S130" s="17">
        <v>2010.41</v>
      </c>
      <c r="T130" s="17">
        <v>2010.65</v>
      </c>
      <c r="U130" s="17">
        <v>2003.1</v>
      </c>
      <c r="V130" s="17">
        <v>1985.78</v>
      </c>
      <c r="W130" s="17">
        <v>1979.54</v>
      </c>
      <c r="X130" s="17">
        <v>1954.65</v>
      </c>
      <c r="Y130" s="18">
        <v>1876.89</v>
      </c>
    </row>
    <row r="131" spans="1:25" ht="15">
      <c r="A131" s="15" t="str">
        <f t="shared" si="2"/>
        <v>21.01.2023</v>
      </c>
      <c r="B131" s="16">
        <v>1767.69</v>
      </c>
      <c r="C131" s="17">
        <v>1616.84</v>
      </c>
      <c r="D131" s="17">
        <v>1662.47</v>
      </c>
      <c r="E131" s="17">
        <v>1635.89</v>
      </c>
      <c r="F131" s="17">
        <v>1607.08</v>
      </c>
      <c r="G131" s="17">
        <v>1599.26</v>
      </c>
      <c r="H131" s="17">
        <v>1631</v>
      </c>
      <c r="I131" s="17">
        <v>1664.81</v>
      </c>
      <c r="J131" s="17">
        <v>1738.18</v>
      </c>
      <c r="K131" s="17">
        <v>1976.97</v>
      </c>
      <c r="L131" s="17">
        <v>2065.32</v>
      </c>
      <c r="M131" s="17">
        <v>2083.8</v>
      </c>
      <c r="N131" s="17">
        <v>2080.03</v>
      </c>
      <c r="O131" s="17">
        <v>2075.29</v>
      </c>
      <c r="P131" s="17">
        <v>2052.78</v>
      </c>
      <c r="Q131" s="17">
        <v>2055.95</v>
      </c>
      <c r="R131" s="17">
        <v>2064.3</v>
      </c>
      <c r="S131" s="17">
        <v>2077.78</v>
      </c>
      <c r="T131" s="17">
        <v>2075.86</v>
      </c>
      <c r="U131" s="17">
        <v>2067.3</v>
      </c>
      <c r="V131" s="17">
        <v>2056.1</v>
      </c>
      <c r="W131" s="17">
        <v>2038.58</v>
      </c>
      <c r="X131" s="17">
        <v>1997.74</v>
      </c>
      <c r="Y131" s="18">
        <v>1900.66</v>
      </c>
    </row>
    <row r="132" spans="1:25" ht="15">
      <c r="A132" s="15" t="str">
        <f t="shared" si="2"/>
        <v>22.01.2023</v>
      </c>
      <c r="B132" s="16">
        <v>1804.5</v>
      </c>
      <c r="C132" s="17">
        <v>1629.3</v>
      </c>
      <c r="D132" s="17">
        <v>1625.31</v>
      </c>
      <c r="E132" s="17">
        <v>1595.44</v>
      </c>
      <c r="F132" s="17">
        <v>1587.58</v>
      </c>
      <c r="G132" s="17">
        <v>1575.25</v>
      </c>
      <c r="H132" s="17">
        <v>1607.41</v>
      </c>
      <c r="I132" s="17">
        <v>1626.52</v>
      </c>
      <c r="J132" s="17">
        <v>1667.4</v>
      </c>
      <c r="K132" s="17">
        <v>1761.18</v>
      </c>
      <c r="L132" s="17">
        <v>1915.2</v>
      </c>
      <c r="M132" s="17">
        <v>1995.15</v>
      </c>
      <c r="N132" s="17">
        <v>2003.37</v>
      </c>
      <c r="O132" s="17">
        <v>2003.65</v>
      </c>
      <c r="P132" s="17">
        <v>1993.83</v>
      </c>
      <c r="Q132" s="17">
        <v>2000.81</v>
      </c>
      <c r="R132" s="17">
        <v>2019.57</v>
      </c>
      <c r="S132" s="17">
        <v>2047.14</v>
      </c>
      <c r="T132" s="17">
        <v>2051.52</v>
      </c>
      <c r="U132" s="17">
        <v>2049.95</v>
      </c>
      <c r="V132" s="17">
        <v>2034.08</v>
      </c>
      <c r="W132" s="17">
        <v>2021.04</v>
      </c>
      <c r="X132" s="17">
        <v>1973.23</v>
      </c>
      <c r="Y132" s="18">
        <v>1901.43</v>
      </c>
    </row>
    <row r="133" spans="1:25" ht="15">
      <c r="A133" s="15" t="str">
        <f t="shared" si="2"/>
        <v>23.01.2023</v>
      </c>
      <c r="B133" s="16">
        <v>1774.44</v>
      </c>
      <c r="C133" s="17">
        <v>1628.62</v>
      </c>
      <c r="D133" s="17">
        <v>1608.11</v>
      </c>
      <c r="E133" s="17">
        <v>1593.75</v>
      </c>
      <c r="F133" s="17">
        <v>1572.94</v>
      </c>
      <c r="G133" s="17">
        <v>1581.5</v>
      </c>
      <c r="H133" s="17">
        <v>1645.8</v>
      </c>
      <c r="I133" s="17">
        <v>1734.77</v>
      </c>
      <c r="J133" s="17">
        <v>1906.12</v>
      </c>
      <c r="K133" s="17">
        <v>2056.37</v>
      </c>
      <c r="L133" s="17">
        <v>2074.46</v>
      </c>
      <c r="M133" s="17">
        <v>2068.28</v>
      </c>
      <c r="N133" s="17">
        <v>2056.17</v>
      </c>
      <c r="O133" s="17">
        <v>2058.82</v>
      </c>
      <c r="P133" s="17">
        <v>2055.46</v>
      </c>
      <c r="Q133" s="17">
        <v>2055.33</v>
      </c>
      <c r="R133" s="17">
        <v>2057.04</v>
      </c>
      <c r="S133" s="17">
        <v>2063.39</v>
      </c>
      <c r="T133" s="17">
        <v>2064.21</v>
      </c>
      <c r="U133" s="17">
        <v>2061.23</v>
      </c>
      <c r="V133" s="17">
        <v>2054.75</v>
      </c>
      <c r="W133" s="17">
        <v>2052.82</v>
      </c>
      <c r="X133" s="17">
        <v>2021.22</v>
      </c>
      <c r="Y133" s="18">
        <v>1886.17</v>
      </c>
    </row>
    <row r="134" spans="1:25" ht="15">
      <c r="A134" s="15" t="str">
        <f t="shared" si="2"/>
        <v>24.01.2023</v>
      </c>
      <c r="B134" s="16">
        <v>1765.9</v>
      </c>
      <c r="C134" s="17">
        <v>1598.43</v>
      </c>
      <c r="D134" s="17">
        <v>1586.28</v>
      </c>
      <c r="E134" s="17">
        <v>1557.79</v>
      </c>
      <c r="F134" s="17">
        <v>1555.88</v>
      </c>
      <c r="G134" s="17">
        <v>1575.88</v>
      </c>
      <c r="H134" s="17">
        <v>1642.71</v>
      </c>
      <c r="I134" s="17">
        <v>1723.35</v>
      </c>
      <c r="J134" s="17">
        <v>1966.73</v>
      </c>
      <c r="K134" s="17">
        <v>2053.12</v>
      </c>
      <c r="L134" s="17">
        <v>2062.79</v>
      </c>
      <c r="M134" s="17">
        <v>2054.52</v>
      </c>
      <c r="N134" s="17">
        <v>2040.39</v>
      </c>
      <c r="O134" s="17">
        <v>2042.19</v>
      </c>
      <c r="P134" s="17">
        <v>2030.8</v>
      </c>
      <c r="Q134" s="17">
        <v>2027.63</v>
      </c>
      <c r="R134" s="17">
        <v>2037.98</v>
      </c>
      <c r="S134" s="17">
        <v>2050.95</v>
      </c>
      <c r="T134" s="17">
        <v>2053.65</v>
      </c>
      <c r="U134" s="17">
        <v>2047.87</v>
      </c>
      <c r="V134" s="17">
        <v>2038.25</v>
      </c>
      <c r="W134" s="17">
        <v>2030.5</v>
      </c>
      <c r="X134" s="17">
        <v>1986.55</v>
      </c>
      <c r="Y134" s="18">
        <v>1914.99</v>
      </c>
    </row>
    <row r="135" spans="1:25" ht="15">
      <c r="A135" s="15" t="str">
        <f t="shared" si="2"/>
        <v>25.01.2023</v>
      </c>
      <c r="B135" s="16">
        <v>1834.13</v>
      </c>
      <c r="C135" s="17">
        <v>1617.29</v>
      </c>
      <c r="D135" s="17">
        <v>1593.41</v>
      </c>
      <c r="E135" s="17">
        <v>1581.23</v>
      </c>
      <c r="F135" s="17">
        <v>1573.43</v>
      </c>
      <c r="G135" s="17">
        <v>1584.8</v>
      </c>
      <c r="H135" s="17">
        <v>1665.33</v>
      </c>
      <c r="I135" s="17">
        <v>1737.94</v>
      </c>
      <c r="J135" s="17">
        <v>1985.33</v>
      </c>
      <c r="K135" s="17">
        <v>2067.64</v>
      </c>
      <c r="L135" s="17">
        <v>2082.98</v>
      </c>
      <c r="M135" s="17">
        <v>2073.11</v>
      </c>
      <c r="N135" s="17">
        <v>2054.36</v>
      </c>
      <c r="O135" s="17">
        <v>2058.67</v>
      </c>
      <c r="P135" s="17">
        <v>2053.34</v>
      </c>
      <c r="Q135" s="17">
        <v>2052.64</v>
      </c>
      <c r="R135" s="17">
        <v>2053.97</v>
      </c>
      <c r="S135" s="17">
        <v>2064.94</v>
      </c>
      <c r="T135" s="17">
        <v>2067.9</v>
      </c>
      <c r="U135" s="17">
        <v>2065.58</v>
      </c>
      <c r="V135" s="17">
        <v>2053.36</v>
      </c>
      <c r="W135" s="17">
        <v>2050.92</v>
      </c>
      <c r="X135" s="17">
        <v>2016.04</v>
      </c>
      <c r="Y135" s="18">
        <v>1913.09</v>
      </c>
    </row>
    <row r="136" spans="1:25" ht="15">
      <c r="A136" s="15" t="str">
        <f t="shared" si="2"/>
        <v>26.01.2023</v>
      </c>
      <c r="B136" s="16">
        <v>1831.73</v>
      </c>
      <c r="C136" s="17">
        <v>1627.58</v>
      </c>
      <c r="D136" s="17">
        <v>1619.12</v>
      </c>
      <c r="E136" s="17">
        <v>1607.88</v>
      </c>
      <c r="F136" s="17">
        <v>1595.57</v>
      </c>
      <c r="G136" s="17">
        <v>1624.32</v>
      </c>
      <c r="H136" s="17">
        <v>1706.32</v>
      </c>
      <c r="I136" s="17">
        <v>1852.99</v>
      </c>
      <c r="J136" s="17">
        <v>2017.96</v>
      </c>
      <c r="K136" s="17">
        <v>2080.8</v>
      </c>
      <c r="L136" s="17">
        <v>2095.1</v>
      </c>
      <c r="M136" s="17">
        <v>2082.33</v>
      </c>
      <c r="N136" s="17">
        <v>2064.15</v>
      </c>
      <c r="O136" s="17">
        <v>2065.12</v>
      </c>
      <c r="P136" s="17">
        <v>2056.1</v>
      </c>
      <c r="Q136" s="17">
        <v>2055.89</v>
      </c>
      <c r="R136" s="17">
        <v>2074.61</v>
      </c>
      <c r="S136" s="17">
        <v>2086.4</v>
      </c>
      <c r="T136" s="17">
        <v>2089.48</v>
      </c>
      <c r="U136" s="17">
        <v>2079.04</v>
      </c>
      <c r="V136" s="17">
        <v>2058.56</v>
      </c>
      <c r="W136" s="17">
        <v>2031.7</v>
      </c>
      <c r="X136" s="17">
        <v>2009.57</v>
      </c>
      <c r="Y136" s="18">
        <v>1892.65</v>
      </c>
    </row>
    <row r="137" spans="1:25" ht="15">
      <c r="A137" s="15" t="str">
        <f t="shared" si="2"/>
        <v>27.01.2023</v>
      </c>
      <c r="B137" s="16">
        <v>1828.99</v>
      </c>
      <c r="C137" s="17">
        <v>1641.27</v>
      </c>
      <c r="D137" s="17">
        <v>1634.38</v>
      </c>
      <c r="E137" s="17">
        <v>1622.73</v>
      </c>
      <c r="F137" s="17">
        <v>1620.44</v>
      </c>
      <c r="G137" s="17">
        <v>1635.69</v>
      </c>
      <c r="H137" s="17">
        <v>1753.34</v>
      </c>
      <c r="I137" s="17">
        <v>1860.35</v>
      </c>
      <c r="J137" s="17">
        <v>2034.62</v>
      </c>
      <c r="K137" s="17">
        <v>2177.75</v>
      </c>
      <c r="L137" s="17">
        <v>2184.39</v>
      </c>
      <c r="M137" s="17">
        <v>2162.57</v>
      </c>
      <c r="N137" s="17">
        <v>2148.33</v>
      </c>
      <c r="O137" s="17">
        <v>2154.15</v>
      </c>
      <c r="P137" s="17">
        <v>2147.1</v>
      </c>
      <c r="Q137" s="17">
        <v>2146.25</v>
      </c>
      <c r="R137" s="17">
        <v>2163.79</v>
      </c>
      <c r="S137" s="17">
        <v>2158.89</v>
      </c>
      <c r="T137" s="17">
        <v>2161.78</v>
      </c>
      <c r="U137" s="17">
        <v>2148.78</v>
      </c>
      <c r="V137" s="17">
        <v>2122.37</v>
      </c>
      <c r="W137" s="17">
        <v>2105.85</v>
      </c>
      <c r="X137" s="17">
        <v>2059.52</v>
      </c>
      <c r="Y137" s="18">
        <v>1991.95</v>
      </c>
    </row>
    <row r="138" spans="1:25" ht="15">
      <c r="A138" s="15" t="str">
        <f t="shared" si="2"/>
        <v>28.01.2023</v>
      </c>
      <c r="B138" s="16">
        <v>1870.16</v>
      </c>
      <c r="C138" s="17">
        <v>1729.22</v>
      </c>
      <c r="D138" s="17">
        <v>1738.87</v>
      </c>
      <c r="E138" s="17">
        <v>1665.53</v>
      </c>
      <c r="F138" s="17">
        <v>1646.17</v>
      </c>
      <c r="G138" s="17">
        <v>1637.7</v>
      </c>
      <c r="H138" s="17">
        <v>1680.28</v>
      </c>
      <c r="I138" s="17">
        <v>1770.52</v>
      </c>
      <c r="J138" s="17">
        <v>1859.91</v>
      </c>
      <c r="K138" s="17">
        <v>1999.38</v>
      </c>
      <c r="L138" s="17">
        <v>2065.5</v>
      </c>
      <c r="M138" s="17">
        <v>2151.32</v>
      </c>
      <c r="N138" s="17">
        <v>2141.09</v>
      </c>
      <c r="O138" s="17">
        <v>2122.04</v>
      </c>
      <c r="P138" s="17">
        <v>2110.42</v>
      </c>
      <c r="Q138" s="17">
        <v>2123.27</v>
      </c>
      <c r="R138" s="17">
        <v>2193.11</v>
      </c>
      <c r="S138" s="17">
        <v>2210.99</v>
      </c>
      <c r="T138" s="17">
        <v>2213.76</v>
      </c>
      <c r="U138" s="17">
        <v>2208.1</v>
      </c>
      <c r="V138" s="17">
        <v>2167.15</v>
      </c>
      <c r="W138" s="17">
        <v>2114.26</v>
      </c>
      <c r="X138" s="17">
        <v>2055.34</v>
      </c>
      <c r="Y138" s="18">
        <v>1952.42</v>
      </c>
    </row>
    <row r="139" spans="1:25" ht="15">
      <c r="A139" s="15" t="str">
        <f t="shared" si="2"/>
        <v>29.01.2023</v>
      </c>
      <c r="B139" s="16">
        <v>1856.96</v>
      </c>
      <c r="C139" s="17">
        <v>1724.18</v>
      </c>
      <c r="D139" s="17">
        <v>1738.66</v>
      </c>
      <c r="E139" s="17">
        <v>1673.52</v>
      </c>
      <c r="F139" s="17">
        <v>1633.1</v>
      </c>
      <c r="G139" s="17">
        <v>1658.98</v>
      </c>
      <c r="H139" s="17">
        <v>1701.26</v>
      </c>
      <c r="I139" s="17">
        <v>1764.45</v>
      </c>
      <c r="J139" s="17">
        <v>1860.7</v>
      </c>
      <c r="K139" s="17">
        <v>1979.85</v>
      </c>
      <c r="L139" s="17">
        <v>2110.46</v>
      </c>
      <c r="M139" s="17">
        <v>2202.42</v>
      </c>
      <c r="N139" s="17">
        <v>2236.05</v>
      </c>
      <c r="O139" s="17">
        <v>2234.6</v>
      </c>
      <c r="P139" s="17">
        <v>2232.23</v>
      </c>
      <c r="Q139" s="17">
        <v>2234.36</v>
      </c>
      <c r="R139" s="17">
        <v>2254.83</v>
      </c>
      <c r="S139" s="17">
        <v>2271.9</v>
      </c>
      <c r="T139" s="17">
        <v>2286.56</v>
      </c>
      <c r="U139" s="17">
        <v>2293.14</v>
      </c>
      <c r="V139" s="17">
        <v>2282.1</v>
      </c>
      <c r="W139" s="17">
        <v>2270.89</v>
      </c>
      <c r="X139" s="17">
        <v>2226.11</v>
      </c>
      <c r="Y139" s="18">
        <v>2090.89</v>
      </c>
    </row>
    <row r="140" spans="1:25" ht="15">
      <c r="A140" s="15" t="str">
        <f t="shared" si="2"/>
        <v>30.01.2023</v>
      </c>
      <c r="B140" s="16">
        <v>1939.08</v>
      </c>
      <c r="C140" s="17">
        <v>1781.75</v>
      </c>
      <c r="D140" s="17">
        <v>1682.19</v>
      </c>
      <c r="E140" s="17">
        <v>1642.78</v>
      </c>
      <c r="F140" s="17">
        <v>1594.14</v>
      </c>
      <c r="G140" s="17">
        <v>1595.6</v>
      </c>
      <c r="H140" s="17">
        <v>1668.36</v>
      </c>
      <c r="I140" s="17">
        <v>1827.1</v>
      </c>
      <c r="J140" s="17">
        <v>2011.22</v>
      </c>
      <c r="K140" s="17">
        <v>2051.09</v>
      </c>
      <c r="L140" s="17">
        <v>2075.69</v>
      </c>
      <c r="M140" s="17">
        <v>2039.48</v>
      </c>
      <c r="N140" s="17">
        <v>2036.93</v>
      </c>
      <c r="O140" s="17">
        <v>2038.11</v>
      </c>
      <c r="P140" s="17">
        <v>2038.07</v>
      </c>
      <c r="Q140" s="17">
        <v>2037.78</v>
      </c>
      <c r="R140" s="17">
        <v>2039.68</v>
      </c>
      <c r="S140" s="17">
        <v>2050.61</v>
      </c>
      <c r="T140" s="17">
        <v>2055.17</v>
      </c>
      <c r="U140" s="17">
        <v>2051.39</v>
      </c>
      <c r="V140" s="17">
        <v>2034.68</v>
      </c>
      <c r="W140" s="17">
        <v>2031.86</v>
      </c>
      <c r="X140" s="17">
        <v>1951.72</v>
      </c>
      <c r="Y140" s="18">
        <v>1913.76</v>
      </c>
    </row>
    <row r="141" spans="1:25" ht="15.75" thickBot="1">
      <c r="A141" s="24" t="str">
        <f t="shared" si="2"/>
        <v>31.01.2023</v>
      </c>
      <c r="B141" s="19">
        <v>1837.42</v>
      </c>
      <c r="C141" s="20">
        <v>1647.43</v>
      </c>
      <c r="D141" s="20">
        <v>1570.13</v>
      </c>
      <c r="E141" s="20">
        <v>1553.83</v>
      </c>
      <c r="F141" s="20">
        <v>1558.64</v>
      </c>
      <c r="G141" s="20">
        <v>1539.97</v>
      </c>
      <c r="H141" s="20">
        <v>1595.81</v>
      </c>
      <c r="I141" s="20">
        <v>1637.46</v>
      </c>
      <c r="J141" s="20">
        <v>1827.67</v>
      </c>
      <c r="K141" s="20">
        <v>1931.21</v>
      </c>
      <c r="L141" s="20">
        <v>1921.16</v>
      </c>
      <c r="M141" s="20">
        <v>1911.37</v>
      </c>
      <c r="N141" s="20">
        <v>1899.27</v>
      </c>
      <c r="O141" s="20">
        <v>1899.78</v>
      </c>
      <c r="P141" s="20">
        <v>1888.71</v>
      </c>
      <c r="Q141" s="20">
        <v>1878.65</v>
      </c>
      <c r="R141" s="20">
        <v>1901.79</v>
      </c>
      <c r="S141" s="20">
        <v>1910.51</v>
      </c>
      <c r="T141" s="20">
        <v>1907.27</v>
      </c>
      <c r="U141" s="20">
        <v>1900.37</v>
      </c>
      <c r="V141" s="20">
        <v>1888.5</v>
      </c>
      <c r="W141" s="20">
        <v>1880.13</v>
      </c>
      <c r="X141" s="20">
        <v>1815.29</v>
      </c>
      <c r="Y141" s="21">
        <v>1810.44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854056.41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1445.36</v>
      </c>
      <c r="C9" s="12">
        <v>1308.38</v>
      </c>
      <c r="D9" s="12">
        <v>1336.09</v>
      </c>
      <c r="E9" s="12">
        <v>1308.48</v>
      </c>
      <c r="F9" s="12">
        <v>1325.34</v>
      </c>
      <c r="G9" s="12">
        <v>1291.17</v>
      </c>
      <c r="H9" s="12">
        <v>1281.53</v>
      </c>
      <c r="I9" s="12">
        <v>1285.73</v>
      </c>
      <c r="J9" s="12">
        <v>1288.64</v>
      </c>
      <c r="K9" s="12">
        <v>1286.41</v>
      </c>
      <c r="L9" s="12">
        <v>1281.96</v>
      </c>
      <c r="M9" s="12">
        <v>1310.91</v>
      </c>
      <c r="N9" s="12">
        <v>1386.75</v>
      </c>
      <c r="O9" s="12">
        <v>1402.17</v>
      </c>
      <c r="P9" s="12">
        <v>1466.64</v>
      </c>
      <c r="Q9" s="12">
        <v>1494.47</v>
      </c>
      <c r="R9" s="12">
        <v>1501.83</v>
      </c>
      <c r="S9" s="12">
        <v>1569.15</v>
      </c>
      <c r="T9" s="12">
        <v>1619.62</v>
      </c>
      <c r="U9" s="12">
        <v>1618.49</v>
      </c>
      <c r="V9" s="12">
        <v>1622.37</v>
      </c>
      <c r="W9" s="12">
        <v>1624.55</v>
      </c>
      <c r="X9" s="12">
        <v>1614.04</v>
      </c>
      <c r="Y9" s="13">
        <v>1582.02</v>
      </c>
      <c r="Z9" s="14"/>
    </row>
    <row r="10" spans="1:25" ht="15">
      <c r="A10" s="15" t="s">
        <v>41</v>
      </c>
      <c r="B10" s="16">
        <v>1429.25</v>
      </c>
      <c r="C10" s="17">
        <v>1294.43</v>
      </c>
      <c r="D10" s="17">
        <v>1258.67</v>
      </c>
      <c r="E10" s="17">
        <v>1198.51</v>
      </c>
      <c r="F10" s="17">
        <v>1168.72</v>
      </c>
      <c r="G10" s="17">
        <v>1156.87</v>
      </c>
      <c r="H10" s="17">
        <v>1168.26</v>
      </c>
      <c r="I10" s="17">
        <v>1190.43</v>
      </c>
      <c r="J10" s="17">
        <v>1213.31</v>
      </c>
      <c r="K10" s="17">
        <v>1261.32</v>
      </c>
      <c r="L10" s="17">
        <v>1364.01</v>
      </c>
      <c r="M10" s="17">
        <v>1501.91</v>
      </c>
      <c r="N10" s="17">
        <v>1649.96</v>
      </c>
      <c r="O10" s="17">
        <v>1680.17</v>
      </c>
      <c r="P10" s="17">
        <v>1654.97</v>
      </c>
      <c r="Q10" s="17">
        <v>1672.38</v>
      </c>
      <c r="R10" s="17">
        <v>1666.42</v>
      </c>
      <c r="S10" s="17">
        <v>1715.86</v>
      </c>
      <c r="T10" s="17">
        <v>1708.38</v>
      </c>
      <c r="U10" s="17">
        <v>1698.61</v>
      </c>
      <c r="V10" s="17">
        <v>1695.62</v>
      </c>
      <c r="W10" s="17">
        <v>1684.27</v>
      </c>
      <c r="X10" s="17">
        <v>1669.56</v>
      </c>
      <c r="Y10" s="18">
        <v>1634.76</v>
      </c>
    </row>
    <row r="11" spans="1:25" ht="15">
      <c r="A11" s="15" t="s">
        <v>42</v>
      </c>
      <c r="B11" s="16">
        <v>1520.7</v>
      </c>
      <c r="C11" s="17">
        <v>1316.78</v>
      </c>
      <c r="D11" s="17">
        <v>1259.97</v>
      </c>
      <c r="E11" s="17">
        <v>1211.64</v>
      </c>
      <c r="F11" s="17">
        <v>1181.86</v>
      </c>
      <c r="G11" s="17">
        <v>1149.57</v>
      </c>
      <c r="H11" s="17">
        <v>1195.8</v>
      </c>
      <c r="I11" s="17">
        <v>1208.19</v>
      </c>
      <c r="J11" s="17">
        <v>1259.25</v>
      </c>
      <c r="K11" s="17">
        <v>1314.63</v>
      </c>
      <c r="L11" s="17">
        <v>1489.9</v>
      </c>
      <c r="M11" s="17">
        <v>1682.95</v>
      </c>
      <c r="N11" s="17">
        <v>1689.25</v>
      </c>
      <c r="O11" s="17">
        <v>1693.06</v>
      </c>
      <c r="P11" s="17">
        <v>1674.19</v>
      </c>
      <c r="Q11" s="17">
        <v>1694.51</v>
      </c>
      <c r="R11" s="17">
        <v>1700.23</v>
      </c>
      <c r="S11" s="17">
        <v>1715.34</v>
      </c>
      <c r="T11" s="17">
        <v>1708.16</v>
      </c>
      <c r="U11" s="17">
        <v>1709.7</v>
      </c>
      <c r="V11" s="17">
        <v>1693.57</v>
      </c>
      <c r="W11" s="17">
        <v>1691.56</v>
      </c>
      <c r="X11" s="17">
        <v>1658.97</v>
      </c>
      <c r="Y11" s="18">
        <v>1586.39</v>
      </c>
    </row>
    <row r="12" spans="1:25" ht="15">
      <c r="A12" s="15" t="s">
        <v>43</v>
      </c>
      <c r="B12" s="16">
        <v>1388.72</v>
      </c>
      <c r="C12" s="17">
        <v>1219.43</v>
      </c>
      <c r="D12" s="17">
        <v>1196.41</v>
      </c>
      <c r="E12" s="17">
        <v>1147.98</v>
      </c>
      <c r="F12" s="17">
        <v>1127.29</v>
      </c>
      <c r="G12" s="17">
        <v>1115.73</v>
      </c>
      <c r="H12" s="17">
        <v>1157.26</v>
      </c>
      <c r="I12" s="17">
        <v>1194.42</v>
      </c>
      <c r="J12" s="17">
        <v>1258.15</v>
      </c>
      <c r="K12" s="17">
        <v>1350.28</v>
      </c>
      <c r="L12" s="17">
        <v>1513.68</v>
      </c>
      <c r="M12" s="17">
        <v>1648.35</v>
      </c>
      <c r="N12" s="17">
        <v>1651.08</v>
      </c>
      <c r="O12" s="17">
        <v>1652.3</v>
      </c>
      <c r="P12" s="17">
        <v>1639.89</v>
      </c>
      <c r="Q12" s="17">
        <v>1647.06</v>
      </c>
      <c r="R12" s="17">
        <v>1657.06</v>
      </c>
      <c r="S12" s="17">
        <v>1651.49</v>
      </c>
      <c r="T12" s="17">
        <v>1646.69</v>
      </c>
      <c r="U12" s="17">
        <v>1642.82</v>
      </c>
      <c r="V12" s="17">
        <v>1623.49</v>
      </c>
      <c r="W12" s="17">
        <v>1621.27</v>
      </c>
      <c r="X12" s="17">
        <v>1592.37</v>
      </c>
      <c r="Y12" s="18">
        <v>1542.15</v>
      </c>
    </row>
    <row r="13" spans="1:25" ht="15">
      <c r="A13" s="15" t="s">
        <v>44</v>
      </c>
      <c r="B13" s="16">
        <v>1403.58</v>
      </c>
      <c r="C13" s="17">
        <v>1256.62</v>
      </c>
      <c r="D13" s="17">
        <v>1180.95</v>
      </c>
      <c r="E13" s="17">
        <v>1147.04</v>
      </c>
      <c r="F13" s="17">
        <v>1123.55</v>
      </c>
      <c r="G13" s="17">
        <v>1115.69</v>
      </c>
      <c r="H13" s="17">
        <v>1138.75</v>
      </c>
      <c r="I13" s="17">
        <v>1159.11</v>
      </c>
      <c r="J13" s="17">
        <v>1235.02</v>
      </c>
      <c r="K13" s="17">
        <v>1287.56</v>
      </c>
      <c r="L13" s="17">
        <v>1449.44</v>
      </c>
      <c r="M13" s="17">
        <v>1562.24</v>
      </c>
      <c r="N13" s="17">
        <v>1560.04</v>
      </c>
      <c r="O13" s="17">
        <v>1562.64</v>
      </c>
      <c r="P13" s="17">
        <v>1546.78</v>
      </c>
      <c r="Q13" s="17">
        <v>1553.95</v>
      </c>
      <c r="R13" s="17">
        <v>1569.11</v>
      </c>
      <c r="S13" s="17">
        <v>1584.94</v>
      </c>
      <c r="T13" s="17">
        <v>1578.18</v>
      </c>
      <c r="U13" s="17">
        <v>1570.83</v>
      </c>
      <c r="V13" s="17">
        <v>1552.87</v>
      </c>
      <c r="W13" s="17">
        <v>1548.93</v>
      </c>
      <c r="X13" s="17">
        <v>1518.01</v>
      </c>
      <c r="Y13" s="18">
        <v>1494.98</v>
      </c>
    </row>
    <row r="14" spans="1:25" ht="15">
      <c r="A14" s="15" t="s">
        <v>45</v>
      </c>
      <c r="B14" s="16">
        <v>1312.6</v>
      </c>
      <c r="C14" s="17">
        <v>1188.79</v>
      </c>
      <c r="D14" s="17">
        <v>1152.25</v>
      </c>
      <c r="E14" s="17">
        <v>1114.7</v>
      </c>
      <c r="F14" s="17">
        <v>1097.17</v>
      </c>
      <c r="G14" s="17">
        <v>1091.54</v>
      </c>
      <c r="H14" s="17">
        <v>1100.44</v>
      </c>
      <c r="I14" s="17">
        <v>1119.77</v>
      </c>
      <c r="J14" s="17">
        <v>1166.4</v>
      </c>
      <c r="K14" s="17">
        <v>1270.81</v>
      </c>
      <c r="L14" s="17">
        <v>1432.41</v>
      </c>
      <c r="M14" s="17">
        <v>1552.66</v>
      </c>
      <c r="N14" s="17">
        <v>1549.49</v>
      </c>
      <c r="O14" s="17">
        <v>1549.92</v>
      </c>
      <c r="P14" s="17">
        <v>1539.56</v>
      </c>
      <c r="Q14" s="17">
        <v>1544.87</v>
      </c>
      <c r="R14" s="17">
        <v>1553.96</v>
      </c>
      <c r="S14" s="17">
        <v>1564.7</v>
      </c>
      <c r="T14" s="17">
        <v>1557.28</v>
      </c>
      <c r="U14" s="17">
        <v>1548.43</v>
      </c>
      <c r="V14" s="17">
        <v>1534.49</v>
      </c>
      <c r="W14" s="17">
        <v>1531.55</v>
      </c>
      <c r="X14" s="17">
        <v>1515.92</v>
      </c>
      <c r="Y14" s="18">
        <v>1460.97</v>
      </c>
    </row>
    <row r="15" spans="1:25" ht="15">
      <c r="A15" s="15" t="s">
        <v>46</v>
      </c>
      <c r="B15" s="16">
        <v>1298.97</v>
      </c>
      <c r="C15" s="17">
        <v>1185.52</v>
      </c>
      <c r="D15" s="17">
        <v>1140.86</v>
      </c>
      <c r="E15" s="17">
        <v>1112.31</v>
      </c>
      <c r="F15" s="17">
        <v>1096.48</v>
      </c>
      <c r="G15" s="17">
        <v>1090.54</v>
      </c>
      <c r="H15" s="17">
        <v>1097.42</v>
      </c>
      <c r="I15" s="17">
        <v>1105.61</v>
      </c>
      <c r="J15" s="17">
        <v>1133.52</v>
      </c>
      <c r="K15" s="17">
        <v>1180.35</v>
      </c>
      <c r="L15" s="17">
        <v>1274.63</v>
      </c>
      <c r="M15" s="17">
        <v>1432.45</v>
      </c>
      <c r="N15" s="17">
        <v>1485.91</v>
      </c>
      <c r="O15" s="17">
        <v>1486.13</v>
      </c>
      <c r="P15" s="17">
        <v>1472.63</v>
      </c>
      <c r="Q15" s="17">
        <v>1478.24</v>
      </c>
      <c r="R15" s="17">
        <v>1491.83</v>
      </c>
      <c r="S15" s="17">
        <v>1509.66</v>
      </c>
      <c r="T15" s="17">
        <v>1505.19</v>
      </c>
      <c r="U15" s="17">
        <v>1500.03</v>
      </c>
      <c r="V15" s="17">
        <v>1479.15</v>
      </c>
      <c r="W15" s="17">
        <v>1477.05</v>
      </c>
      <c r="X15" s="17">
        <v>1444.82</v>
      </c>
      <c r="Y15" s="18">
        <v>1394.84</v>
      </c>
    </row>
    <row r="16" spans="1:25" ht="15">
      <c r="A16" s="15" t="s">
        <v>47</v>
      </c>
      <c r="B16" s="16">
        <v>1310.27</v>
      </c>
      <c r="C16" s="17">
        <v>1182.13</v>
      </c>
      <c r="D16" s="17">
        <v>1155.54</v>
      </c>
      <c r="E16" s="17">
        <v>1122.7</v>
      </c>
      <c r="F16" s="17">
        <v>1109.48</v>
      </c>
      <c r="G16" s="17">
        <v>1097.58</v>
      </c>
      <c r="H16" s="17">
        <v>1113.11</v>
      </c>
      <c r="I16" s="17">
        <v>1118.12</v>
      </c>
      <c r="J16" s="17">
        <v>1154.8</v>
      </c>
      <c r="K16" s="17">
        <v>1219.65</v>
      </c>
      <c r="L16" s="17">
        <v>1357.14</v>
      </c>
      <c r="M16" s="17">
        <v>1515.87</v>
      </c>
      <c r="N16" s="17">
        <v>1546.12</v>
      </c>
      <c r="O16" s="17">
        <v>1547.35</v>
      </c>
      <c r="P16" s="17">
        <v>1529.24</v>
      </c>
      <c r="Q16" s="17">
        <v>1542.52</v>
      </c>
      <c r="R16" s="17">
        <v>1555.01</v>
      </c>
      <c r="S16" s="17">
        <v>1564.08</v>
      </c>
      <c r="T16" s="17">
        <v>1561.55</v>
      </c>
      <c r="U16" s="17">
        <v>1559.05</v>
      </c>
      <c r="V16" s="17">
        <v>1542.66</v>
      </c>
      <c r="W16" s="17">
        <v>1532.96</v>
      </c>
      <c r="X16" s="17">
        <v>1505.98</v>
      </c>
      <c r="Y16" s="18">
        <v>1411.52</v>
      </c>
    </row>
    <row r="17" spans="1:25" ht="15">
      <c r="A17" s="15" t="s">
        <v>48</v>
      </c>
      <c r="B17" s="16">
        <v>1319.92</v>
      </c>
      <c r="C17" s="17">
        <v>1179.33</v>
      </c>
      <c r="D17" s="17">
        <v>1162.77</v>
      </c>
      <c r="E17" s="17">
        <v>1121.25</v>
      </c>
      <c r="F17" s="17">
        <v>1107.57</v>
      </c>
      <c r="G17" s="17">
        <v>1110.72</v>
      </c>
      <c r="H17" s="17">
        <v>1143.49</v>
      </c>
      <c r="I17" s="17">
        <v>1257.02</v>
      </c>
      <c r="J17" s="17">
        <v>1469.42</v>
      </c>
      <c r="K17" s="17">
        <v>1664.65</v>
      </c>
      <c r="L17" s="17">
        <v>1667.45</v>
      </c>
      <c r="M17" s="17">
        <v>1675.79</v>
      </c>
      <c r="N17" s="17">
        <v>1673.71</v>
      </c>
      <c r="O17" s="17">
        <v>1673.78</v>
      </c>
      <c r="P17" s="17">
        <v>1651.1</v>
      </c>
      <c r="Q17" s="17">
        <v>1659.16</v>
      </c>
      <c r="R17" s="17">
        <v>1657.83</v>
      </c>
      <c r="S17" s="17">
        <v>1655.25</v>
      </c>
      <c r="T17" s="17">
        <v>1647.83</v>
      </c>
      <c r="U17" s="17">
        <v>1649.54</v>
      </c>
      <c r="V17" s="17">
        <v>1619.36</v>
      </c>
      <c r="W17" s="17">
        <v>1609.72</v>
      </c>
      <c r="X17" s="17">
        <v>1555.42</v>
      </c>
      <c r="Y17" s="18">
        <v>1519.97</v>
      </c>
    </row>
    <row r="18" spans="1:25" ht="15">
      <c r="A18" s="15" t="s">
        <v>49</v>
      </c>
      <c r="B18" s="16">
        <v>1349.94</v>
      </c>
      <c r="C18" s="17">
        <v>1187.02</v>
      </c>
      <c r="D18" s="17">
        <v>1186.56</v>
      </c>
      <c r="E18" s="17">
        <v>1149.09</v>
      </c>
      <c r="F18" s="17">
        <v>1126.15</v>
      </c>
      <c r="G18" s="17">
        <v>1143.7</v>
      </c>
      <c r="H18" s="17">
        <v>1228.95</v>
      </c>
      <c r="I18" s="17">
        <v>1336.26</v>
      </c>
      <c r="J18" s="17">
        <v>1504.31</v>
      </c>
      <c r="K18" s="17">
        <v>1712.82</v>
      </c>
      <c r="L18" s="17">
        <v>1738.76</v>
      </c>
      <c r="M18" s="17">
        <v>1734.76</v>
      </c>
      <c r="N18" s="17">
        <v>1728.02</v>
      </c>
      <c r="O18" s="17">
        <v>1714.88</v>
      </c>
      <c r="P18" s="17">
        <v>1708.65</v>
      </c>
      <c r="Q18" s="17">
        <v>1718.53</v>
      </c>
      <c r="R18" s="17">
        <v>1725.88</v>
      </c>
      <c r="S18" s="17">
        <v>1728.32</v>
      </c>
      <c r="T18" s="17">
        <v>1722.5</v>
      </c>
      <c r="U18" s="17">
        <v>1725.56</v>
      </c>
      <c r="V18" s="17">
        <v>1681.29</v>
      </c>
      <c r="W18" s="17">
        <v>1674.71</v>
      </c>
      <c r="X18" s="17">
        <v>1620.24</v>
      </c>
      <c r="Y18" s="18">
        <v>1538.79</v>
      </c>
    </row>
    <row r="19" spans="1:25" ht="15">
      <c r="A19" s="15" t="s">
        <v>50</v>
      </c>
      <c r="B19" s="16">
        <v>1390.71</v>
      </c>
      <c r="C19" s="17">
        <v>1226.27</v>
      </c>
      <c r="D19" s="17">
        <v>1216.31</v>
      </c>
      <c r="E19" s="17">
        <v>1195.21</v>
      </c>
      <c r="F19" s="17">
        <v>1174.29</v>
      </c>
      <c r="G19" s="17">
        <v>1182.48</v>
      </c>
      <c r="H19" s="17">
        <v>1257.95</v>
      </c>
      <c r="I19" s="17">
        <v>1344.59</v>
      </c>
      <c r="J19" s="17">
        <v>1461.71</v>
      </c>
      <c r="K19" s="17">
        <v>1669.94</v>
      </c>
      <c r="L19" s="17">
        <v>1701.12</v>
      </c>
      <c r="M19" s="17">
        <v>1701.85</v>
      </c>
      <c r="N19" s="17">
        <v>1694.49</v>
      </c>
      <c r="O19" s="17">
        <v>1693.52</v>
      </c>
      <c r="P19" s="17">
        <v>1666.9</v>
      </c>
      <c r="Q19" s="17">
        <v>1663.8</v>
      </c>
      <c r="R19" s="17">
        <v>1669.4</v>
      </c>
      <c r="S19" s="17">
        <v>1679.5</v>
      </c>
      <c r="T19" s="17">
        <v>1667.42</v>
      </c>
      <c r="U19" s="17">
        <v>1658.18</v>
      </c>
      <c r="V19" s="17">
        <v>1629.89</v>
      </c>
      <c r="W19" s="17">
        <v>1623.08</v>
      </c>
      <c r="X19" s="17">
        <v>1525.33</v>
      </c>
      <c r="Y19" s="18">
        <v>1503.39</v>
      </c>
    </row>
    <row r="20" spans="1:25" ht="15">
      <c r="A20" s="15" t="s">
        <v>51</v>
      </c>
      <c r="B20" s="16">
        <v>1444.99</v>
      </c>
      <c r="C20" s="17">
        <v>1294.95</v>
      </c>
      <c r="D20" s="17">
        <v>1244.42</v>
      </c>
      <c r="E20" s="17">
        <v>1226.49</v>
      </c>
      <c r="F20" s="17">
        <v>1228.4</v>
      </c>
      <c r="G20" s="17">
        <v>1235.56</v>
      </c>
      <c r="H20" s="17">
        <v>1273.37</v>
      </c>
      <c r="I20" s="17">
        <v>1341.83</v>
      </c>
      <c r="J20" s="17">
        <v>1452.03</v>
      </c>
      <c r="K20" s="17">
        <v>1641.64</v>
      </c>
      <c r="L20" s="17">
        <v>1646.93</v>
      </c>
      <c r="M20" s="17">
        <v>1656.08</v>
      </c>
      <c r="N20" s="17">
        <v>1644.77</v>
      </c>
      <c r="O20" s="17">
        <v>1648.05</v>
      </c>
      <c r="P20" s="17">
        <v>1637.56</v>
      </c>
      <c r="Q20" s="17">
        <v>1637.66</v>
      </c>
      <c r="R20" s="17">
        <v>1646.01</v>
      </c>
      <c r="S20" s="17">
        <v>1655.34</v>
      </c>
      <c r="T20" s="17">
        <v>1650.87</v>
      </c>
      <c r="U20" s="17">
        <v>1635.26</v>
      </c>
      <c r="V20" s="17">
        <v>1618.69</v>
      </c>
      <c r="W20" s="17">
        <v>1614.05</v>
      </c>
      <c r="X20" s="17">
        <v>1540.81</v>
      </c>
      <c r="Y20" s="18">
        <v>1509.9</v>
      </c>
    </row>
    <row r="21" spans="1:25" ht="15">
      <c r="A21" s="15" t="s">
        <v>52</v>
      </c>
      <c r="B21" s="16">
        <v>1419.65</v>
      </c>
      <c r="C21" s="17">
        <v>1270.9</v>
      </c>
      <c r="D21" s="17">
        <v>1270.39</v>
      </c>
      <c r="E21" s="17">
        <v>1245.65</v>
      </c>
      <c r="F21" s="17">
        <v>1243</v>
      </c>
      <c r="G21" s="17">
        <v>1255.06</v>
      </c>
      <c r="H21" s="17">
        <v>1315.84</v>
      </c>
      <c r="I21" s="17">
        <v>1401.45</v>
      </c>
      <c r="J21" s="17">
        <v>1624.68</v>
      </c>
      <c r="K21" s="17">
        <v>1684.93</v>
      </c>
      <c r="L21" s="17">
        <v>1688.83</v>
      </c>
      <c r="M21" s="17">
        <v>1696.09</v>
      </c>
      <c r="N21" s="17">
        <v>1684</v>
      </c>
      <c r="O21" s="17">
        <v>1691.43</v>
      </c>
      <c r="P21" s="17">
        <v>1688.05</v>
      </c>
      <c r="Q21" s="17">
        <v>1688.15</v>
      </c>
      <c r="R21" s="17">
        <v>1689.51</v>
      </c>
      <c r="S21" s="17">
        <v>1691.46</v>
      </c>
      <c r="T21" s="17">
        <v>1689.84</v>
      </c>
      <c r="U21" s="17">
        <v>1677.96</v>
      </c>
      <c r="V21" s="17">
        <v>1652.29</v>
      </c>
      <c r="W21" s="17">
        <v>1649.05</v>
      </c>
      <c r="X21" s="17">
        <v>1560.4</v>
      </c>
      <c r="Y21" s="18">
        <v>1521.9</v>
      </c>
    </row>
    <row r="22" spans="1:25" ht="15">
      <c r="A22" s="15" t="s">
        <v>53</v>
      </c>
      <c r="B22" s="16">
        <v>1468.99</v>
      </c>
      <c r="C22" s="17">
        <v>1370.31</v>
      </c>
      <c r="D22" s="17">
        <v>1367.45</v>
      </c>
      <c r="E22" s="17">
        <v>1310.89</v>
      </c>
      <c r="F22" s="17">
        <v>1303.57</v>
      </c>
      <c r="G22" s="17">
        <v>1306.86</v>
      </c>
      <c r="H22" s="17">
        <v>1332.93</v>
      </c>
      <c r="I22" s="17">
        <v>1371.01</v>
      </c>
      <c r="J22" s="17">
        <v>1449.08</v>
      </c>
      <c r="K22" s="17">
        <v>1621.61</v>
      </c>
      <c r="L22" s="17">
        <v>1689.61</v>
      </c>
      <c r="M22" s="17">
        <v>1725.74</v>
      </c>
      <c r="N22" s="17">
        <v>1724.38</v>
      </c>
      <c r="O22" s="17">
        <v>1723.65</v>
      </c>
      <c r="P22" s="17">
        <v>1708.14</v>
      </c>
      <c r="Q22" s="17">
        <v>1712.76</v>
      </c>
      <c r="R22" s="17">
        <v>1725.15</v>
      </c>
      <c r="S22" s="17">
        <v>1728.49</v>
      </c>
      <c r="T22" s="17">
        <v>1727.46</v>
      </c>
      <c r="U22" s="17">
        <v>1724.36</v>
      </c>
      <c r="V22" s="17">
        <v>1697.69</v>
      </c>
      <c r="W22" s="17">
        <v>1686.72</v>
      </c>
      <c r="X22" s="17">
        <v>1697.33</v>
      </c>
      <c r="Y22" s="18">
        <v>1585.38</v>
      </c>
    </row>
    <row r="23" spans="1:25" ht="15">
      <c r="A23" s="15" t="s">
        <v>54</v>
      </c>
      <c r="B23" s="16">
        <v>1525.35</v>
      </c>
      <c r="C23" s="17">
        <v>1381.39</v>
      </c>
      <c r="D23" s="17">
        <v>1317.8</v>
      </c>
      <c r="E23" s="17">
        <v>1294.89</v>
      </c>
      <c r="F23" s="17">
        <v>1264.64</v>
      </c>
      <c r="G23" s="17">
        <v>1260.82</v>
      </c>
      <c r="H23" s="17">
        <v>1272.79</v>
      </c>
      <c r="I23" s="17">
        <v>1301.92</v>
      </c>
      <c r="J23" s="17">
        <v>1343.66</v>
      </c>
      <c r="K23" s="17">
        <v>1520.29</v>
      </c>
      <c r="L23" s="17">
        <v>1657.55</v>
      </c>
      <c r="M23" s="17">
        <v>1715.42</v>
      </c>
      <c r="N23" s="17">
        <v>1724.25</v>
      </c>
      <c r="O23" s="17">
        <v>1719.77</v>
      </c>
      <c r="P23" s="17">
        <v>1709.85</v>
      </c>
      <c r="Q23" s="17">
        <v>1715.75</v>
      </c>
      <c r="R23" s="17">
        <v>1725.18</v>
      </c>
      <c r="S23" s="17">
        <v>1732.07</v>
      </c>
      <c r="T23" s="17">
        <v>1732.04</v>
      </c>
      <c r="U23" s="17">
        <v>1729.95</v>
      </c>
      <c r="V23" s="17">
        <v>1713.09</v>
      </c>
      <c r="W23" s="17">
        <v>1705.3</v>
      </c>
      <c r="X23" s="17">
        <v>1619.22</v>
      </c>
      <c r="Y23" s="18">
        <v>1537.14</v>
      </c>
    </row>
    <row r="24" spans="1:25" ht="15">
      <c r="A24" s="15" t="s">
        <v>55</v>
      </c>
      <c r="B24" s="16">
        <v>1515.94</v>
      </c>
      <c r="C24" s="17">
        <v>1378.6</v>
      </c>
      <c r="D24" s="17">
        <v>1302.57</v>
      </c>
      <c r="E24" s="17">
        <v>1282.6</v>
      </c>
      <c r="F24" s="17">
        <v>1258.08</v>
      </c>
      <c r="G24" s="17">
        <v>1251.62</v>
      </c>
      <c r="H24" s="17">
        <v>1312.8</v>
      </c>
      <c r="I24" s="17">
        <v>1419.11</v>
      </c>
      <c r="J24" s="17">
        <v>1616.08</v>
      </c>
      <c r="K24" s="17">
        <v>1687.06</v>
      </c>
      <c r="L24" s="17">
        <v>1722.34</v>
      </c>
      <c r="M24" s="17">
        <v>1709.12</v>
      </c>
      <c r="N24" s="17">
        <v>1706.84</v>
      </c>
      <c r="O24" s="17">
        <v>1706.8</v>
      </c>
      <c r="P24" s="17">
        <v>1696.1</v>
      </c>
      <c r="Q24" s="17">
        <v>1701.28</v>
      </c>
      <c r="R24" s="17">
        <v>1696.43</v>
      </c>
      <c r="S24" s="17">
        <v>1703.5</v>
      </c>
      <c r="T24" s="17">
        <v>1703.92</v>
      </c>
      <c r="U24" s="17">
        <v>1692.02</v>
      </c>
      <c r="V24" s="17">
        <v>1646.75</v>
      </c>
      <c r="W24" s="17">
        <v>1657.51</v>
      </c>
      <c r="X24" s="17">
        <v>1570.52</v>
      </c>
      <c r="Y24" s="18">
        <v>1544.77</v>
      </c>
    </row>
    <row r="25" spans="1:25" ht="15">
      <c r="A25" s="15" t="s">
        <v>56</v>
      </c>
      <c r="B25" s="16">
        <v>1442.87</v>
      </c>
      <c r="C25" s="17">
        <v>1296.09</v>
      </c>
      <c r="D25" s="17">
        <v>1216.12</v>
      </c>
      <c r="E25" s="17">
        <v>1207.36</v>
      </c>
      <c r="F25" s="17">
        <v>1205.89</v>
      </c>
      <c r="G25" s="17">
        <v>1229.23</v>
      </c>
      <c r="H25" s="17">
        <v>1278.42</v>
      </c>
      <c r="I25" s="17">
        <v>1348.17</v>
      </c>
      <c r="J25" s="17">
        <v>1523.27</v>
      </c>
      <c r="K25" s="17">
        <v>1613.17</v>
      </c>
      <c r="L25" s="17">
        <v>1614.04</v>
      </c>
      <c r="M25" s="17">
        <v>1608</v>
      </c>
      <c r="N25" s="17">
        <v>1607.1</v>
      </c>
      <c r="O25" s="17">
        <v>1609</v>
      </c>
      <c r="P25" s="17">
        <v>1603.29</v>
      </c>
      <c r="Q25" s="17">
        <v>1604.89</v>
      </c>
      <c r="R25" s="17">
        <v>1612.05</v>
      </c>
      <c r="S25" s="17">
        <v>1618.08</v>
      </c>
      <c r="T25" s="17">
        <v>1615.67</v>
      </c>
      <c r="U25" s="17">
        <v>1612.42</v>
      </c>
      <c r="V25" s="17">
        <v>1600.99</v>
      </c>
      <c r="W25" s="17">
        <v>1596.46</v>
      </c>
      <c r="X25" s="17">
        <v>1555.42</v>
      </c>
      <c r="Y25" s="18">
        <v>1517.42</v>
      </c>
    </row>
    <row r="26" spans="1:25" ht="15">
      <c r="A26" s="15" t="s">
        <v>57</v>
      </c>
      <c r="B26" s="16">
        <v>1388.45</v>
      </c>
      <c r="C26" s="17">
        <v>1270.68</v>
      </c>
      <c r="D26" s="17">
        <v>1242.38</v>
      </c>
      <c r="E26" s="17">
        <v>1230.36</v>
      </c>
      <c r="F26" s="17">
        <v>1225.48</v>
      </c>
      <c r="G26" s="17">
        <v>1236.31</v>
      </c>
      <c r="H26" s="17">
        <v>1290.24</v>
      </c>
      <c r="I26" s="17">
        <v>1350.55</v>
      </c>
      <c r="J26" s="17">
        <v>1554.07</v>
      </c>
      <c r="K26" s="17">
        <v>1607.75</v>
      </c>
      <c r="L26" s="17">
        <v>1604.76</v>
      </c>
      <c r="M26" s="17">
        <v>1604.99</v>
      </c>
      <c r="N26" s="17">
        <v>1601.02</v>
      </c>
      <c r="O26" s="17">
        <v>1602.34</v>
      </c>
      <c r="P26" s="17">
        <v>1595.48</v>
      </c>
      <c r="Q26" s="17">
        <v>1594.39</v>
      </c>
      <c r="R26" s="17">
        <v>1597.65</v>
      </c>
      <c r="S26" s="17">
        <v>1601.1</v>
      </c>
      <c r="T26" s="17">
        <v>1598.63</v>
      </c>
      <c r="U26" s="17">
        <v>1593.4</v>
      </c>
      <c r="V26" s="17">
        <v>1588.3</v>
      </c>
      <c r="W26" s="17">
        <v>1580.76</v>
      </c>
      <c r="X26" s="17">
        <v>1561.39</v>
      </c>
      <c r="Y26" s="18">
        <v>1517.55</v>
      </c>
    </row>
    <row r="27" spans="1:25" ht="15">
      <c r="A27" s="15" t="s">
        <v>58</v>
      </c>
      <c r="B27" s="16">
        <v>1369.31</v>
      </c>
      <c r="C27" s="17">
        <v>1234.86</v>
      </c>
      <c r="D27" s="17">
        <v>1240.76</v>
      </c>
      <c r="E27" s="17">
        <v>1232.56</v>
      </c>
      <c r="F27" s="17">
        <v>1226.95</v>
      </c>
      <c r="G27" s="17">
        <v>1247.43</v>
      </c>
      <c r="H27" s="17">
        <v>1304.61</v>
      </c>
      <c r="I27" s="17">
        <v>1357.08</v>
      </c>
      <c r="J27" s="17">
        <v>1612</v>
      </c>
      <c r="K27" s="17">
        <v>1660.7</v>
      </c>
      <c r="L27" s="17">
        <v>1669.5</v>
      </c>
      <c r="M27" s="17">
        <v>1659.45</v>
      </c>
      <c r="N27" s="17">
        <v>1646.84</v>
      </c>
      <c r="O27" s="17">
        <v>1649.66</v>
      </c>
      <c r="P27" s="17">
        <v>1641.92</v>
      </c>
      <c r="Q27" s="17">
        <v>1643.24</v>
      </c>
      <c r="R27" s="17">
        <v>1659.2</v>
      </c>
      <c r="S27" s="17">
        <v>1664.82</v>
      </c>
      <c r="T27" s="17">
        <v>1667.03</v>
      </c>
      <c r="U27" s="17">
        <v>1660.1</v>
      </c>
      <c r="V27" s="17">
        <v>1637.28</v>
      </c>
      <c r="W27" s="17">
        <v>1630.58</v>
      </c>
      <c r="X27" s="17">
        <v>1541.39</v>
      </c>
      <c r="Y27" s="18">
        <v>1518.66</v>
      </c>
    </row>
    <row r="28" spans="1:25" ht="15">
      <c r="A28" s="15" t="s">
        <v>59</v>
      </c>
      <c r="B28" s="16">
        <v>1427.16</v>
      </c>
      <c r="C28" s="17">
        <v>1250.22</v>
      </c>
      <c r="D28" s="17">
        <v>1234.6</v>
      </c>
      <c r="E28" s="17">
        <v>1222.39</v>
      </c>
      <c r="F28" s="17">
        <v>1213.39</v>
      </c>
      <c r="G28" s="17">
        <v>1216.8</v>
      </c>
      <c r="H28" s="17">
        <v>1286.88</v>
      </c>
      <c r="I28" s="17">
        <v>1346.45</v>
      </c>
      <c r="J28" s="17">
        <v>1580.75</v>
      </c>
      <c r="K28" s="17">
        <v>1664.68</v>
      </c>
      <c r="L28" s="17">
        <v>1676.56</v>
      </c>
      <c r="M28" s="17">
        <v>1667.95</v>
      </c>
      <c r="N28" s="17">
        <v>1658.07</v>
      </c>
      <c r="O28" s="17">
        <v>1657.59</v>
      </c>
      <c r="P28" s="17">
        <v>1655.68</v>
      </c>
      <c r="Q28" s="17">
        <v>1651.99</v>
      </c>
      <c r="R28" s="17">
        <v>1660.55</v>
      </c>
      <c r="S28" s="17">
        <v>1670.06</v>
      </c>
      <c r="T28" s="17">
        <v>1670.3</v>
      </c>
      <c r="U28" s="17">
        <v>1662.75</v>
      </c>
      <c r="V28" s="17">
        <v>1645.43</v>
      </c>
      <c r="W28" s="17">
        <v>1639.19</v>
      </c>
      <c r="X28" s="17">
        <v>1614.3</v>
      </c>
      <c r="Y28" s="18">
        <v>1536.54</v>
      </c>
    </row>
    <row r="29" spans="1:25" ht="15">
      <c r="A29" s="15" t="s">
        <v>60</v>
      </c>
      <c r="B29" s="16">
        <v>1427.34</v>
      </c>
      <c r="C29" s="17">
        <v>1276.49</v>
      </c>
      <c r="D29" s="17">
        <v>1322.12</v>
      </c>
      <c r="E29" s="17">
        <v>1295.54</v>
      </c>
      <c r="F29" s="17">
        <v>1266.73</v>
      </c>
      <c r="G29" s="17">
        <v>1258.91</v>
      </c>
      <c r="H29" s="17">
        <v>1290.65</v>
      </c>
      <c r="I29" s="17">
        <v>1324.46</v>
      </c>
      <c r="J29" s="17">
        <v>1397.83</v>
      </c>
      <c r="K29" s="17">
        <v>1636.62</v>
      </c>
      <c r="L29" s="17">
        <v>1724.97</v>
      </c>
      <c r="M29" s="17">
        <v>1743.45</v>
      </c>
      <c r="N29" s="17">
        <v>1739.68</v>
      </c>
      <c r="O29" s="17">
        <v>1734.94</v>
      </c>
      <c r="P29" s="17">
        <v>1712.43</v>
      </c>
      <c r="Q29" s="17">
        <v>1715.6</v>
      </c>
      <c r="R29" s="17">
        <v>1723.95</v>
      </c>
      <c r="S29" s="17">
        <v>1737.43</v>
      </c>
      <c r="T29" s="17">
        <v>1735.51</v>
      </c>
      <c r="U29" s="17">
        <v>1726.95</v>
      </c>
      <c r="V29" s="17">
        <v>1715.75</v>
      </c>
      <c r="W29" s="17">
        <v>1698.23</v>
      </c>
      <c r="X29" s="17">
        <v>1657.39</v>
      </c>
      <c r="Y29" s="18">
        <v>1560.31</v>
      </c>
    </row>
    <row r="30" spans="1:25" ht="15">
      <c r="A30" s="15" t="s">
        <v>61</v>
      </c>
      <c r="B30" s="16">
        <v>1464.15</v>
      </c>
      <c r="C30" s="17">
        <v>1288.95</v>
      </c>
      <c r="D30" s="17">
        <v>1284.96</v>
      </c>
      <c r="E30" s="17">
        <v>1255.09</v>
      </c>
      <c r="F30" s="17">
        <v>1247.23</v>
      </c>
      <c r="G30" s="17">
        <v>1234.9</v>
      </c>
      <c r="H30" s="17">
        <v>1267.06</v>
      </c>
      <c r="I30" s="17">
        <v>1286.17</v>
      </c>
      <c r="J30" s="17">
        <v>1327.05</v>
      </c>
      <c r="K30" s="17">
        <v>1420.83</v>
      </c>
      <c r="L30" s="17">
        <v>1574.85</v>
      </c>
      <c r="M30" s="17">
        <v>1654.8</v>
      </c>
      <c r="N30" s="17">
        <v>1663.02</v>
      </c>
      <c r="O30" s="17">
        <v>1663.3</v>
      </c>
      <c r="P30" s="17">
        <v>1653.48</v>
      </c>
      <c r="Q30" s="17">
        <v>1660.46</v>
      </c>
      <c r="R30" s="17">
        <v>1679.22</v>
      </c>
      <c r="S30" s="17">
        <v>1706.79</v>
      </c>
      <c r="T30" s="17">
        <v>1711.17</v>
      </c>
      <c r="U30" s="17">
        <v>1709.6</v>
      </c>
      <c r="V30" s="17">
        <v>1693.73</v>
      </c>
      <c r="W30" s="17">
        <v>1680.69</v>
      </c>
      <c r="X30" s="17">
        <v>1632.88</v>
      </c>
      <c r="Y30" s="18">
        <v>1561.08</v>
      </c>
    </row>
    <row r="31" spans="1:25" ht="15">
      <c r="A31" s="15" t="s">
        <v>62</v>
      </c>
      <c r="B31" s="16">
        <v>1434.09</v>
      </c>
      <c r="C31" s="17">
        <v>1288.27</v>
      </c>
      <c r="D31" s="17">
        <v>1267.76</v>
      </c>
      <c r="E31" s="17">
        <v>1253.4</v>
      </c>
      <c r="F31" s="17">
        <v>1232.59</v>
      </c>
      <c r="G31" s="17">
        <v>1241.15</v>
      </c>
      <c r="H31" s="17">
        <v>1305.45</v>
      </c>
      <c r="I31" s="17">
        <v>1394.42</v>
      </c>
      <c r="J31" s="17">
        <v>1565.77</v>
      </c>
      <c r="K31" s="17">
        <v>1716.02</v>
      </c>
      <c r="L31" s="17">
        <v>1734.11</v>
      </c>
      <c r="M31" s="17">
        <v>1727.93</v>
      </c>
      <c r="N31" s="17">
        <v>1715.82</v>
      </c>
      <c r="O31" s="17">
        <v>1718.47</v>
      </c>
      <c r="P31" s="17">
        <v>1715.11</v>
      </c>
      <c r="Q31" s="17">
        <v>1714.98</v>
      </c>
      <c r="R31" s="17">
        <v>1716.69</v>
      </c>
      <c r="S31" s="17">
        <v>1723.04</v>
      </c>
      <c r="T31" s="17">
        <v>1723.86</v>
      </c>
      <c r="U31" s="17">
        <v>1720.88</v>
      </c>
      <c r="V31" s="17">
        <v>1714.4</v>
      </c>
      <c r="W31" s="17">
        <v>1712.47</v>
      </c>
      <c r="X31" s="17">
        <v>1680.87</v>
      </c>
      <c r="Y31" s="18">
        <v>1545.82</v>
      </c>
    </row>
    <row r="32" spans="1:25" ht="15">
      <c r="A32" s="15" t="s">
        <v>63</v>
      </c>
      <c r="B32" s="16">
        <v>1425.55</v>
      </c>
      <c r="C32" s="17">
        <v>1258.08</v>
      </c>
      <c r="D32" s="17">
        <v>1245.93</v>
      </c>
      <c r="E32" s="17">
        <v>1217.44</v>
      </c>
      <c r="F32" s="17">
        <v>1215.53</v>
      </c>
      <c r="G32" s="17">
        <v>1235.53</v>
      </c>
      <c r="H32" s="17">
        <v>1302.36</v>
      </c>
      <c r="I32" s="17">
        <v>1383</v>
      </c>
      <c r="J32" s="17">
        <v>1626.38</v>
      </c>
      <c r="K32" s="17">
        <v>1712.77</v>
      </c>
      <c r="L32" s="17">
        <v>1722.44</v>
      </c>
      <c r="M32" s="17">
        <v>1714.17</v>
      </c>
      <c r="N32" s="17">
        <v>1700.04</v>
      </c>
      <c r="O32" s="17">
        <v>1701.84</v>
      </c>
      <c r="P32" s="17">
        <v>1690.45</v>
      </c>
      <c r="Q32" s="17">
        <v>1687.28</v>
      </c>
      <c r="R32" s="17">
        <v>1697.63</v>
      </c>
      <c r="S32" s="17">
        <v>1710.6</v>
      </c>
      <c r="T32" s="17">
        <v>1713.3</v>
      </c>
      <c r="U32" s="17">
        <v>1707.52</v>
      </c>
      <c r="V32" s="17">
        <v>1697.9</v>
      </c>
      <c r="W32" s="17">
        <v>1690.15</v>
      </c>
      <c r="X32" s="17">
        <v>1646.2</v>
      </c>
      <c r="Y32" s="18">
        <v>1574.64</v>
      </c>
    </row>
    <row r="33" spans="1:25" ht="15">
      <c r="A33" s="15" t="s">
        <v>64</v>
      </c>
      <c r="B33" s="16">
        <v>1493.78</v>
      </c>
      <c r="C33" s="17">
        <v>1276.94</v>
      </c>
      <c r="D33" s="17">
        <v>1253.06</v>
      </c>
      <c r="E33" s="17">
        <v>1240.88</v>
      </c>
      <c r="F33" s="17">
        <v>1233.08</v>
      </c>
      <c r="G33" s="17">
        <v>1244.45</v>
      </c>
      <c r="H33" s="17">
        <v>1324.98</v>
      </c>
      <c r="I33" s="17">
        <v>1397.59</v>
      </c>
      <c r="J33" s="17">
        <v>1644.98</v>
      </c>
      <c r="K33" s="17">
        <v>1727.29</v>
      </c>
      <c r="L33" s="17">
        <v>1742.63</v>
      </c>
      <c r="M33" s="17">
        <v>1732.76</v>
      </c>
      <c r="N33" s="17">
        <v>1714.01</v>
      </c>
      <c r="O33" s="17">
        <v>1718.32</v>
      </c>
      <c r="P33" s="17">
        <v>1712.99</v>
      </c>
      <c r="Q33" s="17">
        <v>1712.29</v>
      </c>
      <c r="R33" s="17">
        <v>1713.62</v>
      </c>
      <c r="S33" s="17">
        <v>1724.59</v>
      </c>
      <c r="T33" s="17">
        <v>1727.55</v>
      </c>
      <c r="U33" s="17">
        <v>1725.23</v>
      </c>
      <c r="V33" s="17">
        <v>1713.01</v>
      </c>
      <c r="W33" s="17">
        <v>1710.57</v>
      </c>
      <c r="X33" s="17">
        <v>1675.69</v>
      </c>
      <c r="Y33" s="18">
        <v>1572.74</v>
      </c>
    </row>
    <row r="34" spans="1:25" ht="15">
      <c r="A34" s="15" t="s">
        <v>65</v>
      </c>
      <c r="B34" s="16">
        <v>1491.38</v>
      </c>
      <c r="C34" s="17">
        <v>1287.23</v>
      </c>
      <c r="D34" s="17">
        <v>1278.77</v>
      </c>
      <c r="E34" s="17">
        <v>1267.53</v>
      </c>
      <c r="F34" s="17">
        <v>1255.22</v>
      </c>
      <c r="G34" s="17">
        <v>1283.97</v>
      </c>
      <c r="H34" s="17">
        <v>1365.97</v>
      </c>
      <c r="I34" s="17">
        <v>1512.64</v>
      </c>
      <c r="J34" s="17">
        <v>1677.61</v>
      </c>
      <c r="K34" s="17">
        <v>1740.45</v>
      </c>
      <c r="L34" s="17">
        <v>1754.75</v>
      </c>
      <c r="M34" s="17">
        <v>1741.98</v>
      </c>
      <c r="N34" s="17">
        <v>1723.8</v>
      </c>
      <c r="O34" s="17">
        <v>1724.77</v>
      </c>
      <c r="P34" s="17">
        <v>1715.75</v>
      </c>
      <c r="Q34" s="17">
        <v>1715.54</v>
      </c>
      <c r="R34" s="17">
        <v>1734.26</v>
      </c>
      <c r="S34" s="17">
        <v>1746.05</v>
      </c>
      <c r="T34" s="17">
        <v>1749.13</v>
      </c>
      <c r="U34" s="17">
        <v>1738.69</v>
      </c>
      <c r="V34" s="17">
        <v>1718.21</v>
      </c>
      <c r="W34" s="17">
        <v>1691.35</v>
      </c>
      <c r="X34" s="17">
        <v>1669.22</v>
      </c>
      <c r="Y34" s="18">
        <v>1552.3</v>
      </c>
    </row>
    <row r="35" spans="1:25" ht="15">
      <c r="A35" s="15" t="s">
        <v>66</v>
      </c>
      <c r="B35" s="16">
        <v>1488.64</v>
      </c>
      <c r="C35" s="17">
        <v>1300.92</v>
      </c>
      <c r="D35" s="17">
        <v>1294.03</v>
      </c>
      <c r="E35" s="17">
        <v>1282.38</v>
      </c>
      <c r="F35" s="17">
        <v>1280.09</v>
      </c>
      <c r="G35" s="17">
        <v>1295.34</v>
      </c>
      <c r="H35" s="17">
        <v>1412.99</v>
      </c>
      <c r="I35" s="17">
        <v>1520</v>
      </c>
      <c r="J35" s="17">
        <v>1694.27</v>
      </c>
      <c r="K35" s="17">
        <v>1837.4</v>
      </c>
      <c r="L35" s="17">
        <v>1844.04</v>
      </c>
      <c r="M35" s="17">
        <v>1822.22</v>
      </c>
      <c r="N35" s="17">
        <v>1807.98</v>
      </c>
      <c r="O35" s="17">
        <v>1813.8</v>
      </c>
      <c r="P35" s="17">
        <v>1806.75</v>
      </c>
      <c r="Q35" s="17">
        <v>1805.9</v>
      </c>
      <c r="R35" s="17">
        <v>1823.44</v>
      </c>
      <c r="S35" s="17">
        <v>1818.54</v>
      </c>
      <c r="T35" s="17">
        <v>1821.43</v>
      </c>
      <c r="U35" s="17">
        <v>1808.43</v>
      </c>
      <c r="V35" s="17">
        <v>1782.02</v>
      </c>
      <c r="W35" s="17">
        <v>1765.5</v>
      </c>
      <c r="X35" s="17">
        <v>1719.17</v>
      </c>
      <c r="Y35" s="18">
        <v>1651.6</v>
      </c>
    </row>
    <row r="36" spans="1:25" ht="15">
      <c r="A36" s="15" t="s">
        <v>67</v>
      </c>
      <c r="B36" s="16">
        <v>1529.81</v>
      </c>
      <c r="C36" s="17">
        <v>1388.87</v>
      </c>
      <c r="D36" s="17">
        <v>1398.52</v>
      </c>
      <c r="E36" s="17">
        <v>1325.18</v>
      </c>
      <c r="F36" s="17">
        <v>1305.82</v>
      </c>
      <c r="G36" s="17">
        <v>1297.35</v>
      </c>
      <c r="H36" s="17">
        <v>1339.93</v>
      </c>
      <c r="I36" s="17">
        <v>1430.17</v>
      </c>
      <c r="J36" s="17">
        <v>1519.56</v>
      </c>
      <c r="K36" s="17">
        <v>1659.03</v>
      </c>
      <c r="L36" s="17">
        <v>1725.15</v>
      </c>
      <c r="M36" s="17">
        <v>1810.97</v>
      </c>
      <c r="N36" s="17">
        <v>1800.74</v>
      </c>
      <c r="O36" s="17">
        <v>1781.69</v>
      </c>
      <c r="P36" s="17">
        <v>1770.07</v>
      </c>
      <c r="Q36" s="17">
        <v>1782.92</v>
      </c>
      <c r="R36" s="17">
        <v>1852.76</v>
      </c>
      <c r="S36" s="17">
        <v>1870.64</v>
      </c>
      <c r="T36" s="17">
        <v>1873.41</v>
      </c>
      <c r="U36" s="17">
        <v>1867.75</v>
      </c>
      <c r="V36" s="17">
        <v>1826.8</v>
      </c>
      <c r="W36" s="17">
        <v>1773.91</v>
      </c>
      <c r="X36" s="17">
        <v>1714.99</v>
      </c>
      <c r="Y36" s="18">
        <v>1612.07</v>
      </c>
    </row>
    <row r="37" spans="1:25" ht="15">
      <c r="A37" s="15" t="s">
        <v>68</v>
      </c>
      <c r="B37" s="16">
        <v>1516.61</v>
      </c>
      <c r="C37" s="17">
        <v>1383.83</v>
      </c>
      <c r="D37" s="17">
        <v>1398.31</v>
      </c>
      <c r="E37" s="17">
        <v>1333.17</v>
      </c>
      <c r="F37" s="17">
        <v>1292.75</v>
      </c>
      <c r="G37" s="17">
        <v>1318.63</v>
      </c>
      <c r="H37" s="17">
        <v>1360.91</v>
      </c>
      <c r="I37" s="17">
        <v>1424.1</v>
      </c>
      <c r="J37" s="17">
        <v>1520.35</v>
      </c>
      <c r="K37" s="17">
        <v>1639.5</v>
      </c>
      <c r="L37" s="17">
        <v>1770.11</v>
      </c>
      <c r="M37" s="17">
        <v>1862.07</v>
      </c>
      <c r="N37" s="17">
        <v>1895.7</v>
      </c>
      <c r="O37" s="17">
        <v>1894.25</v>
      </c>
      <c r="P37" s="17">
        <v>1891.88</v>
      </c>
      <c r="Q37" s="17">
        <v>1894.01</v>
      </c>
      <c r="R37" s="17">
        <v>1914.48</v>
      </c>
      <c r="S37" s="17">
        <v>1931.55</v>
      </c>
      <c r="T37" s="17">
        <v>1946.21</v>
      </c>
      <c r="U37" s="17">
        <v>1952.79</v>
      </c>
      <c r="V37" s="17">
        <v>1941.75</v>
      </c>
      <c r="W37" s="17">
        <v>1930.54</v>
      </c>
      <c r="X37" s="17">
        <v>1885.76</v>
      </c>
      <c r="Y37" s="18">
        <v>1750.54</v>
      </c>
    </row>
    <row r="38" spans="1:25" ht="15">
      <c r="A38" s="15" t="s">
        <v>69</v>
      </c>
      <c r="B38" s="16">
        <v>1598.73</v>
      </c>
      <c r="C38" s="17">
        <v>1441.4</v>
      </c>
      <c r="D38" s="17">
        <v>1341.84</v>
      </c>
      <c r="E38" s="17">
        <v>1302.43</v>
      </c>
      <c r="F38" s="17">
        <v>1253.79</v>
      </c>
      <c r="G38" s="17">
        <v>1255.25</v>
      </c>
      <c r="H38" s="17">
        <v>1328.01</v>
      </c>
      <c r="I38" s="17">
        <v>1486.75</v>
      </c>
      <c r="J38" s="17">
        <v>1670.87</v>
      </c>
      <c r="K38" s="17">
        <v>1710.74</v>
      </c>
      <c r="L38" s="17">
        <v>1735.34</v>
      </c>
      <c r="M38" s="17">
        <v>1699.13</v>
      </c>
      <c r="N38" s="17">
        <v>1696.58</v>
      </c>
      <c r="O38" s="17">
        <v>1697.76</v>
      </c>
      <c r="P38" s="17">
        <v>1697.72</v>
      </c>
      <c r="Q38" s="17">
        <v>1697.43</v>
      </c>
      <c r="R38" s="17">
        <v>1699.33</v>
      </c>
      <c r="S38" s="17">
        <v>1710.26</v>
      </c>
      <c r="T38" s="17">
        <v>1714.82</v>
      </c>
      <c r="U38" s="17">
        <v>1711.04</v>
      </c>
      <c r="V38" s="17">
        <v>1694.33</v>
      </c>
      <c r="W38" s="17">
        <v>1691.51</v>
      </c>
      <c r="X38" s="17">
        <v>1611.37</v>
      </c>
      <c r="Y38" s="18">
        <v>1573.41</v>
      </c>
    </row>
    <row r="39" spans="1:26" ht="15.75" thickBot="1">
      <c r="A39" s="15" t="s">
        <v>70</v>
      </c>
      <c r="B39" s="19">
        <v>1497.07</v>
      </c>
      <c r="C39" s="20">
        <v>1307.08</v>
      </c>
      <c r="D39" s="20">
        <v>1229.78</v>
      </c>
      <c r="E39" s="20">
        <v>1213.48</v>
      </c>
      <c r="F39" s="20">
        <v>1218.29</v>
      </c>
      <c r="G39" s="20">
        <v>1199.62</v>
      </c>
      <c r="H39" s="20">
        <v>1255.46</v>
      </c>
      <c r="I39" s="20">
        <v>1297.11</v>
      </c>
      <c r="J39" s="20">
        <v>1487.32</v>
      </c>
      <c r="K39" s="20">
        <v>1590.86</v>
      </c>
      <c r="L39" s="20">
        <v>1580.81</v>
      </c>
      <c r="M39" s="20">
        <v>1571.02</v>
      </c>
      <c r="N39" s="20">
        <v>1558.92</v>
      </c>
      <c r="O39" s="20">
        <v>1559.43</v>
      </c>
      <c r="P39" s="20">
        <v>1548.36</v>
      </c>
      <c r="Q39" s="20">
        <v>1538.3</v>
      </c>
      <c r="R39" s="20">
        <v>1561.44</v>
      </c>
      <c r="S39" s="20">
        <v>1570.16</v>
      </c>
      <c r="T39" s="20">
        <v>1566.92</v>
      </c>
      <c r="U39" s="20">
        <v>1560.02</v>
      </c>
      <c r="V39" s="20">
        <v>1548.15</v>
      </c>
      <c r="W39" s="20">
        <v>1539.78</v>
      </c>
      <c r="X39" s="20">
        <v>1474.94</v>
      </c>
      <c r="Y39" s="21">
        <v>1470.09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1445.36</v>
      </c>
      <c r="C43" s="12">
        <v>1308.38</v>
      </c>
      <c r="D43" s="12">
        <v>1336.09</v>
      </c>
      <c r="E43" s="12">
        <v>1308.48</v>
      </c>
      <c r="F43" s="12">
        <v>1325.34</v>
      </c>
      <c r="G43" s="12">
        <v>1291.17</v>
      </c>
      <c r="H43" s="12">
        <v>1281.53</v>
      </c>
      <c r="I43" s="12">
        <v>1285.73</v>
      </c>
      <c r="J43" s="12">
        <v>1288.64</v>
      </c>
      <c r="K43" s="12">
        <v>1286.41</v>
      </c>
      <c r="L43" s="12">
        <v>1281.96</v>
      </c>
      <c r="M43" s="12">
        <v>1310.91</v>
      </c>
      <c r="N43" s="12">
        <v>1386.75</v>
      </c>
      <c r="O43" s="12">
        <v>1402.17</v>
      </c>
      <c r="P43" s="12">
        <v>1466.64</v>
      </c>
      <c r="Q43" s="12">
        <v>1494.47</v>
      </c>
      <c r="R43" s="12">
        <v>1501.83</v>
      </c>
      <c r="S43" s="12">
        <v>1569.15</v>
      </c>
      <c r="T43" s="12">
        <v>1619.62</v>
      </c>
      <c r="U43" s="12">
        <v>1618.49</v>
      </c>
      <c r="V43" s="12">
        <v>1622.37</v>
      </c>
      <c r="W43" s="12">
        <v>1624.55</v>
      </c>
      <c r="X43" s="12">
        <v>1614.04</v>
      </c>
      <c r="Y43" s="13">
        <v>1582.02</v>
      </c>
      <c r="Z43" s="14"/>
    </row>
    <row r="44" spans="1:25" ht="15">
      <c r="A44" s="15" t="str">
        <f t="shared" si="0"/>
        <v>02.01.2023</v>
      </c>
      <c r="B44" s="16">
        <v>1429.25</v>
      </c>
      <c r="C44" s="17">
        <v>1294.43</v>
      </c>
      <c r="D44" s="17">
        <v>1258.67</v>
      </c>
      <c r="E44" s="17">
        <v>1198.51</v>
      </c>
      <c r="F44" s="17">
        <v>1168.72</v>
      </c>
      <c r="G44" s="17">
        <v>1156.87</v>
      </c>
      <c r="H44" s="17">
        <v>1168.26</v>
      </c>
      <c r="I44" s="17">
        <v>1190.43</v>
      </c>
      <c r="J44" s="17">
        <v>1213.31</v>
      </c>
      <c r="K44" s="17">
        <v>1261.32</v>
      </c>
      <c r="L44" s="17">
        <v>1364.01</v>
      </c>
      <c r="M44" s="17">
        <v>1501.91</v>
      </c>
      <c r="N44" s="17">
        <v>1649.96</v>
      </c>
      <c r="O44" s="17">
        <v>1680.17</v>
      </c>
      <c r="P44" s="17">
        <v>1654.97</v>
      </c>
      <c r="Q44" s="17">
        <v>1672.38</v>
      </c>
      <c r="R44" s="17">
        <v>1666.42</v>
      </c>
      <c r="S44" s="17">
        <v>1715.86</v>
      </c>
      <c r="T44" s="17">
        <v>1708.38</v>
      </c>
      <c r="U44" s="17">
        <v>1698.61</v>
      </c>
      <c r="V44" s="17">
        <v>1695.62</v>
      </c>
      <c r="W44" s="17">
        <v>1684.27</v>
      </c>
      <c r="X44" s="17">
        <v>1669.56</v>
      </c>
      <c r="Y44" s="18">
        <v>1634.76</v>
      </c>
    </row>
    <row r="45" spans="1:25" ht="15">
      <c r="A45" s="15" t="str">
        <f t="shared" si="0"/>
        <v>03.01.2023</v>
      </c>
      <c r="B45" s="16">
        <v>1520.7</v>
      </c>
      <c r="C45" s="17">
        <v>1316.78</v>
      </c>
      <c r="D45" s="17">
        <v>1259.97</v>
      </c>
      <c r="E45" s="17">
        <v>1211.64</v>
      </c>
      <c r="F45" s="17">
        <v>1181.86</v>
      </c>
      <c r="G45" s="17">
        <v>1149.57</v>
      </c>
      <c r="H45" s="17">
        <v>1195.8</v>
      </c>
      <c r="I45" s="17">
        <v>1208.19</v>
      </c>
      <c r="J45" s="17">
        <v>1259.25</v>
      </c>
      <c r="K45" s="17">
        <v>1314.63</v>
      </c>
      <c r="L45" s="17">
        <v>1489.9</v>
      </c>
      <c r="M45" s="17">
        <v>1682.95</v>
      </c>
      <c r="N45" s="17">
        <v>1689.25</v>
      </c>
      <c r="O45" s="17">
        <v>1693.06</v>
      </c>
      <c r="P45" s="17">
        <v>1674.19</v>
      </c>
      <c r="Q45" s="17">
        <v>1694.51</v>
      </c>
      <c r="R45" s="17">
        <v>1700.23</v>
      </c>
      <c r="S45" s="17">
        <v>1715.34</v>
      </c>
      <c r="T45" s="17">
        <v>1708.16</v>
      </c>
      <c r="U45" s="17">
        <v>1709.7</v>
      </c>
      <c r="V45" s="17">
        <v>1693.57</v>
      </c>
      <c r="W45" s="17">
        <v>1691.56</v>
      </c>
      <c r="X45" s="17">
        <v>1658.97</v>
      </c>
      <c r="Y45" s="18">
        <v>1586.39</v>
      </c>
    </row>
    <row r="46" spans="1:25" ht="15">
      <c r="A46" s="15" t="str">
        <f t="shared" si="0"/>
        <v>04.01.2023</v>
      </c>
      <c r="B46" s="16">
        <v>1388.72</v>
      </c>
      <c r="C46" s="17">
        <v>1219.43</v>
      </c>
      <c r="D46" s="17">
        <v>1196.41</v>
      </c>
      <c r="E46" s="17">
        <v>1147.98</v>
      </c>
      <c r="F46" s="17">
        <v>1127.29</v>
      </c>
      <c r="G46" s="17">
        <v>1115.73</v>
      </c>
      <c r="H46" s="17">
        <v>1157.26</v>
      </c>
      <c r="I46" s="17">
        <v>1194.42</v>
      </c>
      <c r="J46" s="17">
        <v>1258.15</v>
      </c>
      <c r="K46" s="17">
        <v>1350.28</v>
      </c>
      <c r="L46" s="17">
        <v>1513.68</v>
      </c>
      <c r="M46" s="17">
        <v>1648.35</v>
      </c>
      <c r="N46" s="17">
        <v>1651.08</v>
      </c>
      <c r="O46" s="17">
        <v>1652.3</v>
      </c>
      <c r="P46" s="17">
        <v>1639.89</v>
      </c>
      <c r="Q46" s="17">
        <v>1647.06</v>
      </c>
      <c r="R46" s="17">
        <v>1657.06</v>
      </c>
      <c r="S46" s="17">
        <v>1651.49</v>
      </c>
      <c r="T46" s="17">
        <v>1646.69</v>
      </c>
      <c r="U46" s="17">
        <v>1642.82</v>
      </c>
      <c r="V46" s="17">
        <v>1623.49</v>
      </c>
      <c r="W46" s="17">
        <v>1621.27</v>
      </c>
      <c r="X46" s="17">
        <v>1592.37</v>
      </c>
      <c r="Y46" s="18">
        <v>1542.15</v>
      </c>
    </row>
    <row r="47" spans="1:25" ht="15">
      <c r="A47" s="15" t="str">
        <f t="shared" si="0"/>
        <v>05.01.2023</v>
      </c>
      <c r="B47" s="16">
        <v>1403.58</v>
      </c>
      <c r="C47" s="17">
        <v>1256.62</v>
      </c>
      <c r="D47" s="17">
        <v>1180.95</v>
      </c>
      <c r="E47" s="17">
        <v>1147.04</v>
      </c>
      <c r="F47" s="17">
        <v>1123.55</v>
      </c>
      <c r="G47" s="17">
        <v>1115.69</v>
      </c>
      <c r="H47" s="17">
        <v>1138.75</v>
      </c>
      <c r="I47" s="17">
        <v>1159.11</v>
      </c>
      <c r="J47" s="17">
        <v>1235.02</v>
      </c>
      <c r="K47" s="17">
        <v>1287.56</v>
      </c>
      <c r="L47" s="17">
        <v>1449.44</v>
      </c>
      <c r="M47" s="17">
        <v>1562.24</v>
      </c>
      <c r="N47" s="17">
        <v>1560.04</v>
      </c>
      <c r="O47" s="17">
        <v>1562.64</v>
      </c>
      <c r="P47" s="17">
        <v>1546.78</v>
      </c>
      <c r="Q47" s="17">
        <v>1553.95</v>
      </c>
      <c r="R47" s="17">
        <v>1569.11</v>
      </c>
      <c r="S47" s="17">
        <v>1584.94</v>
      </c>
      <c r="T47" s="17">
        <v>1578.18</v>
      </c>
      <c r="U47" s="17">
        <v>1570.83</v>
      </c>
      <c r="V47" s="17">
        <v>1552.87</v>
      </c>
      <c r="W47" s="17">
        <v>1548.93</v>
      </c>
      <c r="X47" s="17">
        <v>1518.01</v>
      </c>
      <c r="Y47" s="18">
        <v>1494.98</v>
      </c>
    </row>
    <row r="48" spans="1:25" ht="15">
      <c r="A48" s="15" t="str">
        <f t="shared" si="0"/>
        <v>06.01.2023</v>
      </c>
      <c r="B48" s="16">
        <v>1312.6</v>
      </c>
      <c r="C48" s="17">
        <v>1188.79</v>
      </c>
      <c r="D48" s="17">
        <v>1152.25</v>
      </c>
      <c r="E48" s="17">
        <v>1114.7</v>
      </c>
      <c r="F48" s="17">
        <v>1097.17</v>
      </c>
      <c r="G48" s="17">
        <v>1091.54</v>
      </c>
      <c r="H48" s="17">
        <v>1100.44</v>
      </c>
      <c r="I48" s="17">
        <v>1119.77</v>
      </c>
      <c r="J48" s="17">
        <v>1166.4</v>
      </c>
      <c r="K48" s="17">
        <v>1270.81</v>
      </c>
      <c r="L48" s="17">
        <v>1432.41</v>
      </c>
      <c r="M48" s="17">
        <v>1552.66</v>
      </c>
      <c r="N48" s="17">
        <v>1549.49</v>
      </c>
      <c r="O48" s="17">
        <v>1549.92</v>
      </c>
      <c r="P48" s="17">
        <v>1539.56</v>
      </c>
      <c r="Q48" s="17">
        <v>1544.87</v>
      </c>
      <c r="R48" s="17">
        <v>1553.96</v>
      </c>
      <c r="S48" s="17">
        <v>1564.7</v>
      </c>
      <c r="T48" s="17">
        <v>1557.28</v>
      </c>
      <c r="U48" s="17">
        <v>1548.43</v>
      </c>
      <c r="V48" s="17">
        <v>1534.49</v>
      </c>
      <c r="W48" s="17">
        <v>1531.55</v>
      </c>
      <c r="X48" s="17">
        <v>1515.92</v>
      </c>
      <c r="Y48" s="18">
        <v>1460.97</v>
      </c>
    </row>
    <row r="49" spans="1:25" ht="15">
      <c r="A49" s="15" t="str">
        <f t="shared" si="0"/>
        <v>07.01.2023</v>
      </c>
      <c r="B49" s="16">
        <v>1298.97</v>
      </c>
      <c r="C49" s="17">
        <v>1185.52</v>
      </c>
      <c r="D49" s="17">
        <v>1140.86</v>
      </c>
      <c r="E49" s="17">
        <v>1112.31</v>
      </c>
      <c r="F49" s="17">
        <v>1096.48</v>
      </c>
      <c r="G49" s="17">
        <v>1090.54</v>
      </c>
      <c r="H49" s="17">
        <v>1097.42</v>
      </c>
      <c r="I49" s="17">
        <v>1105.61</v>
      </c>
      <c r="J49" s="17">
        <v>1133.52</v>
      </c>
      <c r="K49" s="17">
        <v>1180.35</v>
      </c>
      <c r="L49" s="17">
        <v>1274.63</v>
      </c>
      <c r="M49" s="17">
        <v>1432.45</v>
      </c>
      <c r="N49" s="17">
        <v>1485.91</v>
      </c>
      <c r="O49" s="17">
        <v>1486.13</v>
      </c>
      <c r="P49" s="17">
        <v>1472.63</v>
      </c>
      <c r="Q49" s="17">
        <v>1478.24</v>
      </c>
      <c r="R49" s="17">
        <v>1491.83</v>
      </c>
      <c r="S49" s="17">
        <v>1509.66</v>
      </c>
      <c r="T49" s="17">
        <v>1505.19</v>
      </c>
      <c r="U49" s="17">
        <v>1500.03</v>
      </c>
      <c r="V49" s="17">
        <v>1479.15</v>
      </c>
      <c r="W49" s="17">
        <v>1477.05</v>
      </c>
      <c r="X49" s="17">
        <v>1444.82</v>
      </c>
      <c r="Y49" s="18">
        <v>1394.84</v>
      </c>
    </row>
    <row r="50" spans="1:25" ht="15">
      <c r="A50" s="15" t="str">
        <f t="shared" si="0"/>
        <v>08.01.2023</v>
      </c>
      <c r="B50" s="16">
        <v>1310.27</v>
      </c>
      <c r="C50" s="17">
        <v>1182.13</v>
      </c>
      <c r="D50" s="17">
        <v>1155.54</v>
      </c>
      <c r="E50" s="17">
        <v>1122.7</v>
      </c>
      <c r="F50" s="17">
        <v>1109.48</v>
      </c>
      <c r="G50" s="17">
        <v>1097.58</v>
      </c>
      <c r="H50" s="17">
        <v>1113.11</v>
      </c>
      <c r="I50" s="17">
        <v>1118.12</v>
      </c>
      <c r="J50" s="17">
        <v>1154.8</v>
      </c>
      <c r="K50" s="17">
        <v>1219.65</v>
      </c>
      <c r="L50" s="17">
        <v>1357.14</v>
      </c>
      <c r="M50" s="17">
        <v>1515.87</v>
      </c>
      <c r="N50" s="17">
        <v>1546.12</v>
      </c>
      <c r="O50" s="17">
        <v>1547.35</v>
      </c>
      <c r="P50" s="17">
        <v>1529.24</v>
      </c>
      <c r="Q50" s="17">
        <v>1542.52</v>
      </c>
      <c r="R50" s="17">
        <v>1555.01</v>
      </c>
      <c r="S50" s="17">
        <v>1564.08</v>
      </c>
      <c r="T50" s="17">
        <v>1561.55</v>
      </c>
      <c r="U50" s="17">
        <v>1559.05</v>
      </c>
      <c r="V50" s="17">
        <v>1542.66</v>
      </c>
      <c r="W50" s="17">
        <v>1532.96</v>
      </c>
      <c r="X50" s="17">
        <v>1505.98</v>
      </c>
      <c r="Y50" s="18">
        <v>1411.52</v>
      </c>
    </row>
    <row r="51" spans="1:25" ht="15">
      <c r="A51" s="15" t="str">
        <f t="shared" si="0"/>
        <v>09.01.2023</v>
      </c>
      <c r="B51" s="16">
        <v>1319.92</v>
      </c>
      <c r="C51" s="17">
        <v>1179.33</v>
      </c>
      <c r="D51" s="17">
        <v>1162.77</v>
      </c>
      <c r="E51" s="17">
        <v>1121.25</v>
      </c>
      <c r="F51" s="17">
        <v>1107.57</v>
      </c>
      <c r="G51" s="17">
        <v>1110.72</v>
      </c>
      <c r="H51" s="17">
        <v>1143.49</v>
      </c>
      <c r="I51" s="17">
        <v>1257.02</v>
      </c>
      <c r="J51" s="17">
        <v>1469.42</v>
      </c>
      <c r="K51" s="17">
        <v>1664.65</v>
      </c>
      <c r="L51" s="17">
        <v>1667.45</v>
      </c>
      <c r="M51" s="17">
        <v>1675.79</v>
      </c>
      <c r="N51" s="17">
        <v>1673.71</v>
      </c>
      <c r="O51" s="17">
        <v>1673.78</v>
      </c>
      <c r="P51" s="17">
        <v>1651.1</v>
      </c>
      <c r="Q51" s="17">
        <v>1659.16</v>
      </c>
      <c r="R51" s="17">
        <v>1657.83</v>
      </c>
      <c r="S51" s="17">
        <v>1655.25</v>
      </c>
      <c r="T51" s="17">
        <v>1647.83</v>
      </c>
      <c r="U51" s="17">
        <v>1649.54</v>
      </c>
      <c r="V51" s="17">
        <v>1619.36</v>
      </c>
      <c r="W51" s="17">
        <v>1609.72</v>
      </c>
      <c r="X51" s="17">
        <v>1555.42</v>
      </c>
      <c r="Y51" s="18">
        <v>1519.97</v>
      </c>
    </row>
    <row r="52" spans="1:25" ht="15">
      <c r="A52" s="15" t="str">
        <f t="shared" si="0"/>
        <v>10.01.2023</v>
      </c>
      <c r="B52" s="16">
        <v>1349.94</v>
      </c>
      <c r="C52" s="17">
        <v>1187.02</v>
      </c>
      <c r="D52" s="17">
        <v>1186.56</v>
      </c>
      <c r="E52" s="17">
        <v>1149.09</v>
      </c>
      <c r="F52" s="17">
        <v>1126.15</v>
      </c>
      <c r="G52" s="17">
        <v>1143.7</v>
      </c>
      <c r="H52" s="17">
        <v>1228.95</v>
      </c>
      <c r="I52" s="17">
        <v>1336.26</v>
      </c>
      <c r="J52" s="17">
        <v>1504.31</v>
      </c>
      <c r="K52" s="17">
        <v>1712.82</v>
      </c>
      <c r="L52" s="17">
        <v>1738.76</v>
      </c>
      <c r="M52" s="17">
        <v>1734.76</v>
      </c>
      <c r="N52" s="17">
        <v>1728.02</v>
      </c>
      <c r="O52" s="17">
        <v>1714.88</v>
      </c>
      <c r="P52" s="17">
        <v>1708.65</v>
      </c>
      <c r="Q52" s="17">
        <v>1718.53</v>
      </c>
      <c r="R52" s="17">
        <v>1725.88</v>
      </c>
      <c r="S52" s="17">
        <v>1728.32</v>
      </c>
      <c r="T52" s="17">
        <v>1722.5</v>
      </c>
      <c r="U52" s="17">
        <v>1725.56</v>
      </c>
      <c r="V52" s="17">
        <v>1681.29</v>
      </c>
      <c r="W52" s="17">
        <v>1674.71</v>
      </c>
      <c r="X52" s="17">
        <v>1620.24</v>
      </c>
      <c r="Y52" s="18">
        <v>1538.79</v>
      </c>
    </row>
    <row r="53" spans="1:25" ht="15">
      <c r="A53" s="15" t="str">
        <f t="shared" si="0"/>
        <v>11.01.2023</v>
      </c>
      <c r="B53" s="16">
        <v>1390.71</v>
      </c>
      <c r="C53" s="17">
        <v>1226.27</v>
      </c>
      <c r="D53" s="17">
        <v>1216.31</v>
      </c>
      <c r="E53" s="17">
        <v>1195.21</v>
      </c>
      <c r="F53" s="17">
        <v>1174.29</v>
      </c>
      <c r="G53" s="17">
        <v>1182.48</v>
      </c>
      <c r="H53" s="17">
        <v>1257.95</v>
      </c>
      <c r="I53" s="17">
        <v>1344.59</v>
      </c>
      <c r="J53" s="17">
        <v>1461.71</v>
      </c>
      <c r="K53" s="17">
        <v>1669.94</v>
      </c>
      <c r="L53" s="17">
        <v>1701.12</v>
      </c>
      <c r="M53" s="17">
        <v>1701.85</v>
      </c>
      <c r="N53" s="17">
        <v>1694.49</v>
      </c>
      <c r="O53" s="17">
        <v>1693.52</v>
      </c>
      <c r="P53" s="17">
        <v>1666.9</v>
      </c>
      <c r="Q53" s="17">
        <v>1663.8</v>
      </c>
      <c r="R53" s="17">
        <v>1669.4</v>
      </c>
      <c r="S53" s="17">
        <v>1679.5</v>
      </c>
      <c r="T53" s="17">
        <v>1667.42</v>
      </c>
      <c r="U53" s="17">
        <v>1658.18</v>
      </c>
      <c r="V53" s="17">
        <v>1629.89</v>
      </c>
      <c r="W53" s="17">
        <v>1623.08</v>
      </c>
      <c r="X53" s="17">
        <v>1525.33</v>
      </c>
      <c r="Y53" s="18">
        <v>1503.39</v>
      </c>
    </row>
    <row r="54" spans="1:25" ht="15">
      <c r="A54" s="15" t="str">
        <f t="shared" si="0"/>
        <v>12.01.2023</v>
      </c>
      <c r="B54" s="16">
        <v>1444.99</v>
      </c>
      <c r="C54" s="17">
        <v>1294.95</v>
      </c>
      <c r="D54" s="17">
        <v>1244.42</v>
      </c>
      <c r="E54" s="17">
        <v>1226.49</v>
      </c>
      <c r="F54" s="17">
        <v>1228.4</v>
      </c>
      <c r="G54" s="17">
        <v>1235.56</v>
      </c>
      <c r="H54" s="17">
        <v>1273.37</v>
      </c>
      <c r="I54" s="17">
        <v>1341.83</v>
      </c>
      <c r="J54" s="17">
        <v>1452.03</v>
      </c>
      <c r="K54" s="17">
        <v>1641.64</v>
      </c>
      <c r="L54" s="17">
        <v>1646.93</v>
      </c>
      <c r="M54" s="17">
        <v>1656.08</v>
      </c>
      <c r="N54" s="17">
        <v>1644.77</v>
      </c>
      <c r="O54" s="17">
        <v>1648.05</v>
      </c>
      <c r="P54" s="17">
        <v>1637.56</v>
      </c>
      <c r="Q54" s="17">
        <v>1637.66</v>
      </c>
      <c r="R54" s="17">
        <v>1646.01</v>
      </c>
      <c r="S54" s="17">
        <v>1655.34</v>
      </c>
      <c r="T54" s="17">
        <v>1650.87</v>
      </c>
      <c r="U54" s="17">
        <v>1635.26</v>
      </c>
      <c r="V54" s="17">
        <v>1618.69</v>
      </c>
      <c r="W54" s="17">
        <v>1614.05</v>
      </c>
      <c r="X54" s="17">
        <v>1540.81</v>
      </c>
      <c r="Y54" s="18">
        <v>1509.9</v>
      </c>
    </row>
    <row r="55" spans="1:25" ht="15">
      <c r="A55" s="15" t="str">
        <f t="shared" si="0"/>
        <v>13.01.2023</v>
      </c>
      <c r="B55" s="16">
        <v>1419.65</v>
      </c>
      <c r="C55" s="17">
        <v>1270.9</v>
      </c>
      <c r="D55" s="17">
        <v>1270.39</v>
      </c>
      <c r="E55" s="17">
        <v>1245.65</v>
      </c>
      <c r="F55" s="17">
        <v>1243</v>
      </c>
      <c r="G55" s="17">
        <v>1255.06</v>
      </c>
      <c r="H55" s="17">
        <v>1315.84</v>
      </c>
      <c r="I55" s="17">
        <v>1401.45</v>
      </c>
      <c r="J55" s="17">
        <v>1624.68</v>
      </c>
      <c r="K55" s="17">
        <v>1684.93</v>
      </c>
      <c r="L55" s="17">
        <v>1688.83</v>
      </c>
      <c r="M55" s="17">
        <v>1696.09</v>
      </c>
      <c r="N55" s="17">
        <v>1684</v>
      </c>
      <c r="O55" s="17">
        <v>1691.43</v>
      </c>
      <c r="P55" s="17">
        <v>1688.05</v>
      </c>
      <c r="Q55" s="17">
        <v>1688.15</v>
      </c>
      <c r="R55" s="17">
        <v>1689.51</v>
      </c>
      <c r="S55" s="17">
        <v>1691.46</v>
      </c>
      <c r="T55" s="17">
        <v>1689.84</v>
      </c>
      <c r="U55" s="17">
        <v>1677.96</v>
      </c>
      <c r="V55" s="17">
        <v>1652.29</v>
      </c>
      <c r="W55" s="17">
        <v>1649.05</v>
      </c>
      <c r="X55" s="17">
        <v>1560.4</v>
      </c>
      <c r="Y55" s="18">
        <v>1521.9</v>
      </c>
    </row>
    <row r="56" spans="1:25" ht="15">
      <c r="A56" s="15" t="str">
        <f t="shared" si="0"/>
        <v>14.01.2023</v>
      </c>
      <c r="B56" s="16">
        <v>1468.99</v>
      </c>
      <c r="C56" s="17">
        <v>1370.31</v>
      </c>
      <c r="D56" s="17">
        <v>1367.45</v>
      </c>
      <c r="E56" s="17">
        <v>1310.89</v>
      </c>
      <c r="F56" s="17">
        <v>1303.57</v>
      </c>
      <c r="G56" s="17">
        <v>1306.86</v>
      </c>
      <c r="H56" s="17">
        <v>1332.93</v>
      </c>
      <c r="I56" s="17">
        <v>1371.01</v>
      </c>
      <c r="J56" s="17">
        <v>1449.08</v>
      </c>
      <c r="K56" s="17">
        <v>1621.61</v>
      </c>
      <c r="L56" s="17">
        <v>1689.61</v>
      </c>
      <c r="M56" s="17">
        <v>1725.74</v>
      </c>
      <c r="N56" s="17">
        <v>1724.38</v>
      </c>
      <c r="O56" s="17">
        <v>1723.65</v>
      </c>
      <c r="P56" s="17">
        <v>1708.14</v>
      </c>
      <c r="Q56" s="17">
        <v>1712.76</v>
      </c>
      <c r="R56" s="17">
        <v>1725.15</v>
      </c>
      <c r="S56" s="17">
        <v>1728.49</v>
      </c>
      <c r="T56" s="17">
        <v>1727.46</v>
      </c>
      <c r="U56" s="17">
        <v>1724.36</v>
      </c>
      <c r="V56" s="17">
        <v>1697.69</v>
      </c>
      <c r="W56" s="17">
        <v>1686.72</v>
      </c>
      <c r="X56" s="17">
        <v>1697.33</v>
      </c>
      <c r="Y56" s="18">
        <v>1585.38</v>
      </c>
    </row>
    <row r="57" spans="1:25" ht="15">
      <c r="A57" s="15" t="str">
        <f t="shared" si="0"/>
        <v>15.01.2023</v>
      </c>
      <c r="B57" s="16">
        <v>1525.35</v>
      </c>
      <c r="C57" s="17">
        <v>1381.39</v>
      </c>
      <c r="D57" s="17">
        <v>1317.8</v>
      </c>
      <c r="E57" s="17">
        <v>1294.89</v>
      </c>
      <c r="F57" s="17">
        <v>1264.64</v>
      </c>
      <c r="G57" s="17">
        <v>1260.82</v>
      </c>
      <c r="H57" s="17">
        <v>1272.79</v>
      </c>
      <c r="I57" s="17">
        <v>1301.92</v>
      </c>
      <c r="J57" s="17">
        <v>1343.66</v>
      </c>
      <c r="K57" s="17">
        <v>1520.29</v>
      </c>
      <c r="L57" s="17">
        <v>1657.55</v>
      </c>
      <c r="M57" s="17">
        <v>1715.42</v>
      </c>
      <c r="N57" s="17">
        <v>1724.25</v>
      </c>
      <c r="O57" s="17">
        <v>1719.77</v>
      </c>
      <c r="P57" s="17">
        <v>1709.85</v>
      </c>
      <c r="Q57" s="17">
        <v>1715.75</v>
      </c>
      <c r="R57" s="17">
        <v>1725.18</v>
      </c>
      <c r="S57" s="17">
        <v>1732.07</v>
      </c>
      <c r="T57" s="17">
        <v>1732.04</v>
      </c>
      <c r="U57" s="17">
        <v>1729.95</v>
      </c>
      <c r="V57" s="17">
        <v>1713.09</v>
      </c>
      <c r="W57" s="17">
        <v>1705.3</v>
      </c>
      <c r="X57" s="17">
        <v>1619.22</v>
      </c>
      <c r="Y57" s="18">
        <v>1537.14</v>
      </c>
    </row>
    <row r="58" spans="1:25" ht="15">
      <c r="A58" s="15" t="str">
        <f t="shared" si="0"/>
        <v>16.01.2023</v>
      </c>
      <c r="B58" s="16">
        <v>1515.94</v>
      </c>
      <c r="C58" s="17">
        <v>1378.6</v>
      </c>
      <c r="D58" s="17">
        <v>1302.57</v>
      </c>
      <c r="E58" s="17">
        <v>1282.6</v>
      </c>
      <c r="F58" s="17">
        <v>1258.08</v>
      </c>
      <c r="G58" s="17">
        <v>1251.62</v>
      </c>
      <c r="H58" s="17">
        <v>1312.8</v>
      </c>
      <c r="I58" s="17">
        <v>1419.11</v>
      </c>
      <c r="J58" s="17">
        <v>1616.08</v>
      </c>
      <c r="K58" s="17">
        <v>1687.06</v>
      </c>
      <c r="L58" s="17">
        <v>1722.34</v>
      </c>
      <c r="M58" s="17">
        <v>1709.12</v>
      </c>
      <c r="N58" s="17">
        <v>1706.84</v>
      </c>
      <c r="O58" s="17">
        <v>1706.8</v>
      </c>
      <c r="P58" s="17">
        <v>1696.1</v>
      </c>
      <c r="Q58" s="17">
        <v>1701.28</v>
      </c>
      <c r="R58" s="17">
        <v>1696.43</v>
      </c>
      <c r="S58" s="17">
        <v>1703.5</v>
      </c>
      <c r="T58" s="17">
        <v>1703.92</v>
      </c>
      <c r="U58" s="17">
        <v>1692.02</v>
      </c>
      <c r="V58" s="17">
        <v>1646.75</v>
      </c>
      <c r="W58" s="17">
        <v>1657.51</v>
      </c>
      <c r="X58" s="17">
        <v>1570.52</v>
      </c>
      <c r="Y58" s="18">
        <v>1544.77</v>
      </c>
    </row>
    <row r="59" spans="1:25" ht="15">
      <c r="A59" s="15" t="str">
        <f t="shared" si="0"/>
        <v>17.01.2023</v>
      </c>
      <c r="B59" s="16">
        <v>1442.87</v>
      </c>
      <c r="C59" s="17">
        <v>1296.09</v>
      </c>
      <c r="D59" s="17">
        <v>1216.12</v>
      </c>
      <c r="E59" s="17">
        <v>1207.36</v>
      </c>
      <c r="F59" s="17">
        <v>1205.89</v>
      </c>
      <c r="G59" s="17">
        <v>1229.23</v>
      </c>
      <c r="H59" s="17">
        <v>1278.42</v>
      </c>
      <c r="I59" s="17">
        <v>1348.17</v>
      </c>
      <c r="J59" s="17">
        <v>1523.27</v>
      </c>
      <c r="K59" s="17">
        <v>1613.17</v>
      </c>
      <c r="L59" s="17">
        <v>1614.04</v>
      </c>
      <c r="M59" s="17">
        <v>1608</v>
      </c>
      <c r="N59" s="17">
        <v>1607.1</v>
      </c>
      <c r="O59" s="17">
        <v>1609</v>
      </c>
      <c r="P59" s="17">
        <v>1603.29</v>
      </c>
      <c r="Q59" s="17">
        <v>1604.89</v>
      </c>
      <c r="R59" s="17">
        <v>1612.05</v>
      </c>
      <c r="S59" s="17">
        <v>1618.08</v>
      </c>
      <c r="T59" s="17">
        <v>1615.67</v>
      </c>
      <c r="U59" s="17">
        <v>1612.42</v>
      </c>
      <c r="V59" s="17">
        <v>1600.99</v>
      </c>
      <c r="W59" s="17">
        <v>1596.46</v>
      </c>
      <c r="X59" s="17">
        <v>1555.42</v>
      </c>
      <c r="Y59" s="18">
        <v>1517.42</v>
      </c>
    </row>
    <row r="60" spans="1:25" ht="15">
      <c r="A60" s="15" t="str">
        <f t="shared" si="0"/>
        <v>18.01.2023</v>
      </c>
      <c r="B60" s="16">
        <v>1388.45</v>
      </c>
      <c r="C60" s="17">
        <v>1270.68</v>
      </c>
      <c r="D60" s="17">
        <v>1242.38</v>
      </c>
      <c r="E60" s="17">
        <v>1230.36</v>
      </c>
      <c r="F60" s="17">
        <v>1225.48</v>
      </c>
      <c r="G60" s="17">
        <v>1236.31</v>
      </c>
      <c r="H60" s="17">
        <v>1290.24</v>
      </c>
      <c r="I60" s="17">
        <v>1350.55</v>
      </c>
      <c r="J60" s="17">
        <v>1554.07</v>
      </c>
      <c r="K60" s="17">
        <v>1607.75</v>
      </c>
      <c r="L60" s="17">
        <v>1604.76</v>
      </c>
      <c r="M60" s="17">
        <v>1604.99</v>
      </c>
      <c r="N60" s="17">
        <v>1601.02</v>
      </c>
      <c r="O60" s="17">
        <v>1602.34</v>
      </c>
      <c r="P60" s="17">
        <v>1595.48</v>
      </c>
      <c r="Q60" s="17">
        <v>1594.39</v>
      </c>
      <c r="R60" s="17">
        <v>1597.65</v>
      </c>
      <c r="S60" s="17">
        <v>1601.1</v>
      </c>
      <c r="T60" s="17">
        <v>1598.63</v>
      </c>
      <c r="U60" s="17">
        <v>1593.4</v>
      </c>
      <c r="V60" s="17">
        <v>1588.3</v>
      </c>
      <c r="W60" s="17">
        <v>1580.76</v>
      </c>
      <c r="X60" s="17">
        <v>1561.39</v>
      </c>
      <c r="Y60" s="18">
        <v>1517.55</v>
      </c>
    </row>
    <row r="61" spans="1:25" ht="15">
      <c r="A61" s="15" t="str">
        <f t="shared" si="0"/>
        <v>19.01.2023</v>
      </c>
      <c r="B61" s="16">
        <v>1369.31</v>
      </c>
      <c r="C61" s="17">
        <v>1234.86</v>
      </c>
      <c r="D61" s="17">
        <v>1240.76</v>
      </c>
      <c r="E61" s="17">
        <v>1232.56</v>
      </c>
      <c r="F61" s="17">
        <v>1226.95</v>
      </c>
      <c r="G61" s="17">
        <v>1247.43</v>
      </c>
      <c r="H61" s="17">
        <v>1304.61</v>
      </c>
      <c r="I61" s="17">
        <v>1357.08</v>
      </c>
      <c r="J61" s="17">
        <v>1612</v>
      </c>
      <c r="K61" s="17">
        <v>1660.7</v>
      </c>
      <c r="L61" s="17">
        <v>1669.5</v>
      </c>
      <c r="M61" s="17">
        <v>1659.45</v>
      </c>
      <c r="N61" s="17">
        <v>1646.84</v>
      </c>
      <c r="O61" s="17">
        <v>1649.66</v>
      </c>
      <c r="P61" s="17">
        <v>1641.92</v>
      </c>
      <c r="Q61" s="17">
        <v>1643.24</v>
      </c>
      <c r="R61" s="17">
        <v>1659.2</v>
      </c>
      <c r="S61" s="17">
        <v>1664.82</v>
      </c>
      <c r="T61" s="17">
        <v>1667.03</v>
      </c>
      <c r="U61" s="17">
        <v>1660.1</v>
      </c>
      <c r="V61" s="17">
        <v>1637.28</v>
      </c>
      <c r="W61" s="17">
        <v>1630.58</v>
      </c>
      <c r="X61" s="17">
        <v>1541.39</v>
      </c>
      <c r="Y61" s="18">
        <v>1518.66</v>
      </c>
    </row>
    <row r="62" spans="1:25" ht="15">
      <c r="A62" s="15" t="str">
        <f t="shared" si="0"/>
        <v>20.01.2023</v>
      </c>
      <c r="B62" s="16">
        <v>1427.16</v>
      </c>
      <c r="C62" s="17">
        <v>1250.22</v>
      </c>
      <c r="D62" s="17">
        <v>1234.6</v>
      </c>
      <c r="E62" s="17">
        <v>1222.39</v>
      </c>
      <c r="F62" s="17">
        <v>1213.39</v>
      </c>
      <c r="G62" s="17">
        <v>1216.8</v>
      </c>
      <c r="H62" s="17">
        <v>1286.88</v>
      </c>
      <c r="I62" s="17">
        <v>1346.45</v>
      </c>
      <c r="J62" s="17">
        <v>1580.75</v>
      </c>
      <c r="K62" s="17">
        <v>1664.68</v>
      </c>
      <c r="L62" s="17">
        <v>1676.56</v>
      </c>
      <c r="M62" s="17">
        <v>1667.95</v>
      </c>
      <c r="N62" s="17">
        <v>1658.07</v>
      </c>
      <c r="O62" s="17">
        <v>1657.59</v>
      </c>
      <c r="P62" s="17">
        <v>1655.68</v>
      </c>
      <c r="Q62" s="17">
        <v>1651.99</v>
      </c>
      <c r="R62" s="17">
        <v>1660.55</v>
      </c>
      <c r="S62" s="17">
        <v>1670.06</v>
      </c>
      <c r="T62" s="17">
        <v>1670.3</v>
      </c>
      <c r="U62" s="17">
        <v>1662.75</v>
      </c>
      <c r="V62" s="17">
        <v>1645.43</v>
      </c>
      <c r="W62" s="17">
        <v>1639.19</v>
      </c>
      <c r="X62" s="17">
        <v>1614.3</v>
      </c>
      <c r="Y62" s="18">
        <v>1536.54</v>
      </c>
    </row>
    <row r="63" spans="1:25" ht="15">
      <c r="A63" s="15" t="str">
        <f t="shared" si="0"/>
        <v>21.01.2023</v>
      </c>
      <c r="B63" s="16">
        <v>1427.34</v>
      </c>
      <c r="C63" s="17">
        <v>1276.49</v>
      </c>
      <c r="D63" s="17">
        <v>1322.12</v>
      </c>
      <c r="E63" s="17">
        <v>1295.54</v>
      </c>
      <c r="F63" s="17">
        <v>1266.73</v>
      </c>
      <c r="G63" s="17">
        <v>1258.91</v>
      </c>
      <c r="H63" s="17">
        <v>1290.65</v>
      </c>
      <c r="I63" s="17">
        <v>1324.46</v>
      </c>
      <c r="J63" s="17">
        <v>1397.83</v>
      </c>
      <c r="K63" s="17">
        <v>1636.62</v>
      </c>
      <c r="L63" s="17">
        <v>1724.97</v>
      </c>
      <c r="M63" s="17">
        <v>1743.45</v>
      </c>
      <c r="N63" s="17">
        <v>1739.68</v>
      </c>
      <c r="O63" s="17">
        <v>1734.94</v>
      </c>
      <c r="P63" s="17">
        <v>1712.43</v>
      </c>
      <c r="Q63" s="17">
        <v>1715.6</v>
      </c>
      <c r="R63" s="17">
        <v>1723.95</v>
      </c>
      <c r="S63" s="17">
        <v>1737.43</v>
      </c>
      <c r="T63" s="17">
        <v>1735.51</v>
      </c>
      <c r="U63" s="17">
        <v>1726.95</v>
      </c>
      <c r="V63" s="17">
        <v>1715.75</v>
      </c>
      <c r="W63" s="17">
        <v>1698.23</v>
      </c>
      <c r="X63" s="17">
        <v>1657.39</v>
      </c>
      <c r="Y63" s="18">
        <v>1560.31</v>
      </c>
    </row>
    <row r="64" spans="1:25" ht="15">
      <c r="A64" s="15" t="str">
        <f t="shared" si="0"/>
        <v>22.01.2023</v>
      </c>
      <c r="B64" s="16">
        <v>1464.15</v>
      </c>
      <c r="C64" s="17">
        <v>1288.95</v>
      </c>
      <c r="D64" s="17">
        <v>1284.96</v>
      </c>
      <c r="E64" s="17">
        <v>1255.09</v>
      </c>
      <c r="F64" s="17">
        <v>1247.23</v>
      </c>
      <c r="G64" s="17">
        <v>1234.9</v>
      </c>
      <c r="H64" s="17">
        <v>1267.06</v>
      </c>
      <c r="I64" s="17">
        <v>1286.17</v>
      </c>
      <c r="J64" s="17">
        <v>1327.05</v>
      </c>
      <c r="K64" s="17">
        <v>1420.83</v>
      </c>
      <c r="L64" s="17">
        <v>1574.85</v>
      </c>
      <c r="M64" s="17">
        <v>1654.8</v>
      </c>
      <c r="N64" s="17">
        <v>1663.02</v>
      </c>
      <c r="O64" s="17">
        <v>1663.3</v>
      </c>
      <c r="P64" s="17">
        <v>1653.48</v>
      </c>
      <c r="Q64" s="17">
        <v>1660.46</v>
      </c>
      <c r="R64" s="17">
        <v>1679.22</v>
      </c>
      <c r="S64" s="17">
        <v>1706.79</v>
      </c>
      <c r="T64" s="17">
        <v>1711.17</v>
      </c>
      <c r="U64" s="17">
        <v>1709.6</v>
      </c>
      <c r="V64" s="17">
        <v>1693.73</v>
      </c>
      <c r="W64" s="17">
        <v>1680.69</v>
      </c>
      <c r="X64" s="17">
        <v>1632.88</v>
      </c>
      <c r="Y64" s="18">
        <v>1561.08</v>
      </c>
    </row>
    <row r="65" spans="1:25" ht="15">
      <c r="A65" s="15" t="str">
        <f t="shared" si="0"/>
        <v>23.01.2023</v>
      </c>
      <c r="B65" s="16">
        <v>1434.09</v>
      </c>
      <c r="C65" s="17">
        <v>1288.27</v>
      </c>
      <c r="D65" s="17">
        <v>1267.76</v>
      </c>
      <c r="E65" s="17">
        <v>1253.4</v>
      </c>
      <c r="F65" s="17">
        <v>1232.59</v>
      </c>
      <c r="G65" s="17">
        <v>1241.15</v>
      </c>
      <c r="H65" s="17">
        <v>1305.45</v>
      </c>
      <c r="I65" s="17">
        <v>1394.42</v>
      </c>
      <c r="J65" s="17">
        <v>1565.77</v>
      </c>
      <c r="K65" s="17">
        <v>1716.02</v>
      </c>
      <c r="L65" s="17">
        <v>1734.11</v>
      </c>
      <c r="M65" s="17">
        <v>1727.93</v>
      </c>
      <c r="N65" s="17">
        <v>1715.82</v>
      </c>
      <c r="O65" s="17">
        <v>1718.47</v>
      </c>
      <c r="P65" s="17">
        <v>1715.11</v>
      </c>
      <c r="Q65" s="17">
        <v>1714.98</v>
      </c>
      <c r="R65" s="17">
        <v>1716.69</v>
      </c>
      <c r="S65" s="17">
        <v>1723.04</v>
      </c>
      <c r="T65" s="17">
        <v>1723.86</v>
      </c>
      <c r="U65" s="17">
        <v>1720.88</v>
      </c>
      <c r="V65" s="17">
        <v>1714.4</v>
      </c>
      <c r="W65" s="17">
        <v>1712.47</v>
      </c>
      <c r="X65" s="17">
        <v>1680.87</v>
      </c>
      <c r="Y65" s="18">
        <v>1545.82</v>
      </c>
    </row>
    <row r="66" spans="1:25" ht="15">
      <c r="A66" s="15" t="str">
        <f t="shared" si="0"/>
        <v>24.01.2023</v>
      </c>
      <c r="B66" s="16">
        <v>1425.55</v>
      </c>
      <c r="C66" s="17">
        <v>1258.08</v>
      </c>
      <c r="D66" s="17">
        <v>1245.93</v>
      </c>
      <c r="E66" s="17">
        <v>1217.44</v>
      </c>
      <c r="F66" s="17">
        <v>1215.53</v>
      </c>
      <c r="G66" s="17">
        <v>1235.53</v>
      </c>
      <c r="H66" s="17">
        <v>1302.36</v>
      </c>
      <c r="I66" s="17">
        <v>1383</v>
      </c>
      <c r="J66" s="17">
        <v>1626.38</v>
      </c>
      <c r="K66" s="17">
        <v>1712.77</v>
      </c>
      <c r="L66" s="17">
        <v>1722.44</v>
      </c>
      <c r="M66" s="17">
        <v>1714.17</v>
      </c>
      <c r="N66" s="17">
        <v>1700.04</v>
      </c>
      <c r="O66" s="17">
        <v>1701.84</v>
      </c>
      <c r="P66" s="17">
        <v>1690.45</v>
      </c>
      <c r="Q66" s="17">
        <v>1687.28</v>
      </c>
      <c r="R66" s="17">
        <v>1697.63</v>
      </c>
      <c r="S66" s="17">
        <v>1710.6</v>
      </c>
      <c r="T66" s="17">
        <v>1713.3</v>
      </c>
      <c r="U66" s="17">
        <v>1707.52</v>
      </c>
      <c r="V66" s="17">
        <v>1697.9</v>
      </c>
      <c r="W66" s="17">
        <v>1690.15</v>
      </c>
      <c r="X66" s="17">
        <v>1646.2</v>
      </c>
      <c r="Y66" s="18">
        <v>1574.64</v>
      </c>
    </row>
    <row r="67" spans="1:25" ht="15">
      <c r="A67" s="15" t="str">
        <f t="shared" si="0"/>
        <v>25.01.2023</v>
      </c>
      <c r="B67" s="16">
        <v>1493.78</v>
      </c>
      <c r="C67" s="17">
        <v>1276.94</v>
      </c>
      <c r="D67" s="17">
        <v>1253.06</v>
      </c>
      <c r="E67" s="17">
        <v>1240.88</v>
      </c>
      <c r="F67" s="17">
        <v>1233.08</v>
      </c>
      <c r="G67" s="17">
        <v>1244.45</v>
      </c>
      <c r="H67" s="17">
        <v>1324.98</v>
      </c>
      <c r="I67" s="17">
        <v>1397.59</v>
      </c>
      <c r="J67" s="17">
        <v>1644.98</v>
      </c>
      <c r="K67" s="17">
        <v>1727.29</v>
      </c>
      <c r="L67" s="17">
        <v>1742.63</v>
      </c>
      <c r="M67" s="17">
        <v>1732.76</v>
      </c>
      <c r="N67" s="17">
        <v>1714.01</v>
      </c>
      <c r="O67" s="17">
        <v>1718.32</v>
      </c>
      <c r="P67" s="17">
        <v>1712.99</v>
      </c>
      <c r="Q67" s="17">
        <v>1712.29</v>
      </c>
      <c r="R67" s="17">
        <v>1713.62</v>
      </c>
      <c r="S67" s="17">
        <v>1724.59</v>
      </c>
      <c r="T67" s="17">
        <v>1727.55</v>
      </c>
      <c r="U67" s="17">
        <v>1725.23</v>
      </c>
      <c r="V67" s="17">
        <v>1713.01</v>
      </c>
      <c r="W67" s="17">
        <v>1710.57</v>
      </c>
      <c r="X67" s="17">
        <v>1675.69</v>
      </c>
      <c r="Y67" s="18">
        <v>1572.74</v>
      </c>
    </row>
    <row r="68" spans="1:25" ht="15">
      <c r="A68" s="15" t="str">
        <f t="shared" si="0"/>
        <v>26.01.2023</v>
      </c>
      <c r="B68" s="16">
        <v>1491.38</v>
      </c>
      <c r="C68" s="17">
        <v>1287.23</v>
      </c>
      <c r="D68" s="17">
        <v>1278.77</v>
      </c>
      <c r="E68" s="17">
        <v>1267.53</v>
      </c>
      <c r="F68" s="17">
        <v>1255.22</v>
      </c>
      <c r="G68" s="17">
        <v>1283.97</v>
      </c>
      <c r="H68" s="17">
        <v>1365.97</v>
      </c>
      <c r="I68" s="17">
        <v>1512.64</v>
      </c>
      <c r="J68" s="17">
        <v>1677.61</v>
      </c>
      <c r="K68" s="17">
        <v>1740.45</v>
      </c>
      <c r="L68" s="17">
        <v>1754.75</v>
      </c>
      <c r="M68" s="17">
        <v>1741.98</v>
      </c>
      <c r="N68" s="17">
        <v>1723.8</v>
      </c>
      <c r="O68" s="17">
        <v>1724.77</v>
      </c>
      <c r="P68" s="17">
        <v>1715.75</v>
      </c>
      <c r="Q68" s="17">
        <v>1715.54</v>
      </c>
      <c r="R68" s="17">
        <v>1734.26</v>
      </c>
      <c r="S68" s="17">
        <v>1746.05</v>
      </c>
      <c r="T68" s="17">
        <v>1749.13</v>
      </c>
      <c r="U68" s="17">
        <v>1738.69</v>
      </c>
      <c r="V68" s="17">
        <v>1718.21</v>
      </c>
      <c r="W68" s="17">
        <v>1691.35</v>
      </c>
      <c r="X68" s="17">
        <v>1669.22</v>
      </c>
      <c r="Y68" s="18">
        <v>1552.3</v>
      </c>
    </row>
    <row r="69" spans="1:25" ht="15">
      <c r="A69" s="15" t="str">
        <f t="shared" si="0"/>
        <v>27.01.2023</v>
      </c>
      <c r="B69" s="16">
        <v>1488.64</v>
      </c>
      <c r="C69" s="17">
        <v>1300.92</v>
      </c>
      <c r="D69" s="17">
        <v>1294.03</v>
      </c>
      <c r="E69" s="17">
        <v>1282.38</v>
      </c>
      <c r="F69" s="17">
        <v>1280.09</v>
      </c>
      <c r="G69" s="17">
        <v>1295.34</v>
      </c>
      <c r="H69" s="17">
        <v>1412.99</v>
      </c>
      <c r="I69" s="17">
        <v>1520</v>
      </c>
      <c r="J69" s="17">
        <v>1694.27</v>
      </c>
      <c r="K69" s="17">
        <v>1837.4</v>
      </c>
      <c r="L69" s="17">
        <v>1844.04</v>
      </c>
      <c r="M69" s="17">
        <v>1822.22</v>
      </c>
      <c r="N69" s="17">
        <v>1807.98</v>
      </c>
      <c r="O69" s="17">
        <v>1813.8</v>
      </c>
      <c r="P69" s="17">
        <v>1806.75</v>
      </c>
      <c r="Q69" s="17">
        <v>1805.9</v>
      </c>
      <c r="R69" s="17">
        <v>1823.44</v>
      </c>
      <c r="S69" s="17">
        <v>1818.54</v>
      </c>
      <c r="T69" s="17">
        <v>1821.43</v>
      </c>
      <c r="U69" s="17">
        <v>1808.43</v>
      </c>
      <c r="V69" s="17">
        <v>1782.02</v>
      </c>
      <c r="W69" s="17">
        <v>1765.5</v>
      </c>
      <c r="X69" s="17">
        <v>1719.17</v>
      </c>
      <c r="Y69" s="18">
        <v>1651.6</v>
      </c>
    </row>
    <row r="70" spans="1:25" ht="15">
      <c r="A70" s="15" t="str">
        <f t="shared" si="0"/>
        <v>28.01.2023</v>
      </c>
      <c r="B70" s="16">
        <v>1529.81</v>
      </c>
      <c r="C70" s="17">
        <v>1388.87</v>
      </c>
      <c r="D70" s="17">
        <v>1398.52</v>
      </c>
      <c r="E70" s="17">
        <v>1325.18</v>
      </c>
      <c r="F70" s="17">
        <v>1305.82</v>
      </c>
      <c r="G70" s="17">
        <v>1297.35</v>
      </c>
      <c r="H70" s="17">
        <v>1339.93</v>
      </c>
      <c r="I70" s="17">
        <v>1430.17</v>
      </c>
      <c r="J70" s="17">
        <v>1519.56</v>
      </c>
      <c r="K70" s="17">
        <v>1659.03</v>
      </c>
      <c r="L70" s="17">
        <v>1725.15</v>
      </c>
      <c r="M70" s="17">
        <v>1810.97</v>
      </c>
      <c r="N70" s="17">
        <v>1800.74</v>
      </c>
      <c r="O70" s="17">
        <v>1781.69</v>
      </c>
      <c r="P70" s="17">
        <v>1770.07</v>
      </c>
      <c r="Q70" s="17">
        <v>1782.92</v>
      </c>
      <c r="R70" s="17">
        <v>1852.76</v>
      </c>
      <c r="S70" s="17">
        <v>1870.64</v>
      </c>
      <c r="T70" s="17">
        <v>1873.41</v>
      </c>
      <c r="U70" s="17">
        <v>1867.75</v>
      </c>
      <c r="V70" s="17">
        <v>1826.8</v>
      </c>
      <c r="W70" s="17">
        <v>1773.91</v>
      </c>
      <c r="X70" s="17">
        <v>1714.99</v>
      </c>
      <c r="Y70" s="18">
        <v>1612.07</v>
      </c>
    </row>
    <row r="71" spans="1:25" ht="15">
      <c r="A71" s="15" t="str">
        <f t="shared" si="0"/>
        <v>29.01.2023</v>
      </c>
      <c r="B71" s="16">
        <v>1516.61</v>
      </c>
      <c r="C71" s="17">
        <v>1383.83</v>
      </c>
      <c r="D71" s="17">
        <v>1398.31</v>
      </c>
      <c r="E71" s="17">
        <v>1333.17</v>
      </c>
      <c r="F71" s="17">
        <v>1292.75</v>
      </c>
      <c r="G71" s="17">
        <v>1318.63</v>
      </c>
      <c r="H71" s="17">
        <v>1360.91</v>
      </c>
      <c r="I71" s="17">
        <v>1424.1</v>
      </c>
      <c r="J71" s="17">
        <v>1520.35</v>
      </c>
      <c r="K71" s="17">
        <v>1639.5</v>
      </c>
      <c r="L71" s="17">
        <v>1770.11</v>
      </c>
      <c r="M71" s="17">
        <v>1862.07</v>
      </c>
      <c r="N71" s="17">
        <v>1895.7</v>
      </c>
      <c r="O71" s="17">
        <v>1894.25</v>
      </c>
      <c r="P71" s="17">
        <v>1891.88</v>
      </c>
      <c r="Q71" s="17">
        <v>1894.01</v>
      </c>
      <c r="R71" s="17">
        <v>1914.48</v>
      </c>
      <c r="S71" s="17">
        <v>1931.55</v>
      </c>
      <c r="T71" s="17">
        <v>1946.21</v>
      </c>
      <c r="U71" s="17">
        <v>1952.79</v>
      </c>
      <c r="V71" s="17">
        <v>1941.75</v>
      </c>
      <c r="W71" s="17">
        <v>1930.54</v>
      </c>
      <c r="X71" s="17">
        <v>1885.76</v>
      </c>
      <c r="Y71" s="18">
        <v>1750.54</v>
      </c>
    </row>
    <row r="72" spans="1:25" ht="15">
      <c r="A72" s="15" t="str">
        <f t="shared" si="0"/>
        <v>30.01.2023</v>
      </c>
      <c r="B72" s="16">
        <v>1598.73</v>
      </c>
      <c r="C72" s="17">
        <v>1441.4</v>
      </c>
      <c r="D72" s="17">
        <v>1341.84</v>
      </c>
      <c r="E72" s="17">
        <v>1302.43</v>
      </c>
      <c r="F72" s="17">
        <v>1253.79</v>
      </c>
      <c r="G72" s="17">
        <v>1255.25</v>
      </c>
      <c r="H72" s="17">
        <v>1328.01</v>
      </c>
      <c r="I72" s="17">
        <v>1486.75</v>
      </c>
      <c r="J72" s="17">
        <v>1670.87</v>
      </c>
      <c r="K72" s="17">
        <v>1710.74</v>
      </c>
      <c r="L72" s="17">
        <v>1735.34</v>
      </c>
      <c r="M72" s="17">
        <v>1699.13</v>
      </c>
      <c r="N72" s="17">
        <v>1696.58</v>
      </c>
      <c r="O72" s="17">
        <v>1697.76</v>
      </c>
      <c r="P72" s="17">
        <v>1697.72</v>
      </c>
      <c r="Q72" s="17">
        <v>1697.43</v>
      </c>
      <c r="R72" s="17">
        <v>1699.33</v>
      </c>
      <c r="S72" s="17">
        <v>1710.26</v>
      </c>
      <c r="T72" s="17">
        <v>1714.82</v>
      </c>
      <c r="U72" s="17">
        <v>1711.04</v>
      </c>
      <c r="V72" s="17">
        <v>1694.33</v>
      </c>
      <c r="W72" s="17">
        <v>1691.51</v>
      </c>
      <c r="X72" s="17">
        <v>1611.37</v>
      </c>
      <c r="Y72" s="18">
        <v>1573.41</v>
      </c>
    </row>
    <row r="73" spans="1:25" ht="15.75" thickBot="1">
      <c r="A73" s="24" t="str">
        <f t="shared" si="0"/>
        <v>31.01.2023</v>
      </c>
      <c r="B73" s="19">
        <v>1497.07</v>
      </c>
      <c r="C73" s="20">
        <v>1307.08</v>
      </c>
      <c r="D73" s="20">
        <v>1229.78</v>
      </c>
      <c r="E73" s="20">
        <v>1213.48</v>
      </c>
      <c r="F73" s="20">
        <v>1218.29</v>
      </c>
      <c r="G73" s="20">
        <v>1199.62</v>
      </c>
      <c r="H73" s="20">
        <v>1255.46</v>
      </c>
      <c r="I73" s="20">
        <v>1297.11</v>
      </c>
      <c r="J73" s="20">
        <v>1487.32</v>
      </c>
      <c r="K73" s="20">
        <v>1590.86</v>
      </c>
      <c r="L73" s="20">
        <v>1580.81</v>
      </c>
      <c r="M73" s="20">
        <v>1571.02</v>
      </c>
      <c r="N73" s="20">
        <v>1558.92</v>
      </c>
      <c r="O73" s="20">
        <v>1559.43</v>
      </c>
      <c r="P73" s="20">
        <v>1548.36</v>
      </c>
      <c r="Q73" s="20">
        <v>1538.3</v>
      </c>
      <c r="R73" s="20">
        <v>1561.44</v>
      </c>
      <c r="S73" s="20">
        <v>1570.16</v>
      </c>
      <c r="T73" s="20">
        <v>1566.92</v>
      </c>
      <c r="U73" s="20">
        <v>1560.02</v>
      </c>
      <c r="V73" s="20">
        <v>1548.15</v>
      </c>
      <c r="W73" s="20">
        <v>1539.78</v>
      </c>
      <c r="X73" s="20">
        <v>1474.94</v>
      </c>
      <c r="Y73" s="21">
        <v>1470.09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1445.36</v>
      </c>
      <c r="C77" s="12">
        <v>1308.38</v>
      </c>
      <c r="D77" s="12">
        <v>1336.09</v>
      </c>
      <c r="E77" s="12">
        <v>1308.48</v>
      </c>
      <c r="F77" s="12">
        <v>1325.34</v>
      </c>
      <c r="G77" s="12">
        <v>1291.17</v>
      </c>
      <c r="H77" s="12">
        <v>1281.53</v>
      </c>
      <c r="I77" s="12">
        <v>1285.73</v>
      </c>
      <c r="J77" s="12">
        <v>1288.64</v>
      </c>
      <c r="K77" s="12">
        <v>1286.41</v>
      </c>
      <c r="L77" s="12">
        <v>1281.96</v>
      </c>
      <c r="M77" s="12">
        <v>1310.91</v>
      </c>
      <c r="N77" s="12">
        <v>1386.75</v>
      </c>
      <c r="O77" s="12">
        <v>1402.17</v>
      </c>
      <c r="P77" s="12">
        <v>1466.64</v>
      </c>
      <c r="Q77" s="12">
        <v>1494.47</v>
      </c>
      <c r="R77" s="12">
        <v>1501.83</v>
      </c>
      <c r="S77" s="12">
        <v>1569.15</v>
      </c>
      <c r="T77" s="12">
        <v>1619.62</v>
      </c>
      <c r="U77" s="12">
        <v>1618.49</v>
      </c>
      <c r="V77" s="12">
        <v>1622.37</v>
      </c>
      <c r="W77" s="12">
        <v>1624.55</v>
      </c>
      <c r="X77" s="12">
        <v>1614.04</v>
      </c>
      <c r="Y77" s="13">
        <v>1582.02</v>
      </c>
      <c r="Z77" s="14"/>
    </row>
    <row r="78" spans="1:25" ht="15">
      <c r="A78" s="15" t="str">
        <f t="shared" si="1"/>
        <v>02.01.2023</v>
      </c>
      <c r="B78" s="16">
        <v>1429.25</v>
      </c>
      <c r="C78" s="17">
        <v>1294.43</v>
      </c>
      <c r="D78" s="17">
        <v>1258.67</v>
      </c>
      <c r="E78" s="17">
        <v>1198.51</v>
      </c>
      <c r="F78" s="17">
        <v>1168.72</v>
      </c>
      <c r="G78" s="17">
        <v>1156.87</v>
      </c>
      <c r="H78" s="17">
        <v>1168.26</v>
      </c>
      <c r="I78" s="17">
        <v>1190.43</v>
      </c>
      <c r="J78" s="17">
        <v>1213.31</v>
      </c>
      <c r="K78" s="17">
        <v>1261.32</v>
      </c>
      <c r="L78" s="17">
        <v>1364.01</v>
      </c>
      <c r="M78" s="17">
        <v>1501.91</v>
      </c>
      <c r="N78" s="17">
        <v>1649.96</v>
      </c>
      <c r="O78" s="17">
        <v>1680.17</v>
      </c>
      <c r="P78" s="17">
        <v>1654.97</v>
      </c>
      <c r="Q78" s="17">
        <v>1672.38</v>
      </c>
      <c r="R78" s="17">
        <v>1666.42</v>
      </c>
      <c r="S78" s="17">
        <v>1715.86</v>
      </c>
      <c r="T78" s="17">
        <v>1708.38</v>
      </c>
      <c r="U78" s="17">
        <v>1698.61</v>
      </c>
      <c r="V78" s="17">
        <v>1695.62</v>
      </c>
      <c r="W78" s="17">
        <v>1684.27</v>
      </c>
      <c r="X78" s="17">
        <v>1669.56</v>
      </c>
      <c r="Y78" s="18">
        <v>1634.76</v>
      </c>
    </row>
    <row r="79" spans="1:25" ht="15">
      <c r="A79" s="15" t="str">
        <f t="shared" si="1"/>
        <v>03.01.2023</v>
      </c>
      <c r="B79" s="16">
        <v>1520.7</v>
      </c>
      <c r="C79" s="17">
        <v>1316.78</v>
      </c>
      <c r="D79" s="17">
        <v>1259.97</v>
      </c>
      <c r="E79" s="17">
        <v>1211.64</v>
      </c>
      <c r="F79" s="17">
        <v>1181.86</v>
      </c>
      <c r="G79" s="17">
        <v>1149.57</v>
      </c>
      <c r="H79" s="17">
        <v>1195.8</v>
      </c>
      <c r="I79" s="17">
        <v>1208.19</v>
      </c>
      <c r="J79" s="17">
        <v>1259.25</v>
      </c>
      <c r="K79" s="17">
        <v>1314.63</v>
      </c>
      <c r="L79" s="17">
        <v>1489.9</v>
      </c>
      <c r="M79" s="17">
        <v>1682.95</v>
      </c>
      <c r="N79" s="17">
        <v>1689.25</v>
      </c>
      <c r="O79" s="17">
        <v>1693.06</v>
      </c>
      <c r="P79" s="17">
        <v>1674.19</v>
      </c>
      <c r="Q79" s="17">
        <v>1694.51</v>
      </c>
      <c r="R79" s="17">
        <v>1700.23</v>
      </c>
      <c r="S79" s="17">
        <v>1715.34</v>
      </c>
      <c r="T79" s="17">
        <v>1708.16</v>
      </c>
      <c r="U79" s="17">
        <v>1709.7</v>
      </c>
      <c r="V79" s="17">
        <v>1693.57</v>
      </c>
      <c r="W79" s="17">
        <v>1691.56</v>
      </c>
      <c r="X79" s="17">
        <v>1658.97</v>
      </c>
      <c r="Y79" s="18">
        <v>1586.39</v>
      </c>
    </row>
    <row r="80" spans="1:25" ht="15">
      <c r="A80" s="15" t="str">
        <f t="shared" si="1"/>
        <v>04.01.2023</v>
      </c>
      <c r="B80" s="16">
        <v>1388.72</v>
      </c>
      <c r="C80" s="17">
        <v>1219.43</v>
      </c>
      <c r="D80" s="17">
        <v>1196.41</v>
      </c>
      <c r="E80" s="17">
        <v>1147.98</v>
      </c>
      <c r="F80" s="17">
        <v>1127.29</v>
      </c>
      <c r="G80" s="17">
        <v>1115.73</v>
      </c>
      <c r="H80" s="17">
        <v>1157.26</v>
      </c>
      <c r="I80" s="17">
        <v>1194.42</v>
      </c>
      <c r="J80" s="17">
        <v>1258.15</v>
      </c>
      <c r="K80" s="17">
        <v>1350.28</v>
      </c>
      <c r="L80" s="17">
        <v>1513.68</v>
      </c>
      <c r="M80" s="17">
        <v>1648.35</v>
      </c>
      <c r="N80" s="17">
        <v>1651.08</v>
      </c>
      <c r="O80" s="17">
        <v>1652.3</v>
      </c>
      <c r="P80" s="17">
        <v>1639.89</v>
      </c>
      <c r="Q80" s="17">
        <v>1647.06</v>
      </c>
      <c r="R80" s="17">
        <v>1657.06</v>
      </c>
      <c r="S80" s="17">
        <v>1651.49</v>
      </c>
      <c r="T80" s="17">
        <v>1646.69</v>
      </c>
      <c r="U80" s="17">
        <v>1642.82</v>
      </c>
      <c r="V80" s="17">
        <v>1623.49</v>
      </c>
      <c r="W80" s="17">
        <v>1621.27</v>
      </c>
      <c r="X80" s="17">
        <v>1592.37</v>
      </c>
      <c r="Y80" s="18">
        <v>1542.15</v>
      </c>
    </row>
    <row r="81" spans="1:25" ht="15">
      <c r="A81" s="15" t="str">
        <f t="shared" si="1"/>
        <v>05.01.2023</v>
      </c>
      <c r="B81" s="16">
        <v>1403.58</v>
      </c>
      <c r="C81" s="17">
        <v>1256.62</v>
      </c>
      <c r="D81" s="17">
        <v>1180.95</v>
      </c>
      <c r="E81" s="17">
        <v>1147.04</v>
      </c>
      <c r="F81" s="17">
        <v>1123.55</v>
      </c>
      <c r="G81" s="17">
        <v>1115.69</v>
      </c>
      <c r="H81" s="17">
        <v>1138.75</v>
      </c>
      <c r="I81" s="17">
        <v>1159.11</v>
      </c>
      <c r="J81" s="17">
        <v>1235.02</v>
      </c>
      <c r="K81" s="17">
        <v>1287.56</v>
      </c>
      <c r="L81" s="17">
        <v>1449.44</v>
      </c>
      <c r="M81" s="17">
        <v>1562.24</v>
      </c>
      <c r="N81" s="17">
        <v>1560.04</v>
      </c>
      <c r="O81" s="17">
        <v>1562.64</v>
      </c>
      <c r="P81" s="17">
        <v>1546.78</v>
      </c>
      <c r="Q81" s="17">
        <v>1553.95</v>
      </c>
      <c r="R81" s="17">
        <v>1569.11</v>
      </c>
      <c r="S81" s="17">
        <v>1584.94</v>
      </c>
      <c r="T81" s="17">
        <v>1578.18</v>
      </c>
      <c r="U81" s="17">
        <v>1570.83</v>
      </c>
      <c r="V81" s="17">
        <v>1552.87</v>
      </c>
      <c r="W81" s="17">
        <v>1548.93</v>
      </c>
      <c r="X81" s="17">
        <v>1518.01</v>
      </c>
      <c r="Y81" s="18">
        <v>1494.98</v>
      </c>
    </row>
    <row r="82" spans="1:25" ht="15">
      <c r="A82" s="15" t="str">
        <f t="shared" si="1"/>
        <v>06.01.2023</v>
      </c>
      <c r="B82" s="16">
        <v>1312.6</v>
      </c>
      <c r="C82" s="17">
        <v>1188.79</v>
      </c>
      <c r="D82" s="17">
        <v>1152.25</v>
      </c>
      <c r="E82" s="17">
        <v>1114.7</v>
      </c>
      <c r="F82" s="17">
        <v>1097.17</v>
      </c>
      <c r="G82" s="17">
        <v>1091.54</v>
      </c>
      <c r="H82" s="17">
        <v>1100.44</v>
      </c>
      <c r="I82" s="17">
        <v>1119.77</v>
      </c>
      <c r="J82" s="17">
        <v>1166.4</v>
      </c>
      <c r="K82" s="17">
        <v>1270.81</v>
      </c>
      <c r="L82" s="17">
        <v>1432.41</v>
      </c>
      <c r="M82" s="17">
        <v>1552.66</v>
      </c>
      <c r="N82" s="17">
        <v>1549.49</v>
      </c>
      <c r="O82" s="17">
        <v>1549.92</v>
      </c>
      <c r="P82" s="17">
        <v>1539.56</v>
      </c>
      <c r="Q82" s="17">
        <v>1544.87</v>
      </c>
      <c r="R82" s="17">
        <v>1553.96</v>
      </c>
      <c r="S82" s="17">
        <v>1564.7</v>
      </c>
      <c r="T82" s="17">
        <v>1557.28</v>
      </c>
      <c r="U82" s="17">
        <v>1548.43</v>
      </c>
      <c r="V82" s="17">
        <v>1534.49</v>
      </c>
      <c r="W82" s="17">
        <v>1531.55</v>
      </c>
      <c r="X82" s="17">
        <v>1515.92</v>
      </c>
      <c r="Y82" s="18">
        <v>1460.97</v>
      </c>
    </row>
    <row r="83" spans="1:25" ht="15">
      <c r="A83" s="15" t="str">
        <f t="shared" si="1"/>
        <v>07.01.2023</v>
      </c>
      <c r="B83" s="16">
        <v>1298.97</v>
      </c>
      <c r="C83" s="17">
        <v>1185.52</v>
      </c>
      <c r="D83" s="17">
        <v>1140.86</v>
      </c>
      <c r="E83" s="17">
        <v>1112.31</v>
      </c>
      <c r="F83" s="17">
        <v>1096.48</v>
      </c>
      <c r="G83" s="17">
        <v>1090.54</v>
      </c>
      <c r="H83" s="17">
        <v>1097.42</v>
      </c>
      <c r="I83" s="17">
        <v>1105.61</v>
      </c>
      <c r="J83" s="17">
        <v>1133.52</v>
      </c>
      <c r="K83" s="17">
        <v>1180.35</v>
      </c>
      <c r="L83" s="17">
        <v>1274.63</v>
      </c>
      <c r="M83" s="17">
        <v>1432.45</v>
      </c>
      <c r="N83" s="17">
        <v>1485.91</v>
      </c>
      <c r="O83" s="17">
        <v>1486.13</v>
      </c>
      <c r="P83" s="17">
        <v>1472.63</v>
      </c>
      <c r="Q83" s="17">
        <v>1478.24</v>
      </c>
      <c r="R83" s="17">
        <v>1491.83</v>
      </c>
      <c r="S83" s="17">
        <v>1509.66</v>
      </c>
      <c r="T83" s="17">
        <v>1505.19</v>
      </c>
      <c r="U83" s="17">
        <v>1500.03</v>
      </c>
      <c r="V83" s="17">
        <v>1479.15</v>
      </c>
      <c r="W83" s="17">
        <v>1477.05</v>
      </c>
      <c r="X83" s="17">
        <v>1444.82</v>
      </c>
      <c r="Y83" s="18">
        <v>1394.84</v>
      </c>
    </row>
    <row r="84" spans="1:25" ht="15">
      <c r="A84" s="15" t="str">
        <f t="shared" si="1"/>
        <v>08.01.2023</v>
      </c>
      <c r="B84" s="16">
        <v>1310.27</v>
      </c>
      <c r="C84" s="17">
        <v>1182.13</v>
      </c>
      <c r="D84" s="17">
        <v>1155.54</v>
      </c>
      <c r="E84" s="17">
        <v>1122.7</v>
      </c>
      <c r="F84" s="17">
        <v>1109.48</v>
      </c>
      <c r="G84" s="17">
        <v>1097.58</v>
      </c>
      <c r="H84" s="17">
        <v>1113.11</v>
      </c>
      <c r="I84" s="17">
        <v>1118.12</v>
      </c>
      <c r="J84" s="17">
        <v>1154.8</v>
      </c>
      <c r="K84" s="17">
        <v>1219.65</v>
      </c>
      <c r="L84" s="17">
        <v>1357.14</v>
      </c>
      <c r="M84" s="17">
        <v>1515.87</v>
      </c>
      <c r="N84" s="17">
        <v>1546.12</v>
      </c>
      <c r="O84" s="17">
        <v>1547.35</v>
      </c>
      <c r="P84" s="17">
        <v>1529.24</v>
      </c>
      <c r="Q84" s="17">
        <v>1542.52</v>
      </c>
      <c r="R84" s="17">
        <v>1555.01</v>
      </c>
      <c r="S84" s="17">
        <v>1564.08</v>
      </c>
      <c r="T84" s="17">
        <v>1561.55</v>
      </c>
      <c r="U84" s="17">
        <v>1559.05</v>
      </c>
      <c r="V84" s="17">
        <v>1542.66</v>
      </c>
      <c r="W84" s="17">
        <v>1532.96</v>
      </c>
      <c r="X84" s="17">
        <v>1505.98</v>
      </c>
      <c r="Y84" s="18">
        <v>1411.52</v>
      </c>
    </row>
    <row r="85" spans="1:25" ht="15">
      <c r="A85" s="15" t="str">
        <f t="shared" si="1"/>
        <v>09.01.2023</v>
      </c>
      <c r="B85" s="16">
        <v>1319.92</v>
      </c>
      <c r="C85" s="17">
        <v>1179.33</v>
      </c>
      <c r="D85" s="17">
        <v>1162.77</v>
      </c>
      <c r="E85" s="17">
        <v>1121.25</v>
      </c>
      <c r="F85" s="17">
        <v>1107.57</v>
      </c>
      <c r="G85" s="17">
        <v>1110.72</v>
      </c>
      <c r="H85" s="17">
        <v>1143.49</v>
      </c>
      <c r="I85" s="17">
        <v>1257.02</v>
      </c>
      <c r="J85" s="17">
        <v>1469.42</v>
      </c>
      <c r="K85" s="17">
        <v>1664.65</v>
      </c>
      <c r="L85" s="17">
        <v>1667.45</v>
      </c>
      <c r="M85" s="17">
        <v>1675.79</v>
      </c>
      <c r="N85" s="17">
        <v>1673.71</v>
      </c>
      <c r="O85" s="17">
        <v>1673.78</v>
      </c>
      <c r="P85" s="17">
        <v>1651.1</v>
      </c>
      <c r="Q85" s="17">
        <v>1659.16</v>
      </c>
      <c r="R85" s="17">
        <v>1657.83</v>
      </c>
      <c r="S85" s="17">
        <v>1655.25</v>
      </c>
      <c r="T85" s="17">
        <v>1647.83</v>
      </c>
      <c r="U85" s="17">
        <v>1649.54</v>
      </c>
      <c r="V85" s="17">
        <v>1619.36</v>
      </c>
      <c r="W85" s="17">
        <v>1609.72</v>
      </c>
      <c r="X85" s="17">
        <v>1555.42</v>
      </c>
      <c r="Y85" s="18">
        <v>1519.97</v>
      </c>
    </row>
    <row r="86" spans="1:25" ht="15">
      <c r="A86" s="15" t="str">
        <f t="shared" si="1"/>
        <v>10.01.2023</v>
      </c>
      <c r="B86" s="16">
        <v>1349.94</v>
      </c>
      <c r="C86" s="17">
        <v>1187.02</v>
      </c>
      <c r="D86" s="17">
        <v>1186.56</v>
      </c>
      <c r="E86" s="17">
        <v>1149.09</v>
      </c>
      <c r="F86" s="17">
        <v>1126.15</v>
      </c>
      <c r="G86" s="17">
        <v>1143.7</v>
      </c>
      <c r="H86" s="17">
        <v>1228.95</v>
      </c>
      <c r="I86" s="17">
        <v>1336.26</v>
      </c>
      <c r="J86" s="17">
        <v>1504.31</v>
      </c>
      <c r="K86" s="17">
        <v>1712.82</v>
      </c>
      <c r="L86" s="17">
        <v>1738.76</v>
      </c>
      <c r="M86" s="17">
        <v>1734.76</v>
      </c>
      <c r="N86" s="17">
        <v>1728.02</v>
      </c>
      <c r="O86" s="17">
        <v>1714.88</v>
      </c>
      <c r="P86" s="17">
        <v>1708.65</v>
      </c>
      <c r="Q86" s="17">
        <v>1718.53</v>
      </c>
      <c r="R86" s="17">
        <v>1725.88</v>
      </c>
      <c r="S86" s="17">
        <v>1728.32</v>
      </c>
      <c r="T86" s="17">
        <v>1722.5</v>
      </c>
      <c r="U86" s="17">
        <v>1725.56</v>
      </c>
      <c r="V86" s="17">
        <v>1681.29</v>
      </c>
      <c r="W86" s="17">
        <v>1674.71</v>
      </c>
      <c r="X86" s="17">
        <v>1620.24</v>
      </c>
      <c r="Y86" s="18">
        <v>1538.79</v>
      </c>
    </row>
    <row r="87" spans="1:25" ht="15">
      <c r="A87" s="15" t="str">
        <f t="shared" si="1"/>
        <v>11.01.2023</v>
      </c>
      <c r="B87" s="16">
        <v>1390.71</v>
      </c>
      <c r="C87" s="17">
        <v>1226.27</v>
      </c>
      <c r="D87" s="17">
        <v>1216.31</v>
      </c>
      <c r="E87" s="17">
        <v>1195.21</v>
      </c>
      <c r="F87" s="17">
        <v>1174.29</v>
      </c>
      <c r="G87" s="17">
        <v>1182.48</v>
      </c>
      <c r="H87" s="17">
        <v>1257.95</v>
      </c>
      <c r="I87" s="17">
        <v>1344.59</v>
      </c>
      <c r="J87" s="17">
        <v>1461.71</v>
      </c>
      <c r="K87" s="17">
        <v>1669.94</v>
      </c>
      <c r="L87" s="17">
        <v>1701.12</v>
      </c>
      <c r="M87" s="17">
        <v>1701.85</v>
      </c>
      <c r="N87" s="17">
        <v>1694.49</v>
      </c>
      <c r="O87" s="17">
        <v>1693.52</v>
      </c>
      <c r="P87" s="17">
        <v>1666.9</v>
      </c>
      <c r="Q87" s="17">
        <v>1663.8</v>
      </c>
      <c r="R87" s="17">
        <v>1669.4</v>
      </c>
      <c r="S87" s="17">
        <v>1679.5</v>
      </c>
      <c r="T87" s="17">
        <v>1667.42</v>
      </c>
      <c r="U87" s="17">
        <v>1658.18</v>
      </c>
      <c r="V87" s="17">
        <v>1629.89</v>
      </c>
      <c r="W87" s="17">
        <v>1623.08</v>
      </c>
      <c r="X87" s="17">
        <v>1525.33</v>
      </c>
      <c r="Y87" s="18">
        <v>1503.39</v>
      </c>
    </row>
    <row r="88" spans="1:25" ht="15">
      <c r="A88" s="15" t="str">
        <f t="shared" si="1"/>
        <v>12.01.2023</v>
      </c>
      <c r="B88" s="16">
        <v>1444.99</v>
      </c>
      <c r="C88" s="17">
        <v>1294.95</v>
      </c>
      <c r="D88" s="17">
        <v>1244.42</v>
      </c>
      <c r="E88" s="17">
        <v>1226.49</v>
      </c>
      <c r="F88" s="17">
        <v>1228.4</v>
      </c>
      <c r="G88" s="17">
        <v>1235.56</v>
      </c>
      <c r="H88" s="17">
        <v>1273.37</v>
      </c>
      <c r="I88" s="17">
        <v>1341.83</v>
      </c>
      <c r="J88" s="17">
        <v>1452.03</v>
      </c>
      <c r="K88" s="17">
        <v>1641.64</v>
      </c>
      <c r="L88" s="17">
        <v>1646.93</v>
      </c>
      <c r="M88" s="17">
        <v>1656.08</v>
      </c>
      <c r="N88" s="17">
        <v>1644.77</v>
      </c>
      <c r="O88" s="17">
        <v>1648.05</v>
      </c>
      <c r="P88" s="17">
        <v>1637.56</v>
      </c>
      <c r="Q88" s="17">
        <v>1637.66</v>
      </c>
      <c r="R88" s="17">
        <v>1646.01</v>
      </c>
      <c r="S88" s="17">
        <v>1655.34</v>
      </c>
      <c r="T88" s="17">
        <v>1650.87</v>
      </c>
      <c r="U88" s="17">
        <v>1635.26</v>
      </c>
      <c r="V88" s="17">
        <v>1618.69</v>
      </c>
      <c r="W88" s="17">
        <v>1614.05</v>
      </c>
      <c r="X88" s="17">
        <v>1540.81</v>
      </c>
      <c r="Y88" s="18">
        <v>1509.9</v>
      </c>
    </row>
    <row r="89" spans="1:25" ht="15">
      <c r="A89" s="15" t="str">
        <f t="shared" si="1"/>
        <v>13.01.2023</v>
      </c>
      <c r="B89" s="16">
        <v>1419.65</v>
      </c>
      <c r="C89" s="17">
        <v>1270.9</v>
      </c>
      <c r="D89" s="17">
        <v>1270.39</v>
      </c>
      <c r="E89" s="17">
        <v>1245.65</v>
      </c>
      <c r="F89" s="17">
        <v>1243</v>
      </c>
      <c r="G89" s="17">
        <v>1255.06</v>
      </c>
      <c r="H89" s="17">
        <v>1315.84</v>
      </c>
      <c r="I89" s="17">
        <v>1401.45</v>
      </c>
      <c r="J89" s="17">
        <v>1624.68</v>
      </c>
      <c r="K89" s="17">
        <v>1684.93</v>
      </c>
      <c r="L89" s="17">
        <v>1688.83</v>
      </c>
      <c r="M89" s="17">
        <v>1696.09</v>
      </c>
      <c r="N89" s="17">
        <v>1684</v>
      </c>
      <c r="O89" s="17">
        <v>1691.43</v>
      </c>
      <c r="P89" s="17">
        <v>1688.05</v>
      </c>
      <c r="Q89" s="17">
        <v>1688.15</v>
      </c>
      <c r="R89" s="17">
        <v>1689.51</v>
      </c>
      <c r="S89" s="17">
        <v>1691.46</v>
      </c>
      <c r="T89" s="17">
        <v>1689.84</v>
      </c>
      <c r="U89" s="17">
        <v>1677.96</v>
      </c>
      <c r="V89" s="17">
        <v>1652.29</v>
      </c>
      <c r="W89" s="17">
        <v>1649.05</v>
      </c>
      <c r="X89" s="17">
        <v>1560.4</v>
      </c>
      <c r="Y89" s="18">
        <v>1521.9</v>
      </c>
    </row>
    <row r="90" spans="1:25" ht="15">
      <c r="A90" s="15" t="str">
        <f t="shared" si="1"/>
        <v>14.01.2023</v>
      </c>
      <c r="B90" s="16">
        <v>1468.99</v>
      </c>
      <c r="C90" s="17">
        <v>1370.31</v>
      </c>
      <c r="D90" s="17">
        <v>1367.45</v>
      </c>
      <c r="E90" s="17">
        <v>1310.89</v>
      </c>
      <c r="F90" s="17">
        <v>1303.57</v>
      </c>
      <c r="G90" s="17">
        <v>1306.86</v>
      </c>
      <c r="H90" s="17">
        <v>1332.93</v>
      </c>
      <c r="I90" s="17">
        <v>1371.01</v>
      </c>
      <c r="J90" s="17">
        <v>1449.08</v>
      </c>
      <c r="K90" s="17">
        <v>1621.61</v>
      </c>
      <c r="L90" s="17">
        <v>1689.61</v>
      </c>
      <c r="M90" s="17">
        <v>1725.74</v>
      </c>
      <c r="N90" s="17">
        <v>1724.38</v>
      </c>
      <c r="O90" s="17">
        <v>1723.65</v>
      </c>
      <c r="P90" s="17">
        <v>1708.14</v>
      </c>
      <c r="Q90" s="17">
        <v>1712.76</v>
      </c>
      <c r="R90" s="17">
        <v>1725.15</v>
      </c>
      <c r="S90" s="17">
        <v>1728.49</v>
      </c>
      <c r="T90" s="17">
        <v>1727.46</v>
      </c>
      <c r="U90" s="17">
        <v>1724.36</v>
      </c>
      <c r="V90" s="17">
        <v>1697.69</v>
      </c>
      <c r="W90" s="17">
        <v>1686.72</v>
      </c>
      <c r="X90" s="17">
        <v>1697.33</v>
      </c>
      <c r="Y90" s="18">
        <v>1585.38</v>
      </c>
    </row>
    <row r="91" spans="1:25" ht="15">
      <c r="A91" s="15" t="str">
        <f t="shared" si="1"/>
        <v>15.01.2023</v>
      </c>
      <c r="B91" s="16">
        <v>1525.35</v>
      </c>
      <c r="C91" s="17">
        <v>1381.39</v>
      </c>
      <c r="D91" s="17">
        <v>1317.8</v>
      </c>
      <c r="E91" s="17">
        <v>1294.89</v>
      </c>
      <c r="F91" s="17">
        <v>1264.64</v>
      </c>
      <c r="G91" s="17">
        <v>1260.82</v>
      </c>
      <c r="H91" s="17">
        <v>1272.79</v>
      </c>
      <c r="I91" s="17">
        <v>1301.92</v>
      </c>
      <c r="J91" s="17">
        <v>1343.66</v>
      </c>
      <c r="K91" s="17">
        <v>1520.29</v>
      </c>
      <c r="L91" s="17">
        <v>1657.55</v>
      </c>
      <c r="M91" s="17">
        <v>1715.42</v>
      </c>
      <c r="N91" s="17">
        <v>1724.25</v>
      </c>
      <c r="O91" s="17">
        <v>1719.77</v>
      </c>
      <c r="P91" s="17">
        <v>1709.85</v>
      </c>
      <c r="Q91" s="17">
        <v>1715.75</v>
      </c>
      <c r="R91" s="17">
        <v>1725.18</v>
      </c>
      <c r="S91" s="17">
        <v>1732.07</v>
      </c>
      <c r="T91" s="17">
        <v>1732.04</v>
      </c>
      <c r="U91" s="17">
        <v>1729.95</v>
      </c>
      <c r="V91" s="17">
        <v>1713.09</v>
      </c>
      <c r="W91" s="17">
        <v>1705.3</v>
      </c>
      <c r="X91" s="17">
        <v>1619.22</v>
      </c>
      <c r="Y91" s="18">
        <v>1537.14</v>
      </c>
    </row>
    <row r="92" spans="1:25" ht="15">
      <c r="A92" s="15" t="str">
        <f t="shared" si="1"/>
        <v>16.01.2023</v>
      </c>
      <c r="B92" s="16">
        <v>1515.94</v>
      </c>
      <c r="C92" s="17">
        <v>1378.6</v>
      </c>
      <c r="D92" s="17">
        <v>1302.57</v>
      </c>
      <c r="E92" s="17">
        <v>1282.6</v>
      </c>
      <c r="F92" s="17">
        <v>1258.08</v>
      </c>
      <c r="G92" s="17">
        <v>1251.62</v>
      </c>
      <c r="H92" s="17">
        <v>1312.8</v>
      </c>
      <c r="I92" s="17">
        <v>1419.11</v>
      </c>
      <c r="J92" s="17">
        <v>1616.08</v>
      </c>
      <c r="K92" s="17">
        <v>1687.06</v>
      </c>
      <c r="L92" s="17">
        <v>1722.34</v>
      </c>
      <c r="M92" s="17">
        <v>1709.12</v>
      </c>
      <c r="N92" s="17">
        <v>1706.84</v>
      </c>
      <c r="O92" s="17">
        <v>1706.8</v>
      </c>
      <c r="P92" s="17">
        <v>1696.1</v>
      </c>
      <c r="Q92" s="17">
        <v>1701.28</v>
      </c>
      <c r="R92" s="17">
        <v>1696.43</v>
      </c>
      <c r="S92" s="17">
        <v>1703.5</v>
      </c>
      <c r="T92" s="17">
        <v>1703.92</v>
      </c>
      <c r="U92" s="17">
        <v>1692.02</v>
      </c>
      <c r="V92" s="17">
        <v>1646.75</v>
      </c>
      <c r="W92" s="17">
        <v>1657.51</v>
      </c>
      <c r="X92" s="17">
        <v>1570.52</v>
      </c>
      <c r="Y92" s="18">
        <v>1544.77</v>
      </c>
    </row>
    <row r="93" spans="1:25" ht="15">
      <c r="A93" s="15" t="str">
        <f t="shared" si="1"/>
        <v>17.01.2023</v>
      </c>
      <c r="B93" s="16">
        <v>1442.87</v>
      </c>
      <c r="C93" s="17">
        <v>1296.09</v>
      </c>
      <c r="D93" s="17">
        <v>1216.12</v>
      </c>
      <c r="E93" s="17">
        <v>1207.36</v>
      </c>
      <c r="F93" s="17">
        <v>1205.89</v>
      </c>
      <c r="G93" s="17">
        <v>1229.23</v>
      </c>
      <c r="H93" s="17">
        <v>1278.42</v>
      </c>
      <c r="I93" s="17">
        <v>1348.17</v>
      </c>
      <c r="J93" s="17">
        <v>1523.27</v>
      </c>
      <c r="K93" s="17">
        <v>1613.17</v>
      </c>
      <c r="L93" s="17">
        <v>1614.04</v>
      </c>
      <c r="M93" s="17">
        <v>1608</v>
      </c>
      <c r="N93" s="17">
        <v>1607.1</v>
      </c>
      <c r="O93" s="17">
        <v>1609</v>
      </c>
      <c r="P93" s="17">
        <v>1603.29</v>
      </c>
      <c r="Q93" s="17">
        <v>1604.89</v>
      </c>
      <c r="R93" s="17">
        <v>1612.05</v>
      </c>
      <c r="S93" s="17">
        <v>1618.08</v>
      </c>
      <c r="T93" s="17">
        <v>1615.67</v>
      </c>
      <c r="U93" s="17">
        <v>1612.42</v>
      </c>
      <c r="V93" s="17">
        <v>1600.99</v>
      </c>
      <c r="W93" s="17">
        <v>1596.46</v>
      </c>
      <c r="X93" s="17">
        <v>1555.42</v>
      </c>
      <c r="Y93" s="18">
        <v>1517.42</v>
      </c>
    </row>
    <row r="94" spans="1:25" ht="15">
      <c r="A94" s="15" t="str">
        <f t="shared" si="1"/>
        <v>18.01.2023</v>
      </c>
      <c r="B94" s="16">
        <v>1388.45</v>
      </c>
      <c r="C94" s="17">
        <v>1270.68</v>
      </c>
      <c r="D94" s="17">
        <v>1242.38</v>
      </c>
      <c r="E94" s="17">
        <v>1230.36</v>
      </c>
      <c r="F94" s="17">
        <v>1225.48</v>
      </c>
      <c r="G94" s="17">
        <v>1236.31</v>
      </c>
      <c r="H94" s="17">
        <v>1290.24</v>
      </c>
      <c r="I94" s="17">
        <v>1350.55</v>
      </c>
      <c r="J94" s="17">
        <v>1554.07</v>
      </c>
      <c r="K94" s="17">
        <v>1607.75</v>
      </c>
      <c r="L94" s="17">
        <v>1604.76</v>
      </c>
      <c r="M94" s="17">
        <v>1604.99</v>
      </c>
      <c r="N94" s="17">
        <v>1601.02</v>
      </c>
      <c r="O94" s="17">
        <v>1602.34</v>
      </c>
      <c r="P94" s="17">
        <v>1595.48</v>
      </c>
      <c r="Q94" s="17">
        <v>1594.39</v>
      </c>
      <c r="R94" s="17">
        <v>1597.65</v>
      </c>
      <c r="S94" s="17">
        <v>1601.1</v>
      </c>
      <c r="T94" s="17">
        <v>1598.63</v>
      </c>
      <c r="U94" s="17">
        <v>1593.4</v>
      </c>
      <c r="V94" s="17">
        <v>1588.3</v>
      </c>
      <c r="W94" s="17">
        <v>1580.76</v>
      </c>
      <c r="X94" s="17">
        <v>1561.39</v>
      </c>
      <c r="Y94" s="18">
        <v>1517.55</v>
      </c>
    </row>
    <row r="95" spans="1:25" ht="15">
      <c r="A95" s="15" t="str">
        <f t="shared" si="1"/>
        <v>19.01.2023</v>
      </c>
      <c r="B95" s="16">
        <v>1369.31</v>
      </c>
      <c r="C95" s="17">
        <v>1234.86</v>
      </c>
      <c r="D95" s="17">
        <v>1240.76</v>
      </c>
      <c r="E95" s="17">
        <v>1232.56</v>
      </c>
      <c r="F95" s="17">
        <v>1226.95</v>
      </c>
      <c r="G95" s="17">
        <v>1247.43</v>
      </c>
      <c r="H95" s="17">
        <v>1304.61</v>
      </c>
      <c r="I95" s="17">
        <v>1357.08</v>
      </c>
      <c r="J95" s="17">
        <v>1612</v>
      </c>
      <c r="K95" s="17">
        <v>1660.7</v>
      </c>
      <c r="L95" s="17">
        <v>1669.5</v>
      </c>
      <c r="M95" s="17">
        <v>1659.45</v>
      </c>
      <c r="N95" s="17">
        <v>1646.84</v>
      </c>
      <c r="O95" s="17">
        <v>1649.66</v>
      </c>
      <c r="P95" s="17">
        <v>1641.92</v>
      </c>
      <c r="Q95" s="17">
        <v>1643.24</v>
      </c>
      <c r="R95" s="17">
        <v>1659.2</v>
      </c>
      <c r="S95" s="17">
        <v>1664.82</v>
      </c>
      <c r="T95" s="17">
        <v>1667.03</v>
      </c>
      <c r="U95" s="17">
        <v>1660.1</v>
      </c>
      <c r="V95" s="17">
        <v>1637.28</v>
      </c>
      <c r="W95" s="17">
        <v>1630.58</v>
      </c>
      <c r="X95" s="17">
        <v>1541.39</v>
      </c>
      <c r="Y95" s="18">
        <v>1518.66</v>
      </c>
    </row>
    <row r="96" spans="1:25" ht="15">
      <c r="A96" s="15" t="str">
        <f t="shared" si="1"/>
        <v>20.01.2023</v>
      </c>
      <c r="B96" s="16">
        <v>1427.16</v>
      </c>
      <c r="C96" s="17">
        <v>1250.22</v>
      </c>
      <c r="D96" s="17">
        <v>1234.6</v>
      </c>
      <c r="E96" s="17">
        <v>1222.39</v>
      </c>
      <c r="F96" s="17">
        <v>1213.39</v>
      </c>
      <c r="G96" s="17">
        <v>1216.8</v>
      </c>
      <c r="H96" s="17">
        <v>1286.88</v>
      </c>
      <c r="I96" s="17">
        <v>1346.45</v>
      </c>
      <c r="J96" s="17">
        <v>1580.75</v>
      </c>
      <c r="K96" s="17">
        <v>1664.68</v>
      </c>
      <c r="L96" s="17">
        <v>1676.56</v>
      </c>
      <c r="M96" s="17">
        <v>1667.95</v>
      </c>
      <c r="N96" s="17">
        <v>1658.07</v>
      </c>
      <c r="O96" s="17">
        <v>1657.59</v>
      </c>
      <c r="P96" s="17">
        <v>1655.68</v>
      </c>
      <c r="Q96" s="17">
        <v>1651.99</v>
      </c>
      <c r="R96" s="17">
        <v>1660.55</v>
      </c>
      <c r="S96" s="17">
        <v>1670.06</v>
      </c>
      <c r="T96" s="17">
        <v>1670.3</v>
      </c>
      <c r="U96" s="17">
        <v>1662.75</v>
      </c>
      <c r="V96" s="17">
        <v>1645.43</v>
      </c>
      <c r="W96" s="17">
        <v>1639.19</v>
      </c>
      <c r="X96" s="17">
        <v>1614.3</v>
      </c>
      <c r="Y96" s="18">
        <v>1536.54</v>
      </c>
    </row>
    <row r="97" spans="1:25" ht="15">
      <c r="A97" s="15" t="str">
        <f t="shared" si="1"/>
        <v>21.01.2023</v>
      </c>
      <c r="B97" s="16">
        <v>1427.34</v>
      </c>
      <c r="C97" s="17">
        <v>1276.49</v>
      </c>
      <c r="D97" s="17">
        <v>1322.12</v>
      </c>
      <c r="E97" s="17">
        <v>1295.54</v>
      </c>
      <c r="F97" s="17">
        <v>1266.73</v>
      </c>
      <c r="G97" s="17">
        <v>1258.91</v>
      </c>
      <c r="H97" s="17">
        <v>1290.65</v>
      </c>
      <c r="I97" s="17">
        <v>1324.46</v>
      </c>
      <c r="J97" s="17">
        <v>1397.83</v>
      </c>
      <c r="K97" s="17">
        <v>1636.62</v>
      </c>
      <c r="L97" s="17">
        <v>1724.97</v>
      </c>
      <c r="M97" s="17">
        <v>1743.45</v>
      </c>
      <c r="N97" s="17">
        <v>1739.68</v>
      </c>
      <c r="O97" s="17">
        <v>1734.94</v>
      </c>
      <c r="P97" s="17">
        <v>1712.43</v>
      </c>
      <c r="Q97" s="17">
        <v>1715.6</v>
      </c>
      <c r="R97" s="17">
        <v>1723.95</v>
      </c>
      <c r="S97" s="17">
        <v>1737.43</v>
      </c>
      <c r="T97" s="17">
        <v>1735.51</v>
      </c>
      <c r="U97" s="17">
        <v>1726.95</v>
      </c>
      <c r="V97" s="17">
        <v>1715.75</v>
      </c>
      <c r="W97" s="17">
        <v>1698.23</v>
      </c>
      <c r="X97" s="17">
        <v>1657.39</v>
      </c>
      <c r="Y97" s="18">
        <v>1560.31</v>
      </c>
    </row>
    <row r="98" spans="1:25" ht="15">
      <c r="A98" s="15" t="str">
        <f t="shared" si="1"/>
        <v>22.01.2023</v>
      </c>
      <c r="B98" s="16">
        <v>1464.15</v>
      </c>
      <c r="C98" s="17">
        <v>1288.95</v>
      </c>
      <c r="D98" s="17">
        <v>1284.96</v>
      </c>
      <c r="E98" s="17">
        <v>1255.09</v>
      </c>
      <c r="F98" s="17">
        <v>1247.23</v>
      </c>
      <c r="G98" s="17">
        <v>1234.9</v>
      </c>
      <c r="H98" s="17">
        <v>1267.06</v>
      </c>
      <c r="I98" s="17">
        <v>1286.17</v>
      </c>
      <c r="J98" s="17">
        <v>1327.05</v>
      </c>
      <c r="K98" s="17">
        <v>1420.83</v>
      </c>
      <c r="L98" s="17">
        <v>1574.85</v>
      </c>
      <c r="M98" s="17">
        <v>1654.8</v>
      </c>
      <c r="N98" s="17">
        <v>1663.02</v>
      </c>
      <c r="O98" s="17">
        <v>1663.3</v>
      </c>
      <c r="P98" s="17">
        <v>1653.48</v>
      </c>
      <c r="Q98" s="17">
        <v>1660.46</v>
      </c>
      <c r="R98" s="17">
        <v>1679.22</v>
      </c>
      <c r="S98" s="17">
        <v>1706.79</v>
      </c>
      <c r="T98" s="17">
        <v>1711.17</v>
      </c>
      <c r="U98" s="17">
        <v>1709.6</v>
      </c>
      <c r="V98" s="17">
        <v>1693.73</v>
      </c>
      <c r="W98" s="17">
        <v>1680.69</v>
      </c>
      <c r="X98" s="17">
        <v>1632.88</v>
      </c>
      <c r="Y98" s="18">
        <v>1561.08</v>
      </c>
    </row>
    <row r="99" spans="1:25" ht="15">
      <c r="A99" s="15" t="str">
        <f t="shared" si="1"/>
        <v>23.01.2023</v>
      </c>
      <c r="B99" s="16">
        <v>1434.09</v>
      </c>
      <c r="C99" s="17">
        <v>1288.27</v>
      </c>
      <c r="D99" s="17">
        <v>1267.76</v>
      </c>
      <c r="E99" s="17">
        <v>1253.4</v>
      </c>
      <c r="F99" s="17">
        <v>1232.59</v>
      </c>
      <c r="G99" s="17">
        <v>1241.15</v>
      </c>
      <c r="H99" s="17">
        <v>1305.45</v>
      </c>
      <c r="I99" s="17">
        <v>1394.42</v>
      </c>
      <c r="J99" s="17">
        <v>1565.77</v>
      </c>
      <c r="K99" s="17">
        <v>1716.02</v>
      </c>
      <c r="L99" s="17">
        <v>1734.11</v>
      </c>
      <c r="M99" s="17">
        <v>1727.93</v>
      </c>
      <c r="N99" s="17">
        <v>1715.82</v>
      </c>
      <c r="O99" s="17">
        <v>1718.47</v>
      </c>
      <c r="P99" s="17">
        <v>1715.11</v>
      </c>
      <c r="Q99" s="17">
        <v>1714.98</v>
      </c>
      <c r="R99" s="17">
        <v>1716.69</v>
      </c>
      <c r="S99" s="17">
        <v>1723.04</v>
      </c>
      <c r="T99" s="17">
        <v>1723.86</v>
      </c>
      <c r="U99" s="17">
        <v>1720.88</v>
      </c>
      <c r="V99" s="17">
        <v>1714.4</v>
      </c>
      <c r="W99" s="17">
        <v>1712.47</v>
      </c>
      <c r="X99" s="17">
        <v>1680.87</v>
      </c>
      <c r="Y99" s="18">
        <v>1545.82</v>
      </c>
    </row>
    <row r="100" spans="1:25" ht="15">
      <c r="A100" s="15" t="str">
        <f t="shared" si="1"/>
        <v>24.01.2023</v>
      </c>
      <c r="B100" s="16">
        <v>1425.55</v>
      </c>
      <c r="C100" s="17">
        <v>1258.08</v>
      </c>
      <c r="D100" s="17">
        <v>1245.93</v>
      </c>
      <c r="E100" s="17">
        <v>1217.44</v>
      </c>
      <c r="F100" s="17">
        <v>1215.53</v>
      </c>
      <c r="G100" s="17">
        <v>1235.53</v>
      </c>
      <c r="H100" s="17">
        <v>1302.36</v>
      </c>
      <c r="I100" s="17">
        <v>1383</v>
      </c>
      <c r="J100" s="17">
        <v>1626.38</v>
      </c>
      <c r="K100" s="17">
        <v>1712.77</v>
      </c>
      <c r="L100" s="17">
        <v>1722.44</v>
      </c>
      <c r="M100" s="17">
        <v>1714.17</v>
      </c>
      <c r="N100" s="17">
        <v>1700.04</v>
      </c>
      <c r="O100" s="17">
        <v>1701.84</v>
      </c>
      <c r="P100" s="17">
        <v>1690.45</v>
      </c>
      <c r="Q100" s="17">
        <v>1687.28</v>
      </c>
      <c r="R100" s="17">
        <v>1697.63</v>
      </c>
      <c r="S100" s="17">
        <v>1710.6</v>
      </c>
      <c r="T100" s="17">
        <v>1713.3</v>
      </c>
      <c r="U100" s="17">
        <v>1707.52</v>
      </c>
      <c r="V100" s="17">
        <v>1697.9</v>
      </c>
      <c r="W100" s="17">
        <v>1690.15</v>
      </c>
      <c r="X100" s="17">
        <v>1646.2</v>
      </c>
      <c r="Y100" s="18">
        <v>1574.64</v>
      </c>
    </row>
    <row r="101" spans="1:25" ht="15">
      <c r="A101" s="15" t="str">
        <f t="shared" si="1"/>
        <v>25.01.2023</v>
      </c>
      <c r="B101" s="16">
        <v>1493.78</v>
      </c>
      <c r="C101" s="17">
        <v>1276.94</v>
      </c>
      <c r="D101" s="17">
        <v>1253.06</v>
      </c>
      <c r="E101" s="17">
        <v>1240.88</v>
      </c>
      <c r="F101" s="17">
        <v>1233.08</v>
      </c>
      <c r="G101" s="17">
        <v>1244.45</v>
      </c>
      <c r="H101" s="17">
        <v>1324.98</v>
      </c>
      <c r="I101" s="17">
        <v>1397.59</v>
      </c>
      <c r="J101" s="17">
        <v>1644.98</v>
      </c>
      <c r="K101" s="17">
        <v>1727.29</v>
      </c>
      <c r="L101" s="17">
        <v>1742.63</v>
      </c>
      <c r="M101" s="17">
        <v>1732.76</v>
      </c>
      <c r="N101" s="17">
        <v>1714.01</v>
      </c>
      <c r="O101" s="17">
        <v>1718.32</v>
      </c>
      <c r="P101" s="17">
        <v>1712.99</v>
      </c>
      <c r="Q101" s="17">
        <v>1712.29</v>
      </c>
      <c r="R101" s="17">
        <v>1713.62</v>
      </c>
      <c r="S101" s="17">
        <v>1724.59</v>
      </c>
      <c r="T101" s="17">
        <v>1727.55</v>
      </c>
      <c r="U101" s="17">
        <v>1725.23</v>
      </c>
      <c r="V101" s="17">
        <v>1713.01</v>
      </c>
      <c r="W101" s="17">
        <v>1710.57</v>
      </c>
      <c r="X101" s="17">
        <v>1675.69</v>
      </c>
      <c r="Y101" s="18">
        <v>1572.74</v>
      </c>
    </row>
    <row r="102" spans="1:25" ht="15">
      <c r="A102" s="15" t="str">
        <f t="shared" si="1"/>
        <v>26.01.2023</v>
      </c>
      <c r="B102" s="16">
        <v>1491.38</v>
      </c>
      <c r="C102" s="17">
        <v>1287.23</v>
      </c>
      <c r="D102" s="17">
        <v>1278.77</v>
      </c>
      <c r="E102" s="17">
        <v>1267.53</v>
      </c>
      <c r="F102" s="17">
        <v>1255.22</v>
      </c>
      <c r="G102" s="17">
        <v>1283.97</v>
      </c>
      <c r="H102" s="17">
        <v>1365.97</v>
      </c>
      <c r="I102" s="17">
        <v>1512.64</v>
      </c>
      <c r="J102" s="17">
        <v>1677.61</v>
      </c>
      <c r="K102" s="17">
        <v>1740.45</v>
      </c>
      <c r="L102" s="17">
        <v>1754.75</v>
      </c>
      <c r="M102" s="17">
        <v>1741.98</v>
      </c>
      <c r="N102" s="17">
        <v>1723.8</v>
      </c>
      <c r="O102" s="17">
        <v>1724.77</v>
      </c>
      <c r="P102" s="17">
        <v>1715.75</v>
      </c>
      <c r="Q102" s="17">
        <v>1715.54</v>
      </c>
      <c r="R102" s="17">
        <v>1734.26</v>
      </c>
      <c r="S102" s="17">
        <v>1746.05</v>
      </c>
      <c r="T102" s="17">
        <v>1749.13</v>
      </c>
      <c r="U102" s="17">
        <v>1738.69</v>
      </c>
      <c r="V102" s="17">
        <v>1718.21</v>
      </c>
      <c r="W102" s="17">
        <v>1691.35</v>
      </c>
      <c r="X102" s="17">
        <v>1669.22</v>
      </c>
      <c r="Y102" s="18">
        <v>1552.3</v>
      </c>
    </row>
    <row r="103" spans="1:25" ht="15">
      <c r="A103" s="15" t="str">
        <f t="shared" si="1"/>
        <v>27.01.2023</v>
      </c>
      <c r="B103" s="16">
        <v>1488.64</v>
      </c>
      <c r="C103" s="17">
        <v>1300.92</v>
      </c>
      <c r="D103" s="17">
        <v>1294.03</v>
      </c>
      <c r="E103" s="17">
        <v>1282.38</v>
      </c>
      <c r="F103" s="17">
        <v>1280.09</v>
      </c>
      <c r="G103" s="17">
        <v>1295.34</v>
      </c>
      <c r="H103" s="17">
        <v>1412.99</v>
      </c>
      <c r="I103" s="17">
        <v>1520</v>
      </c>
      <c r="J103" s="17">
        <v>1694.27</v>
      </c>
      <c r="K103" s="17">
        <v>1837.4</v>
      </c>
      <c r="L103" s="17">
        <v>1844.04</v>
      </c>
      <c r="M103" s="17">
        <v>1822.22</v>
      </c>
      <c r="N103" s="17">
        <v>1807.98</v>
      </c>
      <c r="O103" s="17">
        <v>1813.8</v>
      </c>
      <c r="P103" s="17">
        <v>1806.75</v>
      </c>
      <c r="Q103" s="17">
        <v>1805.9</v>
      </c>
      <c r="R103" s="17">
        <v>1823.44</v>
      </c>
      <c r="S103" s="17">
        <v>1818.54</v>
      </c>
      <c r="T103" s="17">
        <v>1821.43</v>
      </c>
      <c r="U103" s="17">
        <v>1808.43</v>
      </c>
      <c r="V103" s="17">
        <v>1782.02</v>
      </c>
      <c r="W103" s="17">
        <v>1765.5</v>
      </c>
      <c r="X103" s="17">
        <v>1719.17</v>
      </c>
      <c r="Y103" s="18">
        <v>1651.6</v>
      </c>
    </row>
    <row r="104" spans="1:25" ht="15">
      <c r="A104" s="15" t="str">
        <f t="shared" si="1"/>
        <v>28.01.2023</v>
      </c>
      <c r="B104" s="16">
        <v>1529.81</v>
      </c>
      <c r="C104" s="17">
        <v>1388.87</v>
      </c>
      <c r="D104" s="17">
        <v>1398.52</v>
      </c>
      <c r="E104" s="17">
        <v>1325.18</v>
      </c>
      <c r="F104" s="17">
        <v>1305.82</v>
      </c>
      <c r="G104" s="17">
        <v>1297.35</v>
      </c>
      <c r="H104" s="17">
        <v>1339.93</v>
      </c>
      <c r="I104" s="17">
        <v>1430.17</v>
      </c>
      <c r="J104" s="17">
        <v>1519.56</v>
      </c>
      <c r="K104" s="17">
        <v>1659.03</v>
      </c>
      <c r="L104" s="17">
        <v>1725.15</v>
      </c>
      <c r="M104" s="17">
        <v>1810.97</v>
      </c>
      <c r="N104" s="17">
        <v>1800.74</v>
      </c>
      <c r="O104" s="17">
        <v>1781.69</v>
      </c>
      <c r="P104" s="17">
        <v>1770.07</v>
      </c>
      <c r="Q104" s="17">
        <v>1782.92</v>
      </c>
      <c r="R104" s="17">
        <v>1852.76</v>
      </c>
      <c r="S104" s="17">
        <v>1870.64</v>
      </c>
      <c r="T104" s="17">
        <v>1873.41</v>
      </c>
      <c r="U104" s="17">
        <v>1867.75</v>
      </c>
      <c r="V104" s="17">
        <v>1826.8</v>
      </c>
      <c r="W104" s="17">
        <v>1773.91</v>
      </c>
      <c r="X104" s="17">
        <v>1714.99</v>
      </c>
      <c r="Y104" s="18">
        <v>1612.07</v>
      </c>
    </row>
    <row r="105" spans="1:25" ht="15">
      <c r="A105" s="15" t="str">
        <f t="shared" si="1"/>
        <v>29.01.2023</v>
      </c>
      <c r="B105" s="16">
        <v>1516.61</v>
      </c>
      <c r="C105" s="17">
        <v>1383.83</v>
      </c>
      <c r="D105" s="17">
        <v>1398.31</v>
      </c>
      <c r="E105" s="17">
        <v>1333.17</v>
      </c>
      <c r="F105" s="17">
        <v>1292.75</v>
      </c>
      <c r="G105" s="17">
        <v>1318.63</v>
      </c>
      <c r="H105" s="17">
        <v>1360.91</v>
      </c>
      <c r="I105" s="17">
        <v>1424.1</v>
      </c>
      <c r="J105" s="17">
        <v>1520.35</v>
      </c>
      <c r="K105" s="17">
        <v>1639.5</v>
      </c>
      <c r="L105" s="17">
        <v>1770.11</v>
      </c>
      <c r="M105" s="17">
        <v>1862.07</v>
      </c>
      <c r="N105" s="17">
        <v>1895.7</v>
      </c>
      <c r="O105" s="17">
        <v>1894.25</v>
      </c>
      <c r="P105" s="17">
        <v>1891.88</v>
      </c>
      <c r="Q105" s="17">
        <v>1894.01</v>
      </c>
      <c r="R105" s="17">
        <v>1914.48</v>
      </c>
      <c r="S105" s="17">
        <v>1931.55</v>
      </c>
      <c r="T105" s="17">
        <v>1946.21</v>
      </c>
      <c r="U105" s="17">
        <v>1952.79</v>
      </c>
      <c r="V105" s="17">
        <v>1941.75</v>
      </c>
      <c r="W105" s="17">
        <v>1930.54</v>
      </c>
      <c r="X105" s="17">
        <v>1885.76</v>
      </c>
      <c r="Y105" s="18">
        <v>1750.54</v>
      </c>
    </row>
    <row r="106" spans="1:25" ht="15">
      <c r="A106" s="15" t="str">
        <f t="shared" si="1"/>
        <v>30.01.2023</v>
      </c>
      <c r="B106" s="16">
        <v>1598.73</v>
      </c>
      <c r="C106" s="17">
        <v>1441.4</v>
      </c>
      <c r="D106" s="17">
        <v>1341.84</v>
      </c>
      <c r="E106" s="17">
        <v>1302.43</v>
      </c>
      <c r="F106" s="17">
        <v>1253.79</v>
      </c>
      <c r="G106" s="17">
        <v>1255.25</v>
      </c>
      <c r="H106" s="17">
        <v>1328.01</v>
      </c>
      <c r="I106" s="17">
        <v>1486.75</v>
      </c>
      <c r="J106" s="17">
        <v>1670.87</v>
      </c>
      <c r="K106" s="17">
        <v>1710.74</v>
      </c>
      <c r="L106" s="17">
        <v>1735.34</v>
      </c>
      <c r="M106" s="17">
        <v>1699.13</v>
      </c>
      <c r="N106" s="17">
        <v>1696.58</v>
      </c>
      <c r="O106" s="17">
        <v>1697.76</v>
      </c>
      <c r="P106" s="17">
        <v>1697.72</v>
      </c>
      <c r="Q106" s="17">
        <v>1697.43</v>
      </c>
      <c r="R106" s="17">
        <v>1699.33</v>
      </c>
      <c r="S106" s="17">
        <v>1710.26</v>
      </c>
      <c r="T106" s="17">
        <v>1714.82</v>
      </c>
      <c r="U106" s="17">
        <v>1711.04</v>
      </c>
      <c r="V106" s="17">
        <v>1694.33</v>
      </c>
      <c r="W106" s="17">
        <v>1691.51</v>
      </c>
      <c r="X106" s="17">
        <v>1611.37</v>
      </c>
      <c r="Y106" s="18">
        <v>1573.41</v>
      </c>
    </row>
    <row r="107" spans="1:25" ht="15.75" thickBot="1">
      <c r="A107" s="24" t="str">
        <f t="shared" si="1"/>
        <v>31.01.2023</v>
      </c>
      <c r="B107" s="19">
        <v>1497.07</v>
      </c>
      <c r="C107" s="20">
        <v>1307.08</v>
      </c>
      <c r="D107" s="20">
        <v>1229.78</v>
      </c>
      <c r="E107" s="20">
        <v>1213.48</v>
      </c>
      <c r="F107" s="20">
        <v>1218.29</v>
      </c>
      <c r="G107" s="20">
        <v>1199.62</v>
      </c>
      <c r="H107" s="20">
        <v>1255.46</v>
      </c>
      <c r="I107" s="20">
        <v>1297.11</v>
      </c>
      <c r="J107" s="20">
        <v>1487.32</v>
      </c>
      <c r="K107" s="20">
        <v>1590.86</v>
      </c>
      <c r="L107" s="20">
        <v>1580.81</v>
      </c>
      <c r="M107" s="20">
        <v>1571.02</v>
      </c>
      <c r="N107" s="20">
        <v>1558.92</v>
      </c>
      <c r="O107" s="20">
        <v>1559.43</v>
      </c>
      <c r="P107" s="20">
        <v>1548.36</v>
      </c>
      <c r="Q107" s="20">
        <v>1538.3</v>
      </c>
      <c r="R107" s="20">
        <v>1561.44</v>
      </c>
      <c r="S107" s="20">
        <v>1570.16</v>
      </c>
      <c r="T107" s="20">
        <v>1566.92</v>
      </c>
      <c r="U107" s="20">
        <v>1560.02</v>
      </c>
      <c r="V107" s="20">
        <v>1548.15</v>
      </c>
      <c r="W107" s="20">
        <v>1539.78</v>
      </c>
      <c r="X107" s="20">
        <v>1474.94</v>
      </c>
      <c r="Y107" s="21">
        <v>1470.09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01.01.2023</v>
      </c>
      <c r="B111" s="11">
        <v>1445.36</v>
      </c>
      <c r="C111" s="12">
        <v>1308.38</v>
      </c>
      <c r="D111" s="12">
        <v>1336.09</v>
      </c>
      <c r="E111" s="12">
        <v>1308.48</v>
      </c>
      <c r="F111" s="12">
        <v>1325.34</v>
      </c>
      <c r="G111" s="12">
        <v>1291.17</v>
      </c>
      <c r="H111" s="12">
        <v>1281.53</v>
      </c>
      <c r="I111" s="12">
        <v>1285.73</v>
      </c>
      <c r="J111" s="12">
        <v>1288.64</v>
      </c>
      <c r="K111" s="12">
        <v>1286.41</v>
      </c>
      <c r="L111" s="12">
        <v>1281.96</v>
      </c>
      <c r="M111" s="12">
        <v>1310.91</v>
      </c>
      <c r="N111" s="12">
        <v>1386.75</v>
      </c>
      <c r="O111" s="12">
        <v>1402.17</v>
      </c>
      <c r="P111" s="12">
        <v>1466.64</v>
      </c>
      <c r="Q111" s="12">
        <v>1494.47</v>
      </c>
      <c r="R111" s="12">
        <v>1501.83</v>
      </c>
      <c r="S111" s="12">
        <v>1569.15</v>
      </c>
      <c r="T111" s="12">
        <v>1619.62</v>
      </c>
      <c r="U111" s="12">
        <v>1618.49</v>
      </c>
      <c r="V111" s="12">
        <v>1622.37</v>
      </c>
      <c r="W111" s="12">
        <v>1624.55</v>
      </c>
      <c r="X111" s="12">
        <v>1614.04</v>
      </c>
      <c r="Y111" s="13">
        <v>1582.02</v>
      </c>
      <c r="Z111" s="14"/>
    </row>
    <row r="112" spans="1:25" ht="15">
      <c r="A112" s="15" t="str">
        <f t="shared" si="2"/>
        <v>02.01.2023</v>
      </c>
      <c r="B112" s="16">
        <v>1429.25</v>
      </c>
      <c r="C112" s="17">
        <v>1294.43</v>
      </c>
      <c r="D112" s="17">
        <v>1258.67</v>
      </c>
      <c r="E112" s="17">
        <v>1198.51</v>
      </c>
      <c r="F112" s="17">
        <v>1168.72</v>
      </c>
      <c r="G112" s="17">
        <v>1156.87</v>
      </c>
      <c r="H112" s="17">
        <v>1168.26</v>
      </c>
      <c r="I112" s="17">
        <v>1190.43</v>
      </c>
      <c r="J112" s="17">
        <v>1213.31</v>
      </c>
      <c r="K112" s="17">
        <v>1261.32</v>
      </c>
      <c r="L112" s="17">
        <v>1364.01</v>
      </c>
      <c r="M112" s="17">
        <v>1501.91</v>
      </c>
      <c r="N112" s="17">
        <v>1649.96</v>
      </c>
      <c r="O112" s="17">
        <v>1680.17</v>
      </c>
      <c r="P112" s="17">
        <v>1654.97</v>
      </c>
      <c r="Q112" s="17">
        <v>1672.38</v>
      </c>
      <c r="R112" s="17">
        <v>1666.42</v>
      </c>
      <c r="S112" s="17">
        <v>1715.86</v>
      </c>
      <c r="T112" s="17">
        <v>1708.38</v>
      </c>
      <c r="U112" s="17">
        <v>1698.61</v>
      </c>
      <c r="V112" s="17">
        <v>1695.62</v>
      </c>
      <c r="W112" s="17">
        <v>1684.27</v>
      </c>
      <c r="X112" s="17">
        <v>1669.56</v>
      </c>
      <c r="Y112" s="18">
        <v>1634.76</v>
      </c>
    </row>
    <row r="113" spans="1:25" ht="15">
      <c r="A113" s="15" t="str">
        <f t="shared" si="2"/>
        <v>03.01.2023</v>
      </c>
      <c r="B113" s="16">
        <v>1520.7</v>
      </c>
      <c r="C113" s="17">
        <v>1316.78</v>
      </c>
      <c r="D113" s="17">
        <v>1259.97</v>
      </c>
      <c r="E113" s="17">
        <v>1211.64</v>
      </c>
      <c r="F113" s="17">
        <v>1181.86</v>
      </c>
      <c r="G113" s="17">
        <v>1149.57</v>
      </c>
      <c r="H113" s="17">
        <v>1195.8</v>
      </c>
      <c r="I113" s="17">
        <v>1208.19</v>
      </c>
      <c r="J113" s="17">
        <v>1259.25</v>
      </c>
      <c r="K113" s="17">
        <v>1314.63</v>
      </c>
      <c r="L113" s="17">
        <v>1489.9</v>
      </c>
      <c r="M113" s="17">
        <v>1682.95</v>
      </c>
      <c r="N113" s="17">
        <v>1689.25</v>
      </c>
      <c r="O113" s="17">
        <v>1693.06</v>
      </c>
      <c r="P113" s="17">
        <v>1674.19</v>
      </c>
      <c r="Q113" s="17">
        <v>1694.51</v>
      </c>
      <c r="R113" s="17">
        <v>1700.23</v>
      </c>
      <c r="S113" s="17">
        <v>1715.34</v>
      </c>
      <c r="T113" s="17">
        <v>1708.16</v>
      </c>
      <c r="U113" s="17">
        <v>1709.7</v>
      </c>
      <c r="V113" s="17">
        <v>1693.57</v>
      </c>
      <c r="W113" s="17">
        <v>1691.56</v>
      </c>
      <c r="X113" s="17">
        <v>1658.97</v>
      </c>
      <c r="Y113" s="18">
        <v>1586.39</v>
      </c>
    </row>
    <row r="114" spans="1:25" ht="15">
      <c r="A114" s="15" t="str">
        <f t="shared" si="2"/>
        <v>04.01.2023</v>
      </c>
      <c r="B114" s="16">
        <v>1388.72</v>
      </c>
      <c r="C114" s="17">
        <v>1219.43</v>
      </c>
      <c r="D114" s="17">
        <v>1196.41</v>
      </c>
      <c r="E114" s="17">
        <v>1147.98</v>
      </c>
      <c r="F114" s="17">
        <v>1127.29</v>
      </c>
      <c r="G114" s="17">
        <v>1115.73</v>
      </c>
      <c r="H114" s="17">
        <v>1157.26</v>
      </c>
      <c r="I114" s="17">
        <v>1194.42</v>
      </c>
      <c r="J114" s="17">
        <v>1258.15</v>
      </c>
      <c r="K114" s="17">
        <v>1350.28</v>
      </c>
      <c r="L114" s="17">
        <v>1513.68</v>
      </c>
      <c r="M114" s="17">
        <v>1648.35</v>
      </c>
      <c r="N114" s="17">
        <v>1651.08</v>
      </c>
      <c r="O114" s="17">
        <v>1652.3</v>
      </c>
      <c r="P114" s="17">
        <v>1639.89</v>
      </c>
      <c r="Q114" s="17">
        <v>1647.06</v>
      </c>
      <c r="R114" s="17">
        <v>1657.06</v>
      </c>
      <c r="S114" s="17">
        <v>1651.49</v>
      </c>
      <c r="T114" s="17">
        <v>1646.69</v>
      </c>
      <c r="U114" s="17">
        <v>1642.82</v>
      </c>
      <c r="V114" s="17">
        <v>1623.49</v>
      </c>
      <c r="W114" s="17">
        <v>1621.27</v>
      </c>
      <c r="X114" s="17">
        <v>1592.37</v>
      </c>
      <c r="Y114" s="18">
        <v>1542.15</v>
      </c>
    </row>
    <row r="115" spans="1:25" ht="15">
      <c r="A115" s="15" t="str">
        <f t="shared" si="2"/>
        <v>05.01.2023</v>
      </c>
      <c r="B115" s="16">
        <v>1403.58</v>
      </c>
      <c r="C115" s="17">
        <v>1256.62</v>
      </c>
      <c r="D115" s="17">
        <v>1180.95</v>
      </c>
      <c r="E115" s="17">
        <v>1147.04</v>
      </c>
      <c r="F115" s="17">
        <v>1123.55</v>
      </c>
      <c r="G115" s="17">
        <v>1115.69</v>
      </c>
      <c r="H115" s="17">
        <v>1138.75</v>
      </c>
      <c r="I115" s="17">
        <v>1159.11</v>
      </c>
      <c r="J115" s="17">
        <v>1235.02</v>
      </c>
      <c r="K115" s="17">
        <v>1287.56</v>
      </c>
      <c r="L115" s="17">
        <v>1449.44</v>
      </c>
      <c r="M115" s="17">
        <v>1562.24</v>
      </c>
      <c r="N115" s="17">
        <v>1560.04</v>
      </c>
      <c r="O115" s="17">
        <v>1562.64</v>
      </c>
      <c r="P115" s="17">
        <v>1546.78</v>
      </c>
      <c r="Q115" s="17">
        <v>1553.95</v>
      </c>
      <c r="R115" s="17">
        <v>1569.11</v>
      </c>
      <c r="S115" s="17">
        <v>1584.94</v>
      </c>
      <c r="T115" s="17">
        <v>1578.18</v>
      </c>
      <c r="U115" s="17">
        <v>1570.83</v>
      </c>
      <c r="V115" s="17">
        <v>1552.87</v>
      </c>
      <c r="W115" s="17">
        <v>1548.93</v>
      </c>
      <c r="X115" s="17">
        <v>1518.01</v>
      </c>
      <c r="Y115" s="18">
        <v>1494.98</v>
      </c>
    </row>
    <row r="116" spans="1:25" ht="15">
      <c r="A116" s="15" t="str">
        <f t="shared" si="2"/>
        <v>06.01.2023</v>
      </c>
      <c r="B116" s="16">
        <v>1312.6</v>
      </c>
      <c r="C116" s="17">
        <v>1188.79</v>
      </c>
      <c r="D116" s="17">
        <v>1152.25</v>
      </c>
      <c r="E116" s="17">
        <v>1114.7</v>
      </c>
      <c r="F116" s="17">
        <v>1097.17</v>
      </c>
      <c r="G116" s="17">
        <v>1091.54</v>
      </c>
      <c r="H116" s="17">
        <v>1100.44</v>
      </c>
      <c r="I116" s="17">
        <v>1119.77</v>
      </c>
      <c r="J116" s="17">
        <v>1166.4</v>
      </c>
      <c r="K116" s="17">
        <v>1270.81</v>
      </c>
      <c r="L116" s="17">
        <v>1432.41</v>
      </c>
      <c r="M116" s="17">
        <v>1552.66</v>
      </c>
      <c r="N116" s="17">
        <v>1549.49</v>
      </c>
      <c r="O116" s="17">
        <v>1549.92</v>
      </c>
      <c r="P116" s="17">
        <v>1539.56</v>
      </c>
      <c r="Q116" s="17">
        <v>1544.87</v>
      </c>
      <c r="R116" s="17">
        <v>1553.96</v>
      </c>
      <c r="S116" s="17">
        <v>1564.7</v>
      </c>
      <c r="T116" s="17">
        <v>1557.28</v>
      </c>
      <c r="U116" s="17">
        <v>1548.43</v>
      </c>
      <c r="V116" s="17">
        <v>1534.49</v>
      </c>
      <c r="W116" s="17">
        <v>1531.55</v>
      </c>
      <c r="X116" s="17">
        <v>1515.92</v>
      </c>
      <c r="Y116" s="18">
        <v>1460.97</v>
      </c>
    </row>
    <row r="117" spans="1:25" ht="15">
      <c r="A117" s="15" t="str">
        <f t="shared" si="2"/>
        <v>07.01.2023</v>
      </c>
      <c r="B117" s="16">
        <v>1298.97</v>
      </c>
      <c r="C117" s="17">
        <v>1185.52</v>
      </c>
      <c r="D117" s="17">
        <v>1140.86</v>
      </c>
      <c r="E117" s="17">
        <v>1112.31</v>
      </c>
      <c r="F117" s="17">
        <v>1096.48</v>
      </c>
      <c r="G117" s="17">
        <v>1090.54</v>
      </c>
      <c r="H117" s="17">
        <v>1097.42</v>
      </c>
      <c r="I117" s="17">
        <v>1105.61</v>
      </c>
      <c r="J117" s="17">
        <v>1133.52</v>
      </c>
      <c r="K117" s="17">
        <v>1180.35</v>
      </c>
      <c r="L117" s="17">
        <v>1274.63</v>
      </c>
      <c r="M117" s="17">
        <v>1432.45</v>
      </c>
      <c r="N117" s="17">
        <v>1485.91</v>
      </c>
      <c r="O117" s="17">
        <v>1486.13</v>
      </c>
      <c r="P117" s="17">
        <v>1472.63</v>
      </c>
      <c r="Q117" s="17">
        <v>1478.24</v>
      </c>
      <c r="R117" s="17">
        <v>1491.83</v>
      </c>
      <c r="S117" s="17">
        <v>1509.66</v>
      </c>
      <c r="T117" s="17">
        <v>1505.19</v>
      </c>
      <c r="U117" s="17">
        <v>1500.03</v>
      </c>
      <c r="V117" s="17">
        <v>1479.15</v>
      </c>
      <c r="W117" s="17">
        <v>1477.05</v>
      </c>
      <c r="X117" s="17">
        <v>1444.82</v>
      </c>
      <c r="Y117" s="18">
        <v>1394.84</v>
      </c>
    </row>
    <row r="118" spans="1:25" ht="15">
      <c r="A118" s="15" t="str">
        <f t="shared" si="2"/>
        <v>08.01.2023</v>
      </c>
      <c r="B118" s="16">
        <v>1310.27</v>
      </c>
      <c r="C118" s="17">
        <v>1182.13</v>
      </c>
      <c r="D118" s="17">
        <v>1155.54</v>
      </c>
      <c r="E118" s="17">
        <v>1122.7</v>
      </c>
      <c r="F118" s="17">
        <v>1109.48</v>
      </c>
      <c r="G118" s="17">
        <v>1097.58</v>
      </c>
      <c r="H118" s="17">
        <v>1113.11</v>
      </c>
      <c r="I118" s="17">
        <v>1118.12</v>
      </c>
      <c r="J118" s="17">
        <v>1154.8</v>
      </c>
      <c r="K118" s="17">
        <v>1219.65</v>
      </c>
      <c r="L118" s="17">
        <v>1357.14</v>
      </c>
      <c r="M118" s="17">
        <v>1515.87</v>
      </c>
      <c r="N118" s="17">
        <v>1546.12</v>
      </c>
      <c r="O118" s="17">
        <v>1547.35</v>
      </c>
      <c r="P118" s="17">
        <v>1529.24</v>
      </c>
      <c r="Q118" s="17">
        <v>1542.52</v>
      </c>
      <c r="R118" s="17">
        <v>1555.01</v>
      </c>
      <c r="S118" s="17">
        <v>1564.08</v>
      </c>
      <c r="T118" s="17">
        <v>1561.55</v>
      </c>
      <c r="U118" s="17">
        <v>1559.05</v>
      </c>
      <c r="V118" s="17">
        <v>1542.66</v>
      </c>
      <c r="W118" s="17">
        <v>1532.96</v>
      </c>
      <c r="X118" s="17">
        <v>1505.98</v>
      </c>
      <c r="Y118" s="18">
        <v>1411.52</v>
      </c>
    </row>
    <row r="119" spans="1:25" ht="15">
      <c r="A119" s="15" t="str">
        <f t="shared" si="2"/>
        <v>09.01.2023</v>
      </c>
      <c r="B119" s="16">
        <v>1319.92</v>
      </c>
      <c r="C119" s="17">
        <v>1179.33</v>
      </c>
      <c r="D119" s="17">
        <v>1162.77</v>
      </c>
      <c r="E119" s="17">
        <v>1121.25</v>
      </c>
      <c r="F119" s="17">
        <v>1107.57</v>
      </c>
      <c r="G119" s="17">
        <v>1110.72</v>
      </c>
      <c r="H119" s="17">
        <v>1143.49</v>
      </c>
      <c r="I119" s="17">
        <v>1257.02</v>
      </c>
      <c r="J119" s="17">
        <v>1469.42</v>
      </c>
      <c r="K119" s="17">
        <v>1664.65</v>
      </c>
      <c r="L119" s="17">
        <v>1667.45</v>
      </c>
      <c r="M119" s="17">
        <v>1675.79</v>
      </c>
      <c r="N119" s="17">
        <v>1673.71</v>
      </c>
      <c r="O119" s="17">
        <v>1673.78</v>
      </c>
      <c r="P119" s="17">
        <v>1651.1</v>
      </c>
      <c r="Q119" s="17">
        <v>1659.16</v>
      </c>
      <c r="R119" s="17">
        <v>1657.83</v>
      </c>
      <c r="S119" s="17">
        <v>1655.25</v>
      </c>
      <c r="T119" s="17">
        <v>1647.83</v>
      </c>
      <c r="U119" s="17">
        <v>1649.54</v>
      </c>
      <c r="V119" s="17">
        <v>1619.36</v>
      </c>
      <c r="W119" s="17">
        <v>1609.72</v>
      </c>
      <c r="X119" s="17">
        <v>1555.42</v>
      </c>
      <c r="Y119" s="18">
        <v>1519.97</v>
      </c>
    </row>
    <row r="120" spans="1:25" ht="15">
      <c r="A120" s="15" t="str">
        <f t="shared" si="2"/>
        <v>10.01.2023</v>
      </c>
      <c r="B120" s="16">
        <v>1349.94</v>
      </c>
      <c r="C120" s="17">
        <v>1187.02</v>
      </c>
      <c r="D120" s="17">
        <v>1186.56</v>
      </c>
      <c r="E120" s="17">
        <v>1149.09</v>
      </c>
      <c r="F120" s="17">
        <v>1126.15</v>
      </c>
      <c r="G120" s="17">
        <v>1143.7</v>
      </c>
      <c r="H120" s="17">
        <v>1228.95</v>
      </c>
      <c r="I120" s="17">
        <v>1336.26</v>
      </c>
      <c r="J120" s="17">
        <v>1504.31</v>
      </c>
      <c r="K120" s="17">
        <v>1712.82</v>
      </c>
      <c r="L120" s="17">
        <v>1738.76</v>
      </c>
      <c r="M120" s="17">
        <v>1734.76</v>
      </c>
      <c r="N120" s="17">
        <v>1728.02</v>
      </c>
      <c r="O120" s="17">
        <v>1714.88</v>
      </c>
      <c r="P120" s="17">
        <v>1708.65</v>
      </c>
      <c r="Q120" s="17">
        <v>1718.53</v>
      </c>
      <c r="R120" s="17">
        <v>1725.88</v>
      </c>
      <c r="S120" s="17">
        <v>1728.32</v>
      </c>
      <c r="T120" s="17">
        <v>1722.5</v>
      </c>
      <c r="U120" s="17">
        <v>1725.56</v>
      </c>
      <c r="V120" s="17">
        <v>1681.29</v>
      </c>
      <c r="W120" s="17">
        <v>1674.71</v>
      </c>
      <c r="X120" s="17">
        <v>1620.24</v>
      </c>
      <c r="Y120" s="18">
        <v>1538.79</v>
      </c>
    </row>
    <row r="121" spans="1:25" ht="15">
      <c r="A121" s="15" t="str">
        <f t="shared" si="2"/>
        <v>11.01.2023</v>
      </c>
      <c r="B121" s="16">
        <v>1390.71</v>
      </c>
      <c r="C121" s="17">
        <v>1226.27</v>
      </c>
      <c r="D121" s="17">
        <v>1216.31</v>
      </c>
      <c r="E121" s="17">
        <v>1195.21</v>
      </c>
      <c r="F121" s="17">
        <v>1174.29</v>
      </c>
      <c r="G121" s="17">
        <v>1182.48</v>
      </c>
      <c r="H121" s="17">
        <v>1257.95</v>
      </c>
      <c r="I121" s="17">
        <v>1344.59</v>
      </c>
      <c r="J121" s="17">
        <v>1461.71</v>
      </c>
      <c r="K121" s="17">
        <v>1669.94</v>
      </c>
      <c r="L121" s="17">
        <v>1701.12</v>
      </c>
      <c r="M121" s="17">
        <v>1701.85</v>
      </c>
      <c r="N121" s="17">
        <v>1694.49</v>
      </c>
      <c r="O121" s="17">
        <v>1693.52</v>
      </c>
      <c r="P121" s="17">
        <v>1666.9</v>
      </c>
      <c r="Q121" s="17">
        <v>1663.8</v>
      </c>
      <c r="R121" s="17">
        <v>1669.4</v>
      </c>
      <c r="S121" s="17">
        <v>1679.5</v>
      </c>
      <c r="T121" s="17">
        <v>1667.42</v>
      </c>
      <c r="U121" s="17">
        <v>1658.18</v>
      </c>
      <c r="V121" s="17">
        <v>1629.89</v>
      </c>
      <c r="W121" s="17">
        <v>1623.08</v>
      </c>
      <c r="X121" s="17">
        <v>1525.33</v>
      </c>
      <c r="Y121" s="18">
        <v>1503.39</v>
      </c>
    </row>
    <row r="122" spans="1:25" ht="15">
      <c r="A122" s="15" t="str">
        <f t="shared" si="2"/>
        <v>12.01.2023</v>
      </c>
      <c r="B122" s="16">
        <v>1444.99</v>
      </c>
      <c r="C122" s="17">
        <v>1294.95</v>
      </c>
      <c r="D122" s="17">
        <v>1244.42</v>
      </c>
      <c r="E122" s="17">
        <v>1226.49</v>
      </c>
      <c r="F122" s="17">
        <v>1228.4</v>
      </c>
      <c r="G122" s="17">
        <v>1235.56</v>
      </c>
      <c r="H122" s="17">
        <v>1273.37</v>
      </c>
      <c r="I122" s="17">
        <v>1341.83</v>
      </c>
      <c r="J122" s="17">
        <v>1452.03</v>
      </c>
      <c r="K122" s="17">
        <v>1641.64</v>
      </c>
      <c r="L122" s="17">
        <v>1646.93</v>
      </c>
      <c r="M122" s="17">
        <v>1656.08</v>
      </c>
      <c r="N122" s="17">
        <v>1644.77</v>
      </c>
      <c r="O122" s="17">
        <v>1648.05</v>
      </c>
      <c r="P122" s="17">
        <v>1637.56</v>
      </c>
      <c r="Q122" s="17">
        <v>1637.66</v>
      </c>
      <c r="R122" s="17">
        <v>1646.01</v>
      </c>
      <c r="S122" s="17">
        <v>1655.34</v>
      </c>
      <c r="T122" s="17">
        <v>1650.87</v>
      </c>
      <c r="U122" s="17">
        <v>1635.26</v>
      </c>
      <c r="V122" s="17">
        <v>1618.69</v>
      </c>
      <c r="W122" s="17">
        <v>1614.05</v>
      </c>
      <c r="X122" s="17">
        <v>1540.81</v>
      </c>
      <c r="Y122" s="18">
        <v>1509.9</v>
      </c>
    </row>
    <row r="123" spans="1:25" ht="15">
      <c r="A123" s="15" t="str">
        <f t="shared" si="2"/>
        <v>13.01.2023</v>
      </c>
      <c r="B123" s="16">
        <v>1419.65</v>
      </c>
      <c r="C123" s="17">
        <v>1270.9</v>
      </c>
      <c r="D123" s="17">
        <v>1270.39</v>
      </c>
      <c r="E123" s="17">
        <v>1245.65</v>
      </c>
      <c r="F123" s="17">
        <v>1243</v>
      </c>
      <c r="G123" s="17">
        <v>1255.06</v>
      </c>
      <c r="H123" s="17">
        <v>1315.84</v>
      </c>
      <c r="I123" s="17">
        <v>1401.45</v>
      </c>
      <c r="J123" s="17">
        <v>1624.68</v>
      </c>
      <c r="K123" s="17">
        <v>1684.93</v>
      </c>
      <c r="L123" s="17">
        <v>1688.83</v>
      </c>
      <c r="M123" s="17">
        <v>1696.09</v>
      </c>
      <c r="N123" s="17">
        <v>1684</v>
      </c>
      <c r="O123" s="17">
        <v>1691.43</v>
      </c>
      <c r="P123" s="17">
        <v>1688.05</v>
      </c>
      <c r="Q123" s="17">
        <v>1688.15</v>
      </c>
      <c r="R123" s="17">
        <v>1689.51</v>
      </c>
      <c r="S123" s="17">
        <v>1691.46</v>
      </c>
      <c r="T123" s="17">
        <v>1689.84</v>
      </c>
      <c r="U123" s="17">
        <v>1677.96</v>
      </c>
      <c r="V123" s="17">
        <v>1652.29</v>
      </c>
      <c r="W123" s="17">
        <v>1649.05</v>
      </c>
      <c r="X123" s="17">
        <v>1560.4</v>
      </c>
      <c r="Y123" s="18">
        <v>1521.9</v>
      </c>
    </row>
    <row r="124" spans="1:25" ht="15">
      <c r="A124" s="15" t="str">
        <f t="shared" si="2"/>
        <v>14.01.2023</v>
      </c>
      <c r="B124" s="16">
        <v>1468.99</v>
      </c>
      <c r="C124" s="17">
        <v>1370.31</v>
      </c>
      <c r="D124" s="17">
        <v>1367.45</v>
      </c>
      <c r="E124" s="17">
        <v>1310.89</v>
      </c>
      <c r="F124" s="17">
        <v>1303.57</v>
      </c>
      <c r="G124" s="17">
        <v>1306.86</v>
      </c>
      <c r="H124" s="17">
        <v>1332.93</v>
      </c>
      <c r="I124" s="17">
        <v>1371.01</v>
      </c>
      <c r="J124" s="17">
        <v>1449.08</v>
      </c>
      <c r="K124" s="17">
        <v>1621.61</v>
      </c>
      <c r="L124" s="17">
        <v>1689.61</v>
      </c>
      <c r="M124" s="17">
        <v>1725.74</v>
      </c>
      <c r="N124" s="17">
        <v>1724.38</v>
      </c>
      <c r="O124" s="17">
        <v>1723.65</v>
      </c>
      <c r="P124" s="17">
        <v>1708.14</v>
      </c>
      <c r="Q124" s="17">
        <v>1712.76</v>
      </c>
      <c r="R124" s="17">
        <v>1725.15</v>
      </c>
      <c r="S124" s="17">
        <v>1728.49</v>
      </c>
      <c r="T124" s="17">
        <v>1727.46</v>
      </c>
      <c r="U124" s="17">
        <v>1724.36</v>
      </c>
      <c r="V124" s="17">
        <v>1697.69</v>
      </c>
      <c r="W124" s="17">
        <v>1686.72</v>
      </c>
      <c r="X124" s="17">
        <v>1697.33</v>
      </c>
      <c r="Y124" s="18">
        <v>1585.38</v>
      </c>
    </row>
    <row r="125" spans="1:25" ht="15">
      <c r="A125" s="15" t="str">
        <f t="shared" si="2"/>
        <v>15.01.2023</v>
      </c>
      <c r="B125" s="16">
        <v>1525.35</v>
      </c>
      <c r="C125" s="17">
        <v>1381.39</v>
      </c>
      <c r="D125" s="17">
        <v>1317.8</v>
      </c>
      <c r="E125" s="17">
        <v>1294.89</v>
      </c>
      <c r="F125" s="17">
        <v>1264.64</v>
      </c>
      <c r="G125" s="17">
        <v>1260.82</v>
      </c>
      <c r="H125" s="17">
        <v>1272.79</v>
      </c>
      <c r="I125" s="17">
        <v>1301.92</v>
      </c>
      <c r="J125" s="17">
        <v>1343.66</v>
      </c>
      <c r="K125" s="17">
        <v>1520.29</v>
      </c>
      <c r="L125" s="17">
        <v>1657.55</v>
      </c>
      <c r="M125" s="17">
        <v>1715.42</v>
      </c>
      <c r="N125" s="17">
        <v>1724.25</v>
      </c>
      <c r="O125" s="17">
        <v>1719.77</v>
      </c>
      <c r="P125" s="17">
        <v>1709.85</v>
      </c>
      <c r="Q125" s="17">
        <v>1715.75</v>
      </c>
      <c r="R125" s="17">
        <v>1725.18</v>
      </c>
      <c r="S125" s="17">
        <v>1732.07</v>
      </c>
      <c r="T125" s="17">
        <v>1732.04</v>
      </c>
      <c r="U125" s="17">
        <v>1729.95</v>
      </c>
      <c r="V125" s="17">
        <v>1713.09</v>
      </c>
      <c r="W125" s="17">
        <v>1705.3</v>
      </c>
      <c r="X125" s="17">
        <v>1619.22</v>
      </c>
      <c r="Y125" s="18">
        <v>1537.14</v>
      </c>
    </row>
    <row r="126" spans="1:25" ht="15">
      <c r="A126" s="15" t="str">
        <f t="shared" si="2"/>
        <v>16.01.2023</v>
      </c>
      <c r="B126" s="16">
        <v>1515.94</v>
      </c>
      <c r="C126" s="17">
        <v>1378.6</v>
      </c>
      <c r="D126" s="17">
        <v>1302.57</v>
      </c>
      <c r="E126" s="17">
        <v>1282.6</v>
      </c>
      <c r="F126" s="17">
        <v>1258.08</v>
      </c>
      <c r="G126" s="17">
        <v>1251.62</v>
      </c>
      <c r="H126" s="17">
        <v>1312.8</v>
      </c>
      <c r="I126" s="17">
        <v>1419.11</v>
      </c>
      <c r="J126" s="17">
        <v>1616.08</v>
      </c>
      <c r="K126" s="17">
        <v>1687.06</v>
      </c>
      <c r="L126" s="17">
        <v>1722.34</v>
      </c>
      <c r="M126" s="17">
        <v>1709.12</v>
      </c>
      <c r="N126" s="17">
        <v>1706.84</v>
      </c>
      <c r="O126" s="17">
        <v>1706.8</v>
      </c>
      <c r="P126" s="17">
        <v>1696.1</v>
      </c>
      <c r="Q126" s="17">
        <v>1701.28</v>
      </c>
      <c r="R126" s="17">
        <v>1696.43</v>
      </c>
      <c r="S126" s="17">
        <v>1703.5</v>
      </c>
      <c r="T126" s="17">
        <v>1703.92</v>
      </c>
      <c r="U126" s="17">
        <v>1692.02</v>
      </c>
      <c r="V126" s="17">
        <v>1646.75</v>
      </c>
      <c r="W126" s="17">
        <v>1657.51</v>
      </c>
      <c r="X126" s="17">
        <v>1570.52</v>
      </c>
      <c r="Y126" s="18">
        <v>1544.77</v>
      </c>
    </row>
    <row r="127" spans="1:25" ht="15">
      <c r="A127" s="15" t="str">
        <f t="shared" si="2"/>
        <v>17.01.2023</v>
      </c>
      <c r="B127" s="16">
        <v>1442.87</v>
      </c>
      <c r="C127" s="17">
        <v>1296.09</v>
      </c>
      <c r="D127" s="17">
        <v>1216.12</v>
      </c>
      <c r="E127" s="17">
        <v>1207.36</v>
      </c>
      <c r="F127" s="17">
        <v>1205.89</v>
      </c>
      <c r="G127" s="17">
        <v>1229.23</v>
      </c>
      <c r="H127" s="17">
        <v>1278.42</v>
      </c>
      <c r="I127" s="17">
        <v>1348.17</v>
      </c>
      <c r="J127" s="17">
        <v>1523.27</v>
      </c>
      <c r="K127" s="17">
        <v>1613.17</v>
      </c>
      <c r="L127" s="17">
        <v>1614.04</v>
      </c>
      <c r="M127" s="17">
        <v>1608</v>
      </c>
      <c r="N127" s="17">
        <v>1607.1</v>
      </c>
      <c r="O127" s="17">
        <v>1609</v>
      </c>
      <c r="P127" s="17">
        <v>1603.29</v>
      </c>
      <c r="Q127" s="17">
        <v>1604.89</v>
      </c>
      <c r="R127" s="17">
        <v>1612.05</v>
      </c>
      <c r="S127" s="17">
        <v>1618.08</v>
      </c>
      <c r="T127" s="17">
        <v>1615.67</v>
      </c>
      <c r="U127" s="17">
        <v>1612.42</v>
      </c>
      <c r="V127" s="17">
        <v>1600.99</v>
      </c>
      <c r="W127" s="17">
        <v>1596.46</v>
      </c>
      <c r="X127" s="17">
        <v>1555.42</v>
      </c>
      <c r="Y127" s="18">
        <v>1517.42</v>
      </c>
    </row>
    <row r="128" spans="1:25" ht="15">
      <c r="A128" s="15" t="str">
        <f t="shared" si="2"/>
        <v>18.01.2023</v>
      </c>
      <c r="B128" s="16">
        <v>1388.45</v>
      </c>
      <c r="C128" s="17">
        <v>1270.68</v>
      </c>
      <c r="D128" s="17">
        <v>1242.38</v>
      </c>
      <c r="E128" s="17">
        <v>1230.36</v>
      </c>
      <c r="F128" s="17">
        <v>1225.48</v>
      </c>
      <c r="G128" s="17">
        <v>1236.31</v>
      </c>
      <c r="H128" s="17">
        <v>1290.24</v>
      </c>
      <c r="I128" s="17">
        <v>1350.55</v>
      </c>
      <c r="J128" s="17">
        <v>1554.07</v>
      </c>
      <c r="K128" s="17">
        <v>1607.75</v>
      </c>
      <c r="L128" s="17">
        <v>1604.76</v>
      </c>
      <c r="M128" s="17">
        <v>1604.99</v>
      </c>
      <c r="N128" s="17">
        <v>1601.02</v>
      </c>
      <c r="O128" s="17">
        <v>1602.34</v>
      </c>
      <c r="P128" s="17">
        <v>1595.48</v>
      </c>
      <c r="Q128" s="17">
        <v>1594.39</v>
      </c>
      <c r="R128" s="17">
        <v>1597.65</v>
      </c>
      <c r="S128" s="17">
        <v>1601.1</v>
      </c>
      <c r="T128" s="17">
        <v>1598.63</v>
      </c>
      <c r="U128" s="17">
        <v>1593.4</v>
      </c>
      <c r="V128" s="17">
        <v>1588.3</v>
      </c>
      <c r="W128" s="17">
        <v>1580.76</v>
      </c>
      <c r="X128" s="17">
        <v>1561.39</v>
      </c>
      <c r="Y128" s="18">
        <v>1517.55</v>
      </c>
    </row>
    <row r="129" spans="1:25" ht="15">
      <c r="A129" s="15" t="str">
        <f t="shared" si="2"/>
        <v>19.01.2023</v>
      </c>
      <c r="B129" s="16">
        <v>1369.31</v>
      </c>
      <c r="C129" s="17">
        <v>1234.86</v>
      </c>
      <c r="D129" s="17">
        <v>1240.76</v>
      </c>
      <c r="E129" s="17">
        <v>1232.56</v>
      </c>
      <c r="F129" s="17">
        <v>1226.95</v>
      </c>
      <c r="G129" s="17">
        <v>1247.43</v>
      </c>
      <c r="H129" s="17">
        <v>1304.61</v>
      </c>
      <c r="I129" s="17">
        <v>1357.08</v>
      </c>
      <c r="J129" s="17">
        <v>1612</v>
      </c>
      <c r="K129" s="17">
        <v>1660.7</v>
      </c>
      <c r="L129" s="17">
        <v>1669.5</v>
      </c>
      <c r="M129" s="17">
        <v>1659.45</v>
      </c>
      <c r="N129" s="17">
        <v>1646.84</v>
      </c>
      <c r="O129" s="17">
        <v>1649.66</v>
      </c>
      <c r="P129" s="17">
        <v>1641.92</v>
      </c>
      <c r="Q129" s="17">
        <v>1643.24</v>
      </c>
      <c r="R129" s="17">
        <v>1659.2</v>
      </c>
      <c r="S129" s="17">
        <v>1664.82</v>
      </c>
      <c r="T129" s="17">
        <v>1667.03</v>
      </c>
      <c r="U129" s="17">
        <v>1660.1</v>
      </c>
      <c r="V129" s="17">
        <v>1637.28</v>
      </c>
      <c r="W129" s="17">
        <v>1630.58</v>
      </c>
      <c r="X129" s="17">
        <v>1541.39</v>
      </c>
      <c r="Y129" s="18">
        <v>1518.66</v>
      </c>
    </row>
    <row r="130" spans="1:25" ht="15">
      <c r="A130" s="15" t="str">
        <f t="shared" si="2"/>
        <v>20.01.2023</v>
      </c>
      <c r="B130" s="16">
        <v>1427.16</v>
      </c>
      <c r="C130" s="17">
        <v>1250.22</v>
      </c>
      <c r="D130" s="17">
        <v>1234.6</v>
      </c>
      <c r="E130" s="17">
        <v>1222.39</v>
      </c>
      <c r="F130" s="17">
        <v>1213.39</v>
      </c>
      <c r="G130" s="17">
        <v>1216.8</v>
      </c>
      <c r="H130" s="17">
        <v>1286.88</v>
      </c>
      <c r="I130" s="17">
        <v>1346.45</v>
      </c>
      <c r="J130" s="17">
        <v>1580.75</v>
      </c>
      <c r="K130" s="17">
        <v>1664.68</v>
      </c>
      <c r="L130" s="17">
        <v>1676.56</v>
      </c>
      <c r="M130" s="17">
        <v>1667.95</v>
      </c>
      <c r="N130" s="17">
        <v>1658.07</v>
      </c>
      <c r="O130" s="17">
        <v>1657.59</v>
      </c>
      <c r="P130" s="17">
        <v>1655.68</v>
      </c>
      <c r="Q130" s="17">
        <v>1651.99</v>
      </c>
      <c r="R130" s="17">
        <v>1660.55</v>
      </c>
      <c r="S130" s="17">
        <v>1670.06</v>
      </c>
      <c r="T130" s="17">
        <v>1670.3</v>
      </c>
      <c r="U130" s="17">
        <v>1662.75</v>
      </c>
      <c r="V130" s="17">
        <v>1645.43</v>
      </c>
      <c r="W130" s="17">
        <v>1639.19</v>
      </c>
      <c r="X130" s="17">
        <v>1614.3</v>
      </c>
      <c r="Y130" s="18">
        <v>1536.54</v>
      </c>
    </row>
    <row r="131" spans="1:25" ht="15">
      <c r="A131" s="15" t="str">
        <f t="shared" si="2"/>
        <v>21.01.2023</v>
      </c>
      <c r="B131" s="16">
        <v>1427.34</v>
      </c>
      <c r="C131" s="17">
        <v>1276.49</v>
      </c>
      <c r="D131" s="17">
        <v>1322.12</v>
      </c>
      <c r="E131" s="17">
        <v>1295.54</v>
      </c>
      <c r="F131" s="17">
        <v>1266.73</v>
      </c>
      <c r="G131" s="17">
        <v>1258.91</v>
      </c>
      <c r="H131" s="17">
        <v>1290.65</v>
      </c>
      <c r="I131" s="17">
        <v>1324.46</v>
      </c>
      <c r="J131" s="17">
        <v>1397.83</v>
      </c>
      <c r="K131" s="17">
        <v>1636.62</v>
      </c>
      <c r="L131" s="17">
        <v>1724.97</v>
      </c>
      <c r="M131" s="17">
        <v>1743.45</v>
      </c>
      <c r="N131" s="17">
        <v>1739.68</v>
      </c>
      <c r="O131" s="17">
        <v>1734.94</v>
      </c>
      <c r="P131" s="17">
        <v>1712.43</v>
      </c>
      <c r="Q131" s="17">
        <v>1715.6</v>
      </c>
      <c r="R131" s="17">
        <v>1723.95</v>
      </c>
      <c r="S131" s="17">
        <v>1737.43</v>
      </c>
      <c r="T131" s="17">
        <v>1735.51</v>
      </c>
      <c r="U131" s="17">
        <v>1726.95</v>
      </c>
      <c r="V131" s="17">
        <v>1715.75</v>
      </c>
      <c r="W131" s="17">
        <v>1698.23</v>
      </c>
      <c r="X131" s="17">
        <v>1657.39</v>
      </c>
      <c r="Y131" s="18">
        <v>1560.31</v>
      </c>
    </row>
    <row r="132" spans="1:25" ht="15">
      <c r="A132" s="15" t="str">
        <f t="shared" si="2"/>
        <v>22.01.2023</v>
      </c>
      <c r="B132" s="16">
        <v>1464.15</v>
      </c>
      <c r="C132" s="17">
        <v>1288.95</v>
      </c>
      <c r="D132" s="17">
        <v>1284.96</v>
      </c>
      <c r="E132" s="17">
        <v>1255.09</v>
      </c>
      <c r="F132" s="17">
        <v>1247.23</v>
      </c>
      <c r="G132" s="17">
        <v>1234.9</v>
      </c>
      <c r="H132" s="17">
        <v>1267.06</v>
      </c>
      <c r="I132" s="17">
        <v>1286.17</v>
      </c>
      <c r="J132" s="17">
        <v>1327.05</v>
      </c>
      <c r="K132" s="17">
        <v>1420.83</v>
      </c>
      <c r="L132" s="17">
        <v>1574.85</v>
      </c>
      <c r="M132" s="17">
        <v>1654.8</v>
      </c>
      <c r="N132" s="17">
        <v>1663.02</v>
      </c>
      <c r="O132" s="17">
        <v>1663.3</v>
      </c>
      <c r="P132" s="17">
        <v>1653.48</v>
      </c>
      <c r="Q132" s="17">
        <v>1660.46</v>
      </c>
      <c r="R132" s="17">
        <v>1679.22</v>
      </c>
      <c r="S132" s="17">
        <v>1706.79</v>
      </c>
      <c r="T132" s="17">
        <v>1711.17</v>
      </c>
      <c r="U132" s="17">
        <v>1709.6</v>
      </c>
      <c r="V132" s="17">
        <v>1693.73</v>
      </c>
      <c r="W132" s="17">
        <v>1680.69</v>
      </c>
      <c r="X132" s="17">
        <v>1632.88</v>
      </c>
      <c r="Y132" s="18">
        <v>1561.08</v>
      </c>
    </row>
    <row r="133" spans="1:25" ht="15">
      <c r="A133" s="15" t="str">
        <f t="shared" si="2"/>
        <v>23.01.2023</v>
      </c>
      <c r="B133" s="16">
        <v>1434.09</v>
      </c>
      <c r="C133" s="17">
        <v>1288.27</v>
      </c>
      <c r="D133" s="17">
        <v>1267.76</v>
      </c>
      <c r="E133" s="17">
        <v>1253.4</v>
      </c>
      <c r="F133" s="17">
        <v>1232.59</v>
      </c>
      <c r="G133" s="17">
        <v>1241.15</v>
      </c>
      <c r="H133" s="17">
        <v>1305.45</v>
      </c>
      <c r="I133" s="17">
        <v>1394.42</v>
      </c>
      <c r="J133" s="17">
        <v>1565.77</v>
      </c>
      <c r="K133" s="17">
        <v>1716.02</v>
      </c>
      <c r="L133" s="17">
        <v>1734.11</v>
      </c>
      <c r="M133" s="17">
        <v>1727.93</v>
      </c>
      <c r="N133" s="17">
        <v>1715.82</v>
      </c>
      <c r="O133" s="17">
        <v>1718.47</v>
      </c>
      <c r="P133" s="17">
        <v>1715.11</v>
      </c>
      <c r="Q133" s="17">
        <v>1714.98</v>
      </c>
      <c r="R133" s="17">
        <v>1716.69</v>
      </c>
      <c r="S133" s="17">
        <v>1723.04</v>
      </c>
      <c r="T133" s="17">
        <v>1723.86</v>
      </c>
      <c r="U133" s="17">
        <v>1720.88</v>
      </c>
      <c r="V133" s="17">
        <v>1714.4</v>
      </c>
      <c r="W133" s="17">
        <v>1712.47</v>
      </c>
      <c r="X133" s="17">
        <v>1680.87</v>
      </c>
      <c r="Y133" s="18">
        <v>1545.82</v>
      </c>
    </row>
    <row r="134" spans="1:25" ht="15">
      <c r="A134" s="15" t="str">
        <f t="shared" si="2"/>
        <v>24.01.2023</v>
      </c>
      <c r="B134" s="16">
        <v>1425.55</v>
      </c>
      <c r="C134" s="17">
        <v>1258.08</v>
      </c>
      <c r="D134" s="17">
        <v>1245.93</v>
      </c>
      <c r="E134" s="17">
        <v>1217.44</v>
      </c>
      <c r="F134" s="17">
        <v>1215.53</v>
      </c>
      <c r="G134" s="17">
        <v>1235.53</v>
      </c>
      <c r="H134" s="17">
        <v>1302.36</v>
      </c>
      <c r="I134" s="17">
        <v>1383</v>
      </c>
      <c r="J134" s="17">
        <v>1626.38</v>
      </c>
      <c r="K134" s="17">
        <v>1712.77</v>
      </c>
      <c r="L134" s="17">
        <v>1722.44</v>
      </c>
      <c r="M134" s="17">
        <v>1714.17</v>
      </c>
      <c r="N134" s="17">
        <v>1700.04</v>
      </c>
      <c r="O134" s="17">
        <v>1701.84</v>
      </c>
      <c r="P134" s="17">
        <v>1690.45</v>
      </c>
      <c r="Q134" s="17">
        <v>1687.28</v>
      </c>
      <c r="R134" s="17">
        <v>1697.63</v>
      </c>
      <c r="S134" s="17">
        <v>1710.6</v>
      </c>
      <c r="T134" s="17">
        <v>1713.3</v>
      </c>
      <c r="U134" s="17">
        <v>1707.52</v>
      </c>
      <c r="V134" s="17">
        <v>1697.9</v>
      </c>
      <c r="W134" s="17">
        <v>1690.15</v>
      </c>
      <c r="X134" s="17">
        <v>1646.2</v>
      </c>
      <c r="Y134" s="18">
        <v>1574.64</v>
      </c>
    </row>
    <row r="135" spans="1:25" ht="15">
      <c r="A135" s="15" t="str">
        <f t="shared" si="2"/>
        <v>25.01.2023</v>
      </c>
      <c r="B135" s="16">
        <v>1493.78</v>
      </c>
      <c r="C135" s="17">
        <v>1276.94</v>
      </c>
      <c r="D135" s="17">
        <v>1253.06</v>
      </c>
      <c r="E135" s="17">
        <v>1240.88</v>
      </c>
      <c r="F135" s="17">
        <v>1233.08</v>
      </c>
      <c r="G135" s="17">
        <v>1244.45</v>
      </c>
      <c r="H135" s="17">
        <v>1324.98</v>
      </c>
      <c r="I135" s="17">
        <v>1397.59</v>
      </c>
      <c r="J135" s="17">
        <v>1644.98</v>
      </c>
      <c r="K135" s="17">
        <v>1727.29</v>
      </c>
      <c r="L135" s="17">
        <v>1742.63</v>
      </c>
      <c r="M135" s="17">
        <v>1732.76</v>
      </c>
      <c r="N135" s="17">
        <v>1714.01</v>
      </c>
      <c r="O135" s="17">
        <v>1718.32</v>
      </c>
      <c r="P135" s="17">
        <v>1712.99</v>
      </c>
      <c r="Q135" s="17">
        <v>1712.29</v>
      </c>
      <c r="R135" s="17">
        <v>1713.62</v>
      </c>
      <c r="S135" s="17">
        <v>1724.59</v>
      </c>
      <c r="T135" s="17">
        <v>1727.55</v>
      </c>
      <c r="U135" s="17">
        <v>1725.23</v>
      </c>
      <c r="V135" s="17">
        <v>1713.01</v>
      </c>
      <c r="W135" s="17">
        <v>1710.57</v>
      </c>
      <c r="X135" s="17">
        <v>1675.69</v>
      </c>
      <c r="Y135" s="18">
        <v>1572.74</v>
      </c>
    </row>
    <row r="136" spans="1:25" ht="15">
      <c r="A136" s="15" t="str">
        <f t="shared" si="2"/>
        <v>26.01.2023</v>
      </c>
      <c r="B136" s="16">
        <v>1491.38</v>
      </c>
      <c r="C136" s="17">
        <v>1287.23</v>
      </c>
      <c r="D136" s="17">
        <v>1278.77</v>
      </c>
      <c r="E136" s="17">
        <v>1267.53</v>
      </c>
      <c r="F136" s="17">
        <v>1255.22</v>
      </c>
      <c r="G136" s="17">
        <v>1283.97</v>
      </c>
      <c r="H136" s="17">
        <v>1365.97</v>
      </c>
      <c r="I136" s="17">
        <v>1512.64</v>
      </c>
      <c r="J136" s="17">
        <v>1677.61</v>
      </c>
      <c r="K136" s="17">
        <v>1740.45</v>
      </c>
      <c r="L136" s="17">
        <v>1754.75</v>
      </c>
      <c r="M136" s="17">
        <v>1741.98</v>
      </c>
      <c r="N136" s="17">
        <v>1723.8</v>
      </c>
      <c r="O136" s="17">
        <v>1724.77</v>
      </c>
      <c r="P136" s="17">
        <v>1715.75</v>
      </c>
      <c r="Q136" s="17">
        <v>1715.54</v>
      </c>
      <c r="R136" s="17">
        <v>1734.26</v>
      </c>
      <c r="S136" s="17">
        <v>1746.05</v>
      </c>
      <c r="T136" s="17">
        <v>1749.13</v>
      </c>
      <c r="U136" s="17">
        <v>1738.69</v>
      </c>
      <c r="V136" s="17">
        <v>1718.21</v>
      </c>
      <c r="W136" s="17">
        <v>1691.35</v>
      </c>
      <c r="X136" s="17">
        <v>1669.22</v>
      </c>
      <c r="Y136" s="18">
        <v>1552.3</v>
      </c>
    </row>
    <row r="137" spans="1:25" ht="15">
      <c r="A137" s="15" t="str">
        <f t="shared" si="2"/>
        <v>27.01.2023</v>
      </c>
      <c r="B137" s="16">
        <v>1488.64</v>
      </c>
      <c r="C137" s="17">
        <v>1300.92</v>
      </c>
      <c r="D137" s="17">
        <v>1294.03</v>
      </c>
      <c r="E137" s="17">
        <v>1282.38</v>
      </c>
      <c r="F137" s="17">
        <v>1280.09</v>
      </c>
      <c r="G137" s="17">
        <v>1295.34</v>
      </c>
      <c r="H137" s="17">
        <v>1412.99</v>
      </c>
      <c r="I137" s="17">
        <v>1520</v>
      </c>
      <c r="J137" s="17">
        <v>1694.27</v>
      </c>
      <c r="K137" s="17">
        <v>1837.4</v>
      </c>
      <c r="L137" s="17">
        <v>1844.04</v>
      </c>
      <c r="M137" s="17">
        <v>1822.22</v>
      </c>
      <c r="N137" s="17">
        <v>1807.98</v>
      </c>
      <c r="O137" s="17">
        <v>1813.8</v>
      </c>
      <c r="P137" s="17">
        <v>1806.75</v>
      </c>
      <c r="Q137" s="17">
        <v>1805.9</v>
      </c>
      <c r="R137" s="17">
        <v>1823.44</v>
      </c>
      <c r="S137" s="17">
        <v>1818.54</v>
      </c>
      <c r="T137" s="17">
        <v>1821.43</v>
      </c>
      <c r="U137" s="17">
        <v>1808.43</v>
      </c>
      <c r="V137" s="17">
        <v>1782.02</v>
      </c>
      <c r="W137" s="17">
        <v>1765.5</v>
      </c>
      <c r="X137" s="17">
        <v>1719.17</v>
      </c>
      <c r="Y137" s="18">
        <v>1651.6</v>
      </c>
    </row>
    <row r="138" spans="1:25" ht="15">
      <c r="A138" s="15" t="str">
        <f t="shared" si="2"/>
        <v>28.01.2023</v>
      </c>
      <c r="B138" s="16">
        <v>1529.81</v>
      </c>
      <c r="C138" s="17">
        <v>1388.87</v>
      </c>
      <c r="D138" s="17">
        <v>1398.52</v>
      </c>
      <c r="E138" s="17">
        <v>1325.18</v>
      </c>
      <c r="F138" s="17">
        <v>1305.82</v>
      </c>
      <c r="G138" s="17">
        <v>1297.35</v>
      </c>
      <c r="H138" s="17">
        <v>1339.93</v>
      </c>
      <c r="I138" s="17">
        <v>1430.17</v>
      </c>
      <c r="J138" s="17">
        <v>1519.56</v>
      </c>
      <c r="K138" s="17">
        <v>1659.03</v>
      </c>
      <c r="L138" s="17">
        <v>1725.15</v>
      </c>
      <c r="M138" s="17">
        <v>1810.97</v>
      </c>
      <c r="N138" s="17">
        <v>1800.74</v>
      </c>
      <c r="O138" s="17">
        <v>1781.69</v>
      </c>
      <c r="P138" s="17">
        <v>1770.07</v>
      </c>
      <c r="Q138" s="17">
        <v>1782.92</v>
      </c>
      <c r="R138" s="17">
        <v>1852.76</v>
      </c>
      <c r="S138" s="17">
        <v>1870.64</v>
      </c>
      <c r="T138" s="17">
        <v>1873.41</v>
      </c>
      <c r="U138" s="17">
        <v>1867.75</v>
      </c>
      <c r="V138" s="17">
        <v>1826.8</v>
      </c>
      <c r="W138" s="17">
        <v>1773.91</v>
      </c>
      <c r="X138" s="17">
        <v>1714.99</v>
      </c>
      <c r="Y138" s="18">
        <v>1612.07</v>
      </c>
    </row>
    <row r="139" spans="1:25" ht="15">
      <c r="A139" s="15" t="str">
        <f t="shared" si="2"/>
        <v>29.01.2023</v>
      </c>
      <c r="B139" s="16">
        <v>1516.61</v>
      </c>
      <c r="C139" s="17">
        <v>1383.83</v>
      </c>
      <c r="D139" s="17">
        <v>1398.31</v>
      </c>
      <c r="E139" s="17">
        <v>1333.17</v>
      </c>
      <c r="F139" s="17">
        <v>1292.75</v>
      </c>
      <c r="G139" s="17">
        <v>1318.63</v>
      </c>
      <c r="H139" s="17">
        <v>1360.91</v>
      </c>
      <c r="I139" s="17">
        <v>1424.1</v>
      </c>
      <c r="J139" s="17">
        <v>1520.35</v>
      </c>
      <c r="K139" s="17">
        <v>1639.5</v>
      </c>
      <c r="L139" s="17">
        <v>1770.11</v>
      </c>
      <c r="M139" s="17">
        <v>1862.07</v>
      </c>
      <c r="N139" s="17">
        <v>1895.7</v>
      </c>
      <c r="O139" s="17">
        <v>1894.25</v>
      </c>
      <c r="P139" s="17">
        <v>1891.88</v>
      </c>
      <c r="Q139" s="17">
        <v>1894.01</v>
      </c>
      <c r="R139" s="17">
        <v>1914.48</v>
      </c>
      <c r="S139" s="17">
        <v>1931.55</v>
      </c>
      <c r="T139" s="17">
        <v>1946.21</v>
      </c>
      <c r="U139" s="17">
        <v>1952.79</v>
      </c>
      <c r="V139" s="17">
        <v>1941.75</v>
      </c>
      <c r="W139" s="17">
        <v>1930.54</v>
      </c>
      <c r="X139" s="17">
        <v>1885.76</v>
      </c>
      <c r="Y139" s="18">
        <v>1750.54</v>
      </c>
    </row>
    <row r="140" spans="1:25" ht="15">
      <c r="A140" s="15" t="str">
        <f t="shared" si="2"/>
        <v>30.01.2023</v>
      </c>
      <c r="B140" s="16">
        <v>1598.73</v>
      </c>
      <c r="C140" s="17">
        <v>1441.4</v>
      </c>
      <c r="D140" s="17">
        <v>1341.84</v>
      </c>
      <c r="E140" s="17">
        <v>1302.43</v>
      </c>
      <c r="F140" s="17">
        <v>1253.79</v>
      </c>
      <c r="G140" s="17">
        <v>1255.25</v>
      </c>
      <c r="H140" s="17">
        <v>1328.01</v>
      </c>
      <c r="I140" s="17">
        <v>1486.75</v>
      </c>
      <c r="J140" s="17">
        <v>1670.87</v>
      </c>
      <c r="K140" s="17">
        <v>1710.74</v>
      </c>
      <c r="L140" s="17">
        <v>1735.34</v>
      </c>
      <c r="M140" s="17">
        <v>1699.13</v>
      </c>
      <c r="N140" s="17">
        <v>1696.58</v>
      </c>
      <c r="O140" s="17">
        <v>1697.76</v>
      </c>
      <c r="P140" s="17">
        <v>1697.72</v>
      </c>
      <c r="Q140" s="17">
        <v>1697.43</v>
      </c>
      <c r="R140" s="17">
        <v>1699.33</v>
      </c>
      <c r="S140" s="17">
        <v>1710.26</v>
      </c>
      <c r="T140" s="17">
        <v>1714.82</v>
      </c>
      <c r="U140" s="17">
        <v>1711.04</v>
      </c>
      <c r="V140" s="17">
        <v>1694.33</v>
      </c>
      <c r="W140" s="17">
        <v>1691.51</v>
      </c>
      <c r="X140" s="17">
        <v>1611.37</v>
      </c>
      <c r="Y140" s="18">
        <v>1573.41</v>
      </c>
    </row>
    <row r="141" spans="1:25" ht="15.75" thickBot="1">
      <c r="A141" s="24" t="str">
        <f t="shared" si="2"/>
        <v>31.01.2023</v>
      </c>
      <c r="B141" s="19">
        <v>1497.07</v>
      </c>
      <c r="C141" s="20">
        <v>1307.08</v>
      </c>
      <c r="D141" s="20">
        <v>1229.78</v>
      </c>
      <c r="E141" s="20">
        <v>1213.48</v>
      </c>
      <c r="F141" s="20">
        <v>1218.29</v>
      </c>
      <c r="G141" s="20">
        <v>1199.62</v>
      </c>
      <c r="H141" s="20">
        <v>1255.46</v>
      </c>
      <c r="I141" s="20">
        <v>1297.11</v>
      </c>
      <c r="J141" s="20">
        <v>1487.32</v>
      </c>
      <c r="K141" s="20">
        <v>1590.86</v>
      </c>
      <c r="L141" s="20">
        <v>1580.81</v>
      </c>
      <c r="M141" s="20">
        <v>1571.02</v>
      </c>
      <c r="N141" s="20">
        <v>1558.92</v>
      </c>
      <c r="O141" s="20">
        <v>1559.43</v>
      </c>
      <c r="P141" s="20">
        <v>1548.36</v>
      </c>
      <c r="Q141" s="20">
        <v>1538.3</v>
      </c>
      <c r="R141" s="20">
        <v>1561.44</v>
      </c>
      <c r="S141" s="20">
        <v>1570.16</v>
      </c>
      <c r="T141" s="20">
        <v>1566.92</v>
      </c>
      <c r="U141" s="20">
        <v>1560.02</v>
      </c>
      <c r="V141" s="20">
        <v>1548.15</v>
      </c>
      <c r="W141" s="20">
        <v>1539.78</v>
      </c>
      <c r="X141" s="20">
        <v>1474.94</v>
      </c>
      <c r="Y141" s="21">
        <v>1470.09</v>
      </c>
    </row>
    <row r="142" spans="1:25" ht="1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854056.41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1433.39</v>
      </c>
      <c r="C9" s="12">
        <v>1296.41</v>
      </c>
      <c r="D9" s="12">
        <v>1324.12</v>
      </c>
      <c r="E9" s="12">
        <v>1296.51</v>
      </c>
      <c r="F9" s="12">
        <v>1313.37</v>
      </c>
      <c r="G9" s="12">
        <v>1279.2</v>
      </c>
      <c r="H9" s="12">
        <v>1269.56</v>
      </c>
      <c r="I9" s="12">
        <v>1273.76</v>
      </c>
      <c r="J9" s="12">
        <v>1276.67</v>
      </c>
      <c r="K9" s="12">
        <v>1274.44</v>
      </c>
      <c r="L9" s="12">
        <v>1269.99</v>
      </c>
      <c r="M9" s="12">
        <v>1298.94</v>
      </c>
      <c r="N9" s="12">
        <v>1374.78</v>
      </c>
      <c r="O9" s="12">
        <v>1390.2</v>
      </c>
      <c r="P9" s="12">
        <v>1454.67</v>
      </c>
      <c r="Q9" s="12">
        <v>1482.5</v>
      </c>
      <c r="R9" s="12">
        <v>1489.86</v>
      </c>
      <c r="S9" s="12">
        <v>1557.18</v>
      </c>
      <c r="T9" s="12">
        <v>1607.65</v>
      </c>
      <c r="U9" s="12">
        <v>1606.52</v>
      </c>
      <c r="V9" s="12">
        <v>1610.4</v>
      </c>
      <c r="W9" s="12">
        <v>1612.58</v>
      </c>
      <c r="X9" s="12">
        <v>1602.07</v>
      </c>
      <c r="Y9" s="13">
        <v>1570.05</v>
      </c>
      <c r="Z9" s="14"/>
    </row>
    <row r="10" spans="1:25" ht="15">
      <c r="A10" s="15" t="s">
        <v>41</v>
      </c>
      <c r="B10" s="16">
        <v>1417.28</v>
      </c>
      <c r="C10" s="17">
        <v>1282.46</v>
      </c>
      <c r="D10" s="17">
        <v>1246.7</v>
      </c>
      <c r="E10" s="17">
        <v>1186.54</v>
      </c>
      <c r="F10" s="17">
        <v>1156.75</v>
      </c>
      <c r="G10" s="17">
        <v>1144.9</v>
      </c>
      <c r="H10" s="17">
        <v>1156.29</v>
      </c>
      <c r="I10" s="17">
        <v>1178.46</v>
      </c>
      <c r="J10" s="17">
        <v>1201.34</v>
      </c>
      <c r="K10" s="17">
        <v>1249.35</v>
      </c>
      <c r="L10" s="17">
        <v>1352.04</v>
      </c>
      <c r="M10" s="17">
        <v>1489.94</v>
      </c>
      <c r="N10" s="17">
        <v>1637.99</v>
      </c>
      <c r="O10" s="17">
        <v>1668.2</v>
      </c>
      <c r="P10" s="17">
        <v>1643</v>
      </c>
      <c r="Q10" s="17">
        <v>1660.41</v>
      </c>
      <c r="R10" s="17">
        <v>1654.45</v>
      </c>
      <c r="S10" s="17">
        <v>1703.89</v>
      </c>
      <c r="T10" s="17">
        <v>1696.41</v>
      </c>
      <c r="U10" s="17">
        <v>1686.64</v>
      </c>
      <c r="V10" s="17">
        <v>1683.65</v>
      </c>
      <c r="W10" s="17">
        <v>1672.3</v>
      </c>
      <c r="X10" s="17">
        <v>1657.59</v>
      </c>
      <c r="Y10" s="18">
        <v>1622.79</v>
      </c>
    </row>
    <row r="11" spans="1:25" ht="15">
      <c r="A11" s="15" t="s">
        <v>42</v>
      </c>
      <c r="B11" s="16">
        <v>1508.73</v>
      </c>
      <c r="C11" s="17">
        <v>1304.81</v>
      </c>
      <c r="D11" s="17">
        <v>1248</v>
      </c>
      <c r="E11" s="17">
        <v>1199.67</v>
      </c>
      <c r="F11" s="17">
        <v>1169.89</v>
      </c>
      <c r="G11" s="17">
        <v>1137.6</v>
      </c>
      <c r="H11" s="17">
        <v>1183.83</v>
      </c>
      <c r="I11" s="17">
        <v>1196.22</v>
      </c>
      <c r="J11" s="17">
        <v>1247.28</v>
      </c>
      <c r="K11" s="17">
        <v>1302.66</v>
      </c>
      <c r="L11" s="17">
        <v>1477.93</v>
      </c>
      <c r="M11" s="17">
        <v>1670.98</v>
      </c>
      <c r="N11" s="17">
        <v>1677.28</v>
      </c>
      <c r="O11" s="17">
        <v>1681.09</v>
      </c>
      <c r="P11" s="17">
        <v>1662.22</v>
      </c>
      <c r="Q11" s="17">
        <v>1682.54</v>
      </c>
      <c r="R11" s="17">
        <v>1688.26</v>
      </c>
      <c r="S11" s="17">
        <v>1703.37</v>
      </c>
      <c r="T11" s="17">
        <v>1696.19</v>
      </c>
      <c r="U11" s="17">
        <v>1697.73</v>
      </c>
      <c r="V11" s="17">
        <v>1681.6</v>
      </c>
      <c r="W11" s="17">
        <v>1679.59</v>
      </c>
      <c r="X11" s="17">
        <v>1647</v>
      </c>
      <c r="Y11" s="18">
        <v>1574.42</v>
      </c>
    </row>
    <row r="12" spans="1:25" ht="15">
      <c r="A12" s="15" t="s">
        <v>43</v>
      </c>
      <c r="B12" s="16">
        <v>1376.75</v>
      </c>
      <c r="C12" s="17">
        <v>1207.46</v>
      </c>
      <c r="D12" s="17">
        <v>1184.44</v>
      </c>
      <c r="E12" s="17">
        <v>1136.01</v>
      </c>
      <c r="F12" s="17">
        <v>1115.32</v>
      </c>
      <c r="G12" s="17">
        <v>1103.76</v>
      </c>
      <c r="H12" s="17">
        <v>1145.29</v>
      </c>
      <c r="I12" s="17">
        <v>1182.45</v>
      </c>
      <c r="J12" s="17">
        <v>1246.18</v>
      </c>
      <c r="K12" s="17">
        <v>1338.31</v>
      </c>
      <c r="L12" s="17">
        <v>1501.71</v>
      </c>
      <c r="M12" s="17">
        <v>1636.38</v>
      </c>
      <c r="N12" s="17">
        <v>1639.11</v>
      </c>
      <c r="O12" s="17">
        <v>1640.33</v>
      </c>
      <c r="P12" s="17">
        <v>1627.92</v>
      </c>
      <c r="Q12" s="17">
        <v>1635.09</v>
      </c>
      <c r="R12" s="17">
        <v>1645.09</v>
      </c>
      <c r="S12" s="17">
        <v>1639.52</v>
      </c>
      <c r="T12" s="17">
        <v>1634.72</v>
      </c>
      <c r="U12" s="17">
        <v>1630.85</v>
      </c>
      <c r="V12" s="17">
        <v>1611.52</v>
      </c>
      <c r="W12" s="17">
        <v>1609.3</v>
      </c>
      <c r="X12" s="17">
        <v>1580.4</v>
      </c>
      <c r="Y12" s="18">
        <v>1530.18</v>
      </c>
    </row>
    <row r="13" spans="1:25" ht="15">
      <c r="A13" s="15" t="s">
        <v>44</v>
      </c>
      <c r="B13" s="16">
        <v>1391.61</v>
      </c>
      <c r="C13" s="17">
        <v>1244.65</v>
      </c>
      <c r="D13" s="17">
        <v>1168.98</v>
      </c>
      <c r="E13" s="17">
        <v>1135.07</v>
      </c>
      <c r="F13" s="17">
        <v>1111.58</v>
      </c>
      <c r="G13" s="17">
        <v>1103.72</v>
      </c>
      <c r="H13" s="17">
        <v>1126.78</v>
      </c>
      <c r="I13" s="17">
        <v>1147.14</v>
      </c>
      <c r="J13" s="17">
        <v>1223.05</v>
      </c>
      <c r="K13" s="17">
        <v>1275.59</v>
      </c>
      <c r="L13" s="17">
        <v>1437.47</v>
      </c>
      <c r="M13" s="17">
        <v>1550.27</v>
      </c>
      <c r="N13" s="17">
        <v>1548.07</v>
      </c>
      <c r="O13" s="17">
        <v>1550.67</v>
      </c>
      <c r="P13" s="17">
        <v>1534.81</v>
      </c>
      <c r="Q13" s="17">
        <v>1541.98</v>
      </c>
      <c r="R13" s="17">
        <v>1557.14</v>
      </c>
      <c r="S13" s="17">
        <v>1572.97</v>
      </c>
      <c r="T13" s="17">
        <v>1566.21</v>
      </c>
      <c r="U13" s="17">
        <v>1558.86</v>
      </c>
      <c r="V13" s="17">
        <v>1540.9</v>
      </c>
      <c r="W13" s="17">
        <v>1536.96</v>
      </c>
      <c r="X13" s="17">
        <v>1506.04</v>
      </c>
      <c r="Y13" s="18">
        <v>1483.01</v>
      </c>
    </row>
    <row r="14" spans="1:25" ht="15">
      <c r="A14" s="15" t="s">
        <v>45</v>
      </c>
      <c r="B14" s="16">
        <v>1300.63</v>
      </c>
      <c r="C14" s="17">
        <v>1176.82</v>
      </c>
      <c r="D14" s="17">
        <v>1140.28</v>
      </c>
      <c r="E14" s="17">
        <v>1102.73</v>
      </c>
      <c r="F14" s="17">
        <v>1085.2</v>
      </c>
      <c r="G14" s="17">
        <v>1079.57</v>
      </c>
      <c r="H14" s="17">
        <v>1088.47</v>
      </c>
      <c r="I14" s="17">
        <v>1107.8</v>
      </c>
      <c r="J14" s="17">
        <v>1154.43</v>
      </c>
      <c r="K14" s="17">
        <v>1258.84</v>
      </c>
      <c r="L14" s="17">
        <v>1420.44</v>
      </c>
      <c r="M14" s="17">
        <v>1540.69</v>
      </c>
      <c r="N14" s="17">
        <v>1537.52</v>
      </c>
      <c r="O14" s="17">
        <v>1537.95</v>
      </c>
      <c r="P14" s="17">
        <v>1527.59</v>
      </c>
      <c r="Q14" s="17">
        <v>1532.9</v>
      </c>
      <c r="R14" s="17">
        <v>1541.99</v>
      </c>
      <c r="S14" s="17">
        <v>1552.73</v>
      </c>
      <c r="T14" s="17">
        <v>1545.31</v>
      </c>
      <c r="U14" s="17">
        <v>1536.46</v>
      </c>
      <c r="V14" s="17">
        <v>1522.52</v>
      </c>
      <c r="W14" s="17">
        <v>1519.58</v>
      </c>
      <c r="X14" s="17">
        <v>1503.95</v>
      </c>
      <c r="Y14" s="18">
        <v>1449</v>
      </c>
    </row>
    <row r="15" spans="1:25" ht="15">
      <c r="A15" s="15" t="s">
        <v>46</v>
      </c>
      <c r="B15" s="16">
        <v>1287</v>
      </c>
      <c r="C15" s="17">
        <v>1173.55</v>
      </c>
      <c r="D15" s="17">
        <v>1128.89</v>
      </c>
      <c r="E15" s="17">
        <v>1100.34</v>
      </c>
      <c r="F15" s="17">
        <v>1084.51</v>
      </c>
      <c r="G15" s="17">
        <v>1078.57</v>
      </c>
      <c r="H15" s="17">
        <v>1085.45</v>
      </c>
      <c r="I15" s="17">
        <v>1093.64</v>
      </c>
      <c r="J15" s="17">
        <v>1121.55</v>
      </c>
      <c r="K15" s="17">
        <v>1168.38</v>
      </c>
      <c r="L15" s="17">
        <v>1262.66</v>
      </c>
      <c r="M15" s="17">
        <v>1420.48</v>
      </c>
      <c r="N15" s="17">
        <v>1473.94</v>
      </c>
      <c r="O15" s="17">
        <v>1474.16</v>
      </c>
      <c r="P15" s="17">
        <v>1460.66</v>
      </c>
      <c r="Q15" s="17">
        <v>1466.27</v>
      </c>
      <c r="R15" s="17">
        <v>1479.86</v>
      </c>
      <c r="S15" s="17">
        <v>1497.69</v>
      </c>
      <c r="T15" s="17">
        <v>1493.22</v>
      </c>
      <c r="U15" s="17">
        <v>1488.06</v>
      </c>
      <c r="V15" s="17">
        <v>1467.18</v>
      </c>
      <c r="W15" s="17">
        <v>1465.08</v>
      </c>
      <c r="X15" s="17">
        <v>1432.85</v>
      </c>
      <c r="Y15" s="18">
        <v>1382.87</v>
      </c>
    </row>
    <row r="16" spans="1:25" ht="15">
      <c r="A16" s="15" t="s">
        <v>47</v>
      </c>
      <c r="B16" s="16">
        <v>1298.3</v>
      </c>
      <c r="C16" s="17">
        <v>1170.16</v>
      </c>
      <c r="D16" s="17">
        <v>1143.57</v>
      </c>
      <c r="E16" s="17">
        <v>1110.73</v>
      </c>
      <c r="F16" s="17">
        <v>1097.51</v>
      </c>
      <c r="G16" s="17">
        <v>1085.61</v>
      </c>
      <c r="H16" s="17">
        <v>1101.14</v>
      </c>
      <c r="I16" s="17">
        <v>1106.15</v>
      </c>
      <c r="J16" s="17">
        <v>1142.83</v>
      </c>
      <c r="K16" s="17">
        <v>1207.68</v>
      </c>
      <c r="L16" s="17">
        <v>1345.17</v>
      </c>
      <c r="M16" s="17">
        <v>1503.9</v>
      </c>
      <c r="N16" s="17">
        <v>1534.15</v>
      </c>
      <c r="O16" s="17">
        <v>1535.38</v>
      </c>
      <c r="P16" s="17">
        <v>1517.27</v>
      </c>
      <c r="Q16" s="17">
        <v>1530.55</v>
      </c>
      <c r="R16" s="17">
        <v>1543.04</v>
      </c>
      <c r="S16" s="17">
        <v>1552.11</v>
      </c>
      <c r="T16" s="17">
        <v>1549.58</v>
      </c>
      <c r="U16" s="17">
        <v>1547.08</v>
      </c>
      <c r="V16" s="17">
        <v>1530.69</v>
      </c>
      <c r="W16" s="17">
        <v>1520.99</v>
      </c>
      <c r="X16" s="17">
        <v>1494.01</v>
      </c>
      <c r="Y16" s="18">
        <v>1399.55</v>
      </c>
    </row>
    <row r="17" spans="1:25" ht="15">
      <c r="A17" s="15" t="s">
        <v>48</v>
      </c>
      <c r="B17" s="16">
        <v>1307.95</v>
      </c>
      <c r="C17" s="17">
        <v>1167.36</v>
      </c>
      <c r="D17" s="17">
        <v>1150.8</v>
      </c>
      <c r="E17" s="17">
        <v>1109.28</v>
      </c>
      <c r="F17" s="17">
        <v>1095.6</v>
      </c>
      <c r="G17" s="17">
        <v>1098.75</v>
      </c>
      <c r="H17" s="17">
        <v>1131.52</v>
      </c>
      <c r="I17" s="17">
        <v>1245.05</v>
      </c>
      <c r="J17" s="17">
        <v>1457.45</v>
      </c>
      <c r="K17" s="17">
        <v>1652.68</v>
      </c>
      <c r="L17" s="17">
        <v>1655.48</v>
      </c>
      <c r="M17" s="17">
        <v>1663.82</v>
      </c>
      <c r="N17" s="17">
        <v>1661.74</v>
      </c>
      <c r="O17" s="17">
        <v>1661.81</v>
      </c>
      <c r="P17" s="17">
        <v>1639.13</v>
      </c>
      <c r="Q17" s="17">
        <v>1647.19</v>
      </c>
      <c r="R17" s="17">
        <v>1645.86</v>
      </c>
      <c r="S17" s="17">
        <v>1643.28</v>
      </c>
      <c r="T17" s="17">
        <v>1635.86</v>
      </c>
      <c r="U17" s="17">
        <v>1637.57</v>
      </c>
      <c r="V17" s="17">
        <v>1607.39</v>
      </c>
      <c r="W17" s="17">
        <v>1597.75</v>
      </c>
      <c r="X17" s="17">
        <v>1543.45</v>
      </c>
      <c r="Y17" s="18">
        <v>1508</v>
      </c>
    </row>
    <row r="18" spans="1:25" ht="15">
      <c r="A18" s="15" t="s">
        <v>49</v>
      </c>
      <c r="B18" s="16">
        <v>1337.97</v>
      </c>
      <c r="C18" s="17">
        <v>1175.05</v>
      </c>
      <c r="D18" s="17">
        <v>1174.59</v>
      </c>
      <c r="E18" s="17">
        <v>1137.12</v>
      </c>
      <c r="F18" s="17">
        <v>1114.18</v>
      </c>
      <c r="G18" s="17">
        <v>1131.73</v>
      </c>
      <c r="H18" s="17">
        <v>1216.98</v>
      </c>
      <c r="I18" s="17">
        <v>1324.29</v>
      </c>
      <c r="J18" s="17">
        <v>1492.34</v>
      </c>
      <c r="K18" s="17">
        <v>1700.85</v>
      </c>
      <c r="L18" s="17">
        <v>1726.79</v>
      </c>
      <c r="M18" s="17">
        <v>1722.79</v>
      </c>
      <c r="N18" s="17">
        <v>1716.05</v>
      </c>
      <c r="O18" s="17">
        <v>1702.91</v>
      </c>
      <c r="P18" s="17">
        <v>1696.68</v>
      </c>
      <c r="Q18" s="17">
        <v>1706.56</v>
      </c>
      <c r="R18" s="17">
        <v>1713.91</v>
      </c>
      <c r="S18" s="17">
        <v>1716.35</v>
      </c>
      <c r="T18" s="17">
        <v>1710.53</v>
      </c>
      <c r="U18" s="17">
        <v>1713.59</v>
      </c>
      <c r="V18" s="17">
        <v>1669.32</v>
      </c>
      <c r="W18" s="17">
        <v>1662.74</v>
      </c>
      <c r="X18" s="17">
        <v>1608.27</v>
      </c>
      <c r="Y18" s="18">
        <v>1526.82</v>
      </c>
    </row>
    <row r="19" spans="1:25" ht="15">
      <c r="A19" s="15" t="s">
        <v>50</v>
      </c>
      <c r="B19" s="16">
        <v>1378.74</v>
      </c>
      <c r="C19" s="17">
        <v>1214.3</v>
      </c>
      <c r="D19" s="17">
        <v>1204.34</v>
      </c>
      <c r="E19" s="17">
        <v>1183.24</v>
      </c>
      <c r="F19" s="17">
        <v>1162.32</v>
      </c>
      <c r="G19" s="17">
        <v>1170.51</v>
      </c>
      <c r="H19" s="17">
        <v>1245.98</v>
      </c>
      <c r="I19" s="17">
        <v>1332.62</v>
      </c>
      <c r="J19" s="17">
        <v>1449.74</v>
      </c>
      <c r="K19" s="17">
        <v>1657.97</v>
      </c>
      <c r="L19" s="17">
        <v>1689.15</v>
      </c>
      <c r="M19" s="17">
        <v>1689.88</v>
      </c>
      <c r="N19" s="17">
        <v>1682.52</v>
      </c>
      <c r="O19" s="17">
        <v>1681.55</v>
      </c>
      <c r="P19" s="17">
        <v>1654.93</v>
      </c>
      <c r="Q19" s="17">
        <v>1651.83</v>
      </c>
      <c r="R19" s="17">
        <v>1657.43</v>
      </c>
      <c r="S19" s="17">
        <v>1667.53</v>
      </c>
      <c r="T19" s="17">
        <v>1655.45</v>
      </c>
      <c r="U19" s="17">
        <v>1646.21</v>
      </c>
      <c r="V19" s="17">
        <v>1617.92</v>
      </c>
      <c r="W19" s="17">
        <v>1611.11</v>
      </c>
      <c r="X19" s="17">
        <v>1513.36</v>
      </c>
      <c r="Y19" s="18">
        <v>1491.42</v>
      </c>
    </row>
    <row r="20" spans="1:25" ht="15">
      <c r="A20" s="15" t="s">
        <v>51</v>
      </c>
      <c r="B20" s="16">
        <v>1433.02</v>
      </c>
      <c r="C20" s="17">
        <v>1282.98</v>
      </c>
      <c r="D20" s="17">
        <v>1232.45</v>
      </c>
      <c r="E20" s="17">
        <v>1214.52</v>
      </c>
      <c r="F20" s="17">
        <v>1216.43</v>
      </c>
      <c r="G20" s="17">
        <v>1223.59</v>
      </c>
      <c r="H20" s="17">
        <v>1261.4</v>
      </c>
      <c r="I20" s="17">
        <v>1329.86</v>
      </c>
      <c r="J20" s="17">
        <v>1440.06</v>
      </c>
      <c r="K20" s="17">
        <v>1629.67</v>
      </c>
      <c r="L20" s="17">
        <v>1634.96</v>
      </c>
      <c r="M20" s="17">
        <v>1644.11</v>
      </c>
      <c r="N20" s="17">
        <v>1632.8</v>
      </c>
      <c r="O20" s="17">
        <v>1636.08</v>
      </c>
      <c r="P20" s="17">
        <v>1625.59</v>
      </c>
      <c r="Q20" s="17">
        <v>1625.69</v>
      </c>
      <c r="R20" s="17">
        <v>1634.04</v>
      </c>
      <c r="S20" s="17">
        <v>1643.37</v>
      </c>
      <c r="T20" s="17">
        <v>1638.9</v>
      </c>
      <c r="U20" s="17">
        <v>1623.29</v>
      </c>
      <c r="V20" s="17">
        <v>1606.72</v>
      </c>
      <c r="W20" s="17">
        <v>1602.08</v>
      </c>
      <c r="X20" s="17">
        <v>1528.84</v>
      </c>
      <c r="Y20" s="18">
        <v>1497.93</v>
      </c>
    </row>
    <row r="21" spans="1:25" ht="15">
      <c r="A21" s="15" t="s">
        <v>52</v>
      </c>
      <c r="B21" s="16">
        <v>1407.68</v>
      </c>
      <c r="C21" s="17">
        <v>1258.93</v>
      </c>
      <c r="D21" s="17">
        <v>1258.42</v>
      </c>
      <c r="E21" s="17">
        <v>1233.68</v>
      </c>
      <c r="F21" s="17">
        <v>1231.03</v>
      </c>
      <c r="G21" s="17">
        <v>1243.09</v>
      </c>
      <c r="H21" s="17">
        <v>1303.87</v>
      </c>
      <c r="I21" s="17">
        <v>1389.48</v>
      </c>
      <c r="J21" s="17">
        <v>1612.71</v>
      </c>
      <c r="K21" s="17">
        <v>1672.96</v>
      </c>
      <c r="L21" s="17">
        <v>1676.86</v>
      </c>
      <c r="M21" s="17">
        <v>1684.12</v>
      </c>
      <c r="N21" s="17">
        <v>1672.03</v>
      </c>
      <c r="O21" s="17">
        <v>1679.46</v>
      </c>
      <c r="P21" s="17">
        <v>1676.08</v>
      </c>
      <c r="Q21" s="17">
        <v>1676.18</v>
      </c>
      <c r="R21" s="17">
        <v>1677.54</v>
      </c>
      <c r="S21" s="17">
        <v>1679.49</v>
      </c>
      <c r="T21" s="17">
        <v>1677.87</v>
      </c>
      <c r="U21" s="17">
        <v>1665.99</v>
      </c>
      <c r="V21" s="17">
        <v>1640.32</v>
      </c>
      <c r="W21" s="17">
        <v>1637.08</v>
      </c>
      <c r="X21" s="17">
        <v>1548.43</v>
      </c>
      <c r="Y21" s="18">
        <v>1509.93</v>
      </c>
    </row>
    <row r="22" spans="1:25" ht="15">
      <c r="A22" s="15" t="s">
        <v>53</v>
      </c>
      <c r="B22" s="16">
        <v>1457.02</v>
      </c>
      <c r="C22" s="17">
        <v>1358.34</v>
      </c>
      <c r="D22" s="17">
        <v>1355.48</v>
      </c>
      <c r="E22" s="17">
        <v>1298.92</v>
      </c>
      <c r="F22" s="17">
        <v>1291.6</v>
      </c>
      <c r="G22" s="17">
        <v>1294.89</v>
      </c>
      <c r="H22" s="17">
        <v>1320.96</v>
      </c>
      <c r="I22" s="17">
        <v>1359.04</v>
      </c>
      <c r="J22" s="17">
        <v>1437.11</v>
      </c>
      <c r="K22" s="17">
        <v>1609.64</v>
      </c>
      <c r="L22" s="17">
        <v>1677.64</v>
      </c>
      <c r="M22" s="17">
        <v>1713.77</v>
      </c>
      <c r="N22" s="17">
        <v>1712.41</v>
      </c>
      <c r="O22" s="17">
        <v>1711.68</v>
      </c>
      <c r="P22" s="17">
        <v>1696.17</v>
      </c>
      <c r="Q22" s="17">
        <v>1700.79</v>
      </c>
      <c r="R22" s="17">
        <v>1713.18</v>
      </c>
      <c r="S22" s="17">
        <v>1716.52</v>
      </c>
      <c r="T22" s="17">
        <v>1715.49</v>
      </c>
      <c r="U22" s="17">
        <v>1712.39</v>
      </c>
      <c r="V22" s="17">
        <v>1685.72</v>
      </c>
      <c r="W22" s="17">
        <v>1674.75</v>
      </c>
      <c r="X22" s="17">
        <v>1685.36</v>
      </c>
      <c r="Y22" s="18">
        <v>1573.41</v>
      </c>
    </row>
    <row r="23" spans="1:25" ht="15">
      <c r="A23" s="15" t="s">
        <v>54</v>
      </c>
      <c r="B23" s="16">
        <v>1513.38</v>
      </c>
      <c r="C23" s="17">
        <v>1369.42</v>
      </c>
      <c r="D23" s="17">
        <v>1305.83</v>
      </c>
      <c r="E23" s="17">
        <v>1282.92</v>
      </c>
      <c r="F23" s="17">
        <v>1252.67</v>
      </c>
      <c r="G23" s="17">
        <v>1248.85</v>
      </c>
      <c r="H23" s="17">
        <v>1260.82</v>
      </c>
      <c r="I23" s="17">
        <v>1289.95</v>
      </c>
      <c r="J23" s="17">
        <v>1331.69</v>
      </c>
      <c r="K23" s="17">
        <v>1508.32</v>
      </c>
      <c r="L23" s="17">
        <v>1645.58</v>
      </c>
      <c r="M23" s="17">
        <v>1703.45</v>
      </c>
      <c r="N23" s="17">
        <v>1712.28</v>
      </c>
      <c r="O23" s="17">
        <v>1707.8</v>
      </c>
      <c r="P23" s="17">
        <v>1697.88</v>
      </c>
      <c r="Q23" s="17">
        <v>1703.78</v>
      </c>
      <c r="R23" s="17">
        <v>1713.21</v>
      </c>
      <c r="S23" s="17">
        <v>1720.1</v>
      </c>
      <c r="T23" s="17">
        <v>1720.07</v>
      </c>
      <c r="U23" s="17">
        <v>1717.98</v>
      </c>
      <c r="V23" s="17">
        <v>1701.12</v>
      </c>
      <c r="W23" s="17">
        <v>1693.33</v>
      </c>
      <c r="X23" s="17">
        <v>1607.25</v>
      </c>
      <c r="Y23" s="18">
        <v>1525.17</v>
      </c>
    </row>
    <row r="24" spans="1:25" ht="15">
      <c r="A24" s="15" t="s">
        <v>55</v>
      </c>
      <c r="B24" s="16">
        <v>1503.97</v>
      </c>
      <c r="C24" s="17">
        <v>1366.63</v>
      </c>
      <c r="D24" s="17">
        <v>1290.6</v>
      </c>
      <c r="E24" s="17">
        <v>1270.63</v>
      </c>
      <c r="F24" s="17">
        <v>1246.11</v>
      </c>
      <c r="G24" s="17">
        <v>1239.65</v>
      </c>
      <c r="H24" s="17">
        <v>1300.83</v>
      </c>
      <c r="I24" s="17">
        <v>1407.14</v>
      </c>
      <c r="J24" s="17">
        <v>1604.11</v>
      </c>
      <c r="K24" s="17">
        <v>1675.09</v>
      </c>
      <c r="L24" s="17">
        <v>1710.37</v>
      </c>
      <c r="M24" s="17">
        <v>1697.15</v>
      </c>
      <c r="N24" s="17">
        <v>1694.87</v>
      </c>
      <c r="O24" s="17">
        <v>1694.83</v>
      </c>
      <c r="P24" s="17">
        <v>1684.13</v>
      </c>
      <c r="Q24" s="17">
        <v>1689.31</v>
      </c>
      <c r="R24" s="17">
        <v>1684.46</v>
      </c>
      <c r="S24" s="17">
        <v>1691.53</v>
      </c>
      <c r="T24" s="17">
        <v>1691.95</v>
      </c>
      <c r="U24" s="17">
        <v>1680.05</v>
      </c>
      <c r="V24" s="17">
        <v>1634.78</v>
      </c>
      <c r="W24" s="17">
        <v>1645.54</v>
      </c>
      <c r="X24" s="17">
        <v>1558.55</v>
      </c>
      <c r="Y24" s="18">
        <v>1532.8</v>
      </c>
    </row>
    <row r="25" spans="1:25" ht="15">
      <c r="A25" s="15" t="s">
        <v>56</v>
      </c>
      <c r="B25" s="16">
        <v>1430.9</v>
      </c>
      <c r="C25" s="17">
        <v>1284.12</v>
      </c>
      <c r="D25" s="17">
        <v>1204.15</v>
      </c>
      <c r="E25" s="17">
        <v>1195.39</v>
      </c>
      <c r="F25" s="17">
        <v>1193.92</v>
      </c>
      <c r="G25" s="17">
        <v>1217.26</v>
      </c>
      <c r="H25" s="17">
        <v>1266.45</v>
      </c>
      <c r="I25" s="17">
        <v>1336.2</v>
      </c>
      <c r="J25" s="17">
        <v>1511.3</v>
      </c>
      <c r="K25" s="17">
        <v>1601.2</v>
      </c>
      <c r="L25" s="17">
        <v>1602.07</v>
      </c>
      <c r="M25" s="17">
        <v>1596.03</v>
      </c>
      <c r="N25" s="17">
        <v>1595.13</v>
      </c>
      <c r="O25" s="17">
        <v>1597.03</v>
      </c>
      <c r="P25" s="17">
        <v>1591.32</v>
      </c>
      <c r="Q25" s="17">
        <v>1592.92</v>
      </c>
      <c r="R25" s="17">
        <v>1600.08</v>
      </c>
      <c r="S25" s="17">
        <v>1606.11</v>
      </c>
      <c r="T25" s="17">
        <v>1603.7</v>
      </c>
      <c r="U25" s="17">
        <v>1600.45</v>
      </c>
      <c r="V25" s="17">
        <v>1589.02</v>
      </c>
      <c r="W25" s="17">
        <v>1584.49</v>
      </c>
      <c r="X25" s="17">
        <v>1543.45</v>
      </c>
      <c r="Y25" s="18">
        <v>1505.45</v>
      </c>
    </row>
    <row r="26" spans="1:25" ht="15">
      <c r="A26" s="15" t="s">
        <v>57</v>
      </c>
      <c r="B26" s="16">
        <v>1376.48</v>
      </c>
      <c r="C26" s="17">
        <v>1258.71</v>
      </c>
      <c r="D26" s="17">
        <v>1230.41</v>
      </c>
      <c r="E26" s="17">
        <v>1218.39</v>
      </c>
      <c r="F26" s="17">
        <v>1213.51</v>
      </c>
      <c r="G26" s="17">
        <v>1224.34</v>
      </c>
      <c r="H26" s="17">
        <v>1278.27</v>
      </c>
      <c r="I26" s="17">
        <v>1338.58</v>
      </c>
      <c r="J26" s="17">
        <v>1542.1</v>
      </c>
      <c r="K26" s="17">
        <v>1595.78</v>
      </c>
      <c r="L26" s="17">
        <v>1592.79</v>
      </c>
      <c r="M26" s="17">
        <v>1593.02</v>
      </c>
      <c r="N26" s="17">
        <v>1589.05</v>
      </c>
      <c r="O26" s="17">
        <v>1590.37</v>
      </c>
      <c r="P26" s="17">
        <v>1583.51</v>
      </c>
      <c r="Q26" s="17">
        <v>1582.42</v>
      </c>
      <c r="R26" s="17">
        <v>1585.68</v>
      </c>
      <c r="S26" s="17">
        <v>1589.13</v>
      </c>
      <c r="T26" s="17">
        <v>1586.66</v>
      </c>
      <c r="U26" s="17">
        <v>1581.43</v>
      </c>
      <c r="V26" s="17">
        <v>1576.33</v>
      </c>
      <c r="W26" s="17">
        <v>1568.79</v>
      </c>
      <c r="X26" s="17">
        <v>1549.42</v>
      </c>
      <c r="Y26" s="18">
        <v>1505.58</v>
      </c>
    </row>
    <row r="27" spans="1:25" ht="15">
      <c r="A27" s="15" t="s">
        <v>58</v>
      </c>
      <c r="B27" s="16">
        <v>1357.34</v>
      </c>
      <c r="C27" s="17">
        <v>1222.89</v>
      </c>
      <c r="D27" s="17">
        <v>1228.79</v>
      </c>
      <c r="E27" s="17">
        <v>1220.59</v>
      </c>
      <c r="F27" s="17">
        <v>1214.98</v>
      </c>
      <c r="G27" s="17">
        <v>1235.46</v>
      </c>
      <c r="H27" s="17">
        <v>1292.64</v>
      </c>
      <c r="I27" s="17">
        <v>1345.11</v>
      </c>
      <c r="J27" s="17">
        <v>1600.03</v>
      </c>
      <c r="K27" s="17">
        <v>1648.73</v>
      </c>
      <c r="L27" s="17">
        <v>1657.53</v>
      </c>
      <c r="M27" s="17">
        <v>1647.48</v>
      </c>
      <c r="N27" s="17">
        <v>1634.87</v>
      </c>
      <c r="O27" s="17">
        <v>1637.69</v>
      </c>
      <c r="P27" s="17">
        <v>1629.95</v>
      </c>
      <c r="Q27" s="17">
        <v>1631.27</v>
      </c>
      <c r="R27" s="17">
        <v>1647.23</v>
      </c>
      <c r="S27" s="17">
        <v>1652.85</v>
      </c>
      <c r="T27" s="17">
        <v>1655.06</v>
      </c>
      <c r="U27" s="17">
        <v>1648.13</v>
      </c>
      <c r="V27" s="17">
        <v>1625.31</v>
      </c>
      <c r="W27" s="17">
        <v>1618.61</v>
      </c>
      <c r="X27" s="17">
        <v>1529.42</v>
      </c>
      <c r="Y27" s="18">
        <v>1506.69</v>
      </c>
    </row>
    <row r="28" spans="1:25" ht="15">
      <c r="A28" s="15" t="s">
        <v>59</v>
      </c>
      <c r="B28" s="16">
        <v>1415.19</v>
      </c>
      <c r="C28" s="17">
        <v>1238.25</v>
      </c>
      <c r="D28" s="17">
        <v>1222.63</v>
      </c>
      <c r="E28" s="17">
        <v>1210.42</v>
      </c>
      <c r="F28" s="17">
        <v>1201.42</v>
      </c>
      <c r="G28" s="17">
        <v>1204.83</v>
      </c>
      <c r="H28" s="17">
        <v>1274.91</v>
      </c>
      <c r="I28" s="17">
        <v>1334.48</v>
      </c>
      <c r="J28" s="17">
        <v>1568.78</v>
      </c>
      <c r="K28" s="17">
        <v>1652.71</v>
      </c>
      <c r="L28" s="17">
        <v>1664.59</v>
      </c>
      <c r="M28" s="17">
        <v>1655.98</v>
      </c>
      <c r="N28" s="17">
        <v>1646.1</v>
      </c>
      <c r="O28" s="17">
        <v>1645.62</v>
      </c>
      <c r="P28" s="17">
        <v>1643.71</v>
      </c>
      <c r="Q28" s="17">
        <v>1640.02</v>
      </c>
      <c r="R28" s="17">
        <v>1648.58</v>
      </c>
      <c r="S28" s="17">
        <v>1658.09</v>
      </c>
      <c r="T28" s="17">
        <v>1658.33</v>
      </c>
      <c r="U28" s="17">
        <v>1650.78</v>
      </c>
      <c r="V28" s="17">
        <v>1633.46</v>
      </c>
      <c r="W28" s="17">
        <v>1627.22</v>
      </c>
      <c r="X28" s="17">
        <v>1602.33</v>
      </c>
      <c r="Y28" s="18">
        <v>1524.57</v>
      </c>
    </row>
    <row r="29" spans="1:25" ht="15">
      <c r="A29" s="15" t="s">
        <v>60</v>
      </c>
      <c r="B29" s="16">
        <v>1415.37</v>
      </c>
      <c r="C29" s="17">
        <v>1264.52</v>
      </c>
      <c r="D29" s="17">
        <v>1310.15</v>
      </c>
      <c r="E29" s="17">
        <v>1283.57</v>
      </c>
      <c r="F29" s="17">
        <v>1254.76</v>
      </c>
      <c r="G29" s="17">
        <v>1246.94</v>
      </c>
      <c r="H29" s="17">
        <v>1278.68</v>
      </c>
      <c r="I29" s="17">
        <v>1312.49</v>
      </c>
      <c r="J29" s="17">
        <v>1385.86</v>
      </c>
      <c r="K29" s="17">
        <v>1624.65</v>
      </c>
      <c r="L29" s="17">
        <v>1713</v>
      </c>
      <c r="M29" s="17">
        <v>1731.48</v>
      </c>
      <c r="N29" s="17">
        <v>1727.71</v>
      </c>
      <c r="O29" s="17">
        <v>1722.97</v>
      </c>
      <c r="P29" s="17">
        <v>1700.46</v>
      </c>
      <c r="Q29" s="17">
        <v>1703.63</v>
      </c>
      <c r="R29" s="17">
        <v>1711.98</v>
      </c>
      <c r="S29" s="17">
        <v>1725.46</v>
      </c>
      <c r="T29" s="17">
        <v>1723.54</v>
      </c>
      <c r="U29" s="17">
        <v>1714.98</v>
      </c>
      <c r="V29" s="17">
        <v>1703.78</v>
      </c>
      <c r="W29" s="17">
        <v>1686.26</v>
      </c>
      <c r="X29" s="17">
        <v>1645.42</v>
      </c>
      <c r="Y29" s="18">
        <v>1548.34</v>
      </c>
    </row>
    <row r="30" spans="1:25" ht="15">
      <c r="A30" s="15" t="s">
        <v>61</v>
      </c>
      <c r="B30" s="16">
        <v>1452.18</v>
      </c>
      <c r="C30" s="17">
        <v>1276.98</v>
      </c>
      <c r="D30" s="17">
        <v>1272.99</v>
      </c>
      <c r="E30" s="17">
        <v>1243.12</v>
      </c>
      <c r="F30" s="17">
        <v>1235.26</v>
      </c>
      <c r="G30" s="17">
        <v>1222.93</v>
      </c>
      <c r="H30" s="17">
        <v>1255.09</v>
      </c>
      <c r="I30" s="17">
        <v>1274.2</v>
      </c>
      <c r="J30" s="17">
        <v>1315.08</v>
      </c>
      <c r="K30" s="17">
        <v>1408.86</v>
      </c>
      <c r="L30" s="17">
        <v>1562.88</v>
      </c>
      <c r="M30" s="17">
        <v>1642.83</v>
      </c>
      <c r="N30" s="17">
        <v>1651.05</v>
      </c>
      <c r="O30" s="17">
        <v>1651.33</v>
      </c>
      <c r="P30" s="17">
        <v>1641.51</v>
      </c>
      <c r="Q30" s="17">
        <v>1648.49</v>
      </c>
      <c r="R30" s="17">
        <v>1667.25</v>
      </c>
      <c r="S30" s="17">
        <v>1694.82</v>
      </c>
      <c r="T30" s="17">
        <v>1699.2</v>
      </c>
      <c r="U30" s="17">
        <v>1697.63</v>
      </c>
      <c r="V30" s="17">
        <v>1681.76</v>
      </c>
      <c r="W30" s="17">
        <v>1668.72</v>
      </c>
      <c r="X30" s="17">
        <v>1620.91</v>
      </c>
      <c r="Y30" s="18">
        <v>1549.11</v>
      </c>
    </row>
    <row r="31" spans="1:25" ht="15">
      <c r="A31" s="15" t="s">
        <v>62</v>
      </c>
      <c r="B31" s="16">
        <v>1422.12</v>
      </c>
      <c r="C31" s="17">
        <v>1276.3</v>
      </c>
      <c r="D31" s="17">
        <v>1255.79</v>
      </c>
      <c r="E31" s="17">
        <v>1241.43</v>
      </c>
      <c r="F31" s="17">
        <v>1220.62</v>
      </c>
      <c r="G31" s="17">
        <v>1229.18</v>
      </c>
      <c r="H31" s="17">
        <v>1293.48</v>
      </c>
      <c r="I31" s="17">
        <v>1382.45</v>
      </c>
      <c r="J31" s="17">
        <v>1553.8</v>
      </c>
      <c r="K31" s="17">
        <v>1704.05</v>
      </c>
      <c r="L31" s="17">
        <v>1722.14</v>
      </c>
      <c r="M31" s="17">
        <v>1715.96</v>
      </c>
      <c r="N31" s="17">
        <v>1703.85</v>
      </c>
      <c r="O31" s="17">
        <v>1706.5</v>
      </c>
      <c r="P31" s="17">
        <v>1703.14</v>
      </c>
      <c r="Q31" s="17">
        <v>1703.01</v>
      </c>
      <c r="R31" s="17">
        <v>1704.72</v>
      </c>
      <c r="S31" s="17">
        <v>1711.07</v>
      </c>
      <c r="T31" s="17">
        <v>1711.89</v>
      </c>
      <c r="U31" s="17">
        <v>1708.91</v>
      </c>
      <c r="V31" s="17">
        <v>1702.43</v>
      </c>
      <c r="W31" s="17">
        <v>1700.5</v>
      </c>
      <c r="X31" s="17">
        <v>1668.9</v>
      </c>
      <c r="Y31" s="18">
        <v>1533.85</v>
      </c>
    </row>
    <row r="32" spans="1:25" ht="15">
      <c r="A32" s="15" t="s">
        <v>63</v>
      </c>
      <c r="B32" s="16">
        <v>1413.58</v>
      </c>
      <c r="C32" s="17">
        <v>1246.11</v>
      </c>
      <c r="D32" s="17">
        <v>1233.96</v>
      </c>
      <c r="E32" s="17">
        <v>1205.47</v>
      </c>
      <c r="F32" s="17">
        <v>1203.56</v>
      </c>
      <c r="G32" s="17">
        <v>1223.56</v>
      </c>
      <c r="H32" s="17">
        <v>1290.39</v>
      </c>
      <c r="I32" s="17">
        <v>1371.03</v>
      </c>
      <c r="J32" s="17">
        <v>1614.41</v>
      </c>
      <c r="K32" s="17">
        <v>1700.8</v>
      </c>
      <c r="L32" s="17">
        <v>1710.47</v>
      </c>
      <c r="M32" s="17">
        <v>1702.2</v>
      </c>
      <c r="N32" s="17">
        <v>1688.07</v>
      </c>
      <c r="O32" s="17">
        <v>1689.87</v>
      </c>
      <c r="P32" s="17">
        <v>1678.48</v>
      </c>
      <c r="Q32" s="17">
        <v>1675.31</v>
      </c>
      <c r="R32" s="17">
        <v>1685.66</v>
      </c>
      <c r="S32" s="17">
        <v>1698.63</v>
      </c>
      <c r="T32" s="17">
        <v>1701.33</v>
      </c>
      <c r="U32" s="17">
        <v>1695.55</v>
      </c>
      <c r="V32" s="17">
        <v>1685.93</v>
      </c>
      <c r="W32" s="17">
        <v>1678.18</v>
      </c>
      <c r="X32" s="17">
        <v>1634.23</v>
      </c>
      <c r="Y32" s="18">
        <v>1562.67</v>
      </c>
    </row>
    <row r="33" spans="1:25" ht="15">
      <c r="A33" s="15" t="s">
        <v>64</v>
      </c>
      <c r="B33" s="16">
        <v>1481.81</v>
      </c>
      <c r="C33" s="17">
        <v>1264.97</v>
      </c>
      <c r="D33" s="17">
        <v>1241.09</v>
      </c>
      <c r="E33" s="17">
        <v>1228.91</v>
      </c>
      <c r="F33" s="17">
        <v>1221.11</v>
      </c>
      <c r="G33" s="17">
        <v>1232.48</v>
      </c>
      <c r="H33" s="17">
        <v>1313.01</v>
      </c>
      <c r="I33" s="17">
        <v>1385.62</v>
      </c>
      <c r="J33" s="17">
        <v>1633.01</v>
      </c>
      <c r="K33" s="17">
        <v>1715.32</v>
      </c>
      <c r="L33" s="17">
        <v>1730.66</v>
      </c>
      <c r="M33" s="17">
        <v>1720.79</v>
      </c>
      <c r="N33" s="17">
        <v>1702.04</v>
      </c>
      <c r="O33" s="17">
        <v>1706.35</v>
      </c>
      <c r="P33" s="17">
        <v>1701.02</v>
      </c>
      <c r="Q33" s="17">
        <v>1700.32</v>
      </c>
      <c r="R33" s="17">
        <v>1701.65</v>
      </c>
      <c r="S33" s="17">
        <v>1712.62</v>
      </c>
      <c r="T33" s="17">
        <v>1715.58</v>
      </c>
      <c r="U33" s="17">
        <v>1713.26</v>
      </c>
      <c r="V33" s="17">
        <v>1701.04</v>
      </c>
      <c r="W33" s="17">
        <v>1698.6</v>
      </c>
      <c r="X33" s="17">
        <v>1663.72</v>
      </c>
      <c r="Y33" s="18">
        <v>1560.77</v>
      </c>
    </row>
    <row r="34" spans="1:25" ht="15">
      <c r="A34" s="15" t="s">
        <v>65</v>
      </c>
      <c r="B34" s="16">
        <v>1479.41</v>
      </c>
      <c r="C34" s="17">
        <v>1275.26</v>
      </c>
      <c r="D34" s="17">
        <v>1266.8</v>
      </c>
      <c r="E34" s="17">
        <v>1255.56</v>
      </c>
      <c r="F34" s="17">
        <v>1243.25</v>
      </c>
      <c r="G34" s="17">
        <v>1272</v>
      </c>
      <c r="H34" s="17">
        <v>1354</v>
      </c>
      <c r="I34" s="17">
        <v>1500.67</v>
      </c>
      <c r="J34" s="17">
        <v>1665.64</v>
      </c>
      <c r="K34" s="17">
        <v>1728.48</v>
      </c>
      <c r="L34" s="17">
        <v>1742.78</v>
      </c>
      <c r="M34" s="17">
        <v>1730.01</v>
      </c>
      <c r="N34" s="17">
        <v>1711.83</v>
      </c>
      <c r="O34" s="17">
        <v>1712.8</v>
      </c>
      <c r="P34" s="17">
        <v>1703.78</v>
      </c>
      <c r="Q34" s="17">
        <v>1703.57</v>
      </c>
      <c r="R34" s="17">
        <v>1722.29</v>
      </c>
      <c r="S34" s="17">
        <v>1734.08</v>
      </c>
      <c r="T34" s="17">
        <v>1737.16</v>
      </c>
      <c r="U34" s="17">
        <v>1726.72</v>
      </c>
      <c r="V34" s="17">
        <v>1706.24</v>
      </c>
      <c r="W34" s="17">
        <v>1679.38</v>
      </c>
      <c r="X34" s="17">
        <v>1657.25</v>
      </c>
      <c r="Y34" s="18">
        <v>1540.33</v>
      </c>
    </row>
    <row r="35" spans="1:25" ht="15">
      <c r="A35" s="15" t="s">
        <v>66</v>
      </c>
      <c r="B35" s="16">
        <v>1476.67</v>
      </c>
      <c r="C35" s="17">
        <v>1288.95</v>
      </c>
      <c r="D35" s="17">
        <v>1282.06</v>
      </c>
      <c r="E35" s="17">
        <v>1270.41</v>
      </c>
      <c r="F35" s="17">
        <v>1268.12</v>
      </c>
      <c r="G35" s="17">
        <v>1283.37</v>
      </c>
      <c r="H35" s="17">
        <v>1401.02</v>
      </c>
      <c r="I35" s="17">
        <v>1508.03</v>
      </c>
      <c r="J35" s="17">
        <v>1682.3</v>
      </c>
      <c r="K35" s="17">
        <v>1825.43</v>
      </c>
      <c r="L35" s="17">
        <v>1832.07</v>
      </c>
      <c r="M35" s="17">
        <v>1810.25</v>
      </c>
      <c r="N35" s="17">
        <v>1796.01</v>
      </c>
      <c r="O35" s="17">
        <v>1801.83</v>
      </c>
      <c r="P35" s="17">
        <v>1794.78</v>
      </c>
      <c r="Q35" s="17">
        <v>1793.93</v>
      </c>
      <c r="R35" s="17">
        <v>1811.47</v>
      </c>
      <c r="S35" s="17">
        <v>1806.57</v>
      </c>
      <c r="T35" s="17">
        <v>1809.46</v>
      </c>
      <c r="U35" s="17">
        <v>1796.46</v>
      </c>
      <c r="V35" s="17">
        <v>1770.05</v>
      </c>
      <c r="W35" s="17">
        <v>1753.53</v>
      </c>
      <c r="X35" s="17">
        <v>1707.2</v>
      </c>
      <c r="Y35" s="18">
        <v>1639.63</v>
      </c>
    </row>
    <row r="36" spans="1:25" ht="15">
      <c r="A36" s="15" t="s">
        <v>67</v>
      </c>
      <c r="B36" s="16">
        <v>1517.84</v>
      </c>
      <c r="C36" s="17">
        <v>1376.9</v>
      </c>
      <c r="D36" s="17">
        <v>1386.55</v>
      </c>
      <c r="E36" s="17">
        <v>1313.21</v>
      </c>
      <c r="F36" s="17">
        <v>1293.85</v>
      </c>
      <c r="G36" s="17">
        <v>1285.38</v>
      </c>
      <c r="H36" s="17">
        <v>1327.96</v>
      </c>
      <c r="I36" s="17">
        <v>1418.2</v>
      </c>
      <c r="J36" s="17">
        <v>1507.59</v>
      </c>
      <c r="K36" s="17">
        <v>1647.06</v>
      </c>
      <c r="L36" s="17">
        <v>1713.18</v>
      </c>
      <c r="M36" s="17">
        <v>1799</v>
      </c>
      <c r="N36" s="17">
        <v>1788.77</v>
      </c>
      <c r="O36" s="17">
        <v>1769.72</v>
      </c>
      <c r="P36" s="17">
        <v>1758.1</v>
      </c>
      <c r="Q36" s="17">
        <v>1770.95</v>
      </c>
      <c r="R36" s="17">
        <v>1840.79</v>
      </c>
      <c r="S36" s="17">
        <v>1858.67</v>
      </c>
      <c r="T36" s="17">
        <v>1861.44</v>
      </c>
      <c r="U36" s="17">
        <v>1855.78</v>
      </c>
      <c r="V36" s="17">
        <v>1814.83</v>
      </c>
      <c r="W36" s="17">
        <v>1761.94</v>
      </c>
      <c r="X36" s="17">
        <v>1703.02</v>
      </c>
      <c r="Y36" s="18">
        <v>1600.1</v>
      </c>
    </row>
    <row r="37" spans="1:25" ht="15">
      <c r="A37" s="15" t="s">
        <v>68</v>
      </c>
      <c r="B37" s="16">
        <v>1504.64</v>
      </c>
      <c r="C37" s="17">
        <v>1371.86</v>
      </c>
      <c r="D37" s="17">
        <v>1386.34</v>
      </c>
      <c r="E37" s="17">
        <v>1321.2</v>
      </c>
      <c r="F37" s="17">
        <v>1280.78</v>
      </c>
      <c r="G37" s="17">
        <v>1306.66</v>
      </c>
      <c r="H37" s="17">
        <v>1348.94</v>
      </c>
      <c r="I37" s="17">
        <v>1412.13</v>
      </c>
      <c r="J37" s="17">
        <v>1508.38</v>
      </c>
      <c r="K37" s="17">
        <v>1627.53</v>
      </c>
      <c r="L37" s="17">
        <v>1758.14</v>
      </c>
      <c r="M37" s="17">
        <v>1850.1</v>
      </c>
      <c r="N37" s="17">
        <v>1883.73</v>
      </c>
      <c r="O37" s="17">
        <v>1882.28</v>
      </c>
      <c r="P37" s="17">
        <v>1879.91</v>
      </c>
      <c r="Q37" s="17">
        <v>1882.04</v>
      </c>
      <c r="R37" s="17">
        <v>1902.51</v>
      </c>
      <c r="S37" s="17">
        <v>1919.58</v>
      </c>
      <c r="T37" s="17">
        <v>1934.24</v>
      </c>
      <c r="U37" s="17">
        <v>1940.82</v>
      </c>
      <c r="V37" s="17">
        <v>1929.78</v>
      </c>
      <c r="W37" s="17">
        <v>1918.57</v>
      </c>
      <c r="X37" s="17">
        <v>1873.79</v>
      </c>
      <c r="Y37" s="18">
        <v>1738.57</v>
      </c>
    </row>
    <row r="38" spans="1:25" ht="15">
      <c r="A38" s="15" t="s">
        <v>69</v>
      </c>
      <c r="B38" s="16">
        <v>1586.76</v>
      </c>
      <c r="C38" s="17">
        <v>1429.43</v>
      </c>
      <c r="D38" s="17">
        <v>1329.87</v>
      </c>
      <c r="E38" s="17">
        <v>1290.46</v>
      </c>
      <c r="F38" s="17">
        <v>1241.82</v>
      </c>
      <c r="G38" s="17">
        <v>1243.28</v>
      </c>
      <c r="H38" s="17">
        <v>1316.04</v>
      </c>
      <c r="I38" s="17">
        <v>1474.78</v>
      </c>
      <c r="J38" s="17">
        <v>1658.9</v>
      </c>
      <c r="K38" s="17">
        <v>1698.77</v>
      </c>
      <c r="L38" s="17">
        <v>1723.37</v>
      </c>
      <c r="M38" s="17">
        <v>1687.16</v>
      </c>
      <c r="N38" s="17">
        <v>1684.61</v>
      </c>
      <c r="O38" s="17">
        <v>1685.79</v>
      </c>
      <c r="P38" s="17">
        <v>1685.75</v>
      </c>
      <c r="Q38" s="17">
        <v>1685.46</v>
      </c>
      <c r="R38" s="17">
        <v>1687.36</v>
      </c>
      <c r="S38" s="17">
        <v>1698.29</v>
      </c>
      <c r="T38" s="17">
        <v>1702.85</v>
      </c>
      <c r="U38" s="17">
        <v>1699.07</v>
      </c>
      <c r="V38" s="17">
        <v>1682.36</v>
      </c>
      <c r="W38" s="17">
        <v>1679.54</v>
      </c>
      <c r="X38" s="17">
        <v>1599.4</v>
      </c>
      <c r="Y38" s="18">
        <v>1561.44</v>
      </c>
    </row>
    <row r="39" spans="1:26" ht="15.75" thickBot="1">
      <c r="A39" s="15" t="s">
        <v>70</v>
      </c>
      <c r="B39" s="19">
        <v>1485.1</v>
      </c>
      <c r="C39" s="20">
        <v>1295.11</v>
      </c>
      <c r="D39" s="20">
        <v>1217.81</v>
      </c>
      <c r="E39" s="20">
        <v>1201.51</v>
      </c>
      <c r="F39" s="20">
        <v>1206.32</v>
      </c>
      <c r="G39" s="20">
        <v>1187.65</v>
      </c>
      <c r="H39" s="20">
        <v>1243.49</v>
      </c>
      <c r="I39" s="20">
        <v>1285.14</v>
      </c>
      <c r="J39" s="20">
        <v>1475.35</v>
      </c>
      <c r="K39" s="20">
        <v>1578.89</v>
      </c>
      <c r="L39" s="20">
        <v>1568.84</v>
      </c>
      <c r="M39" s="20">
        <v>1559.05</v>
      </c>
      <c r="N39" s="20">
        <v>1546.95</v>
      </c>
      <c r="O39" s="20">
        <v>1547.46</v>
      </c>
      <c r="P39" s="20">
        <v>1536.39</v>
      </c>
      <c r="Q39" s="20">
        <v>1526.33</v>
      </c>
      <c r="R39" s="20">
        <v>1549.47</v>
      </c>
      <c r="S39" s="20">
        <v>1558.19</v>
      </c>
      <c r="T39" s="20">
        <v>1554.95</v>
      </c>
      <c r="U39" s="20">
        <v>1548.05</v>
      </c>
      <c r="V39" s="20">
        <v>1536.18</v>
      </c>
      <c r="W39" s="20">
        <v>1527.81</v>
      </c>
      <c r="X39" s="20">
        <v>1462.97</v>
      </c>
      <c r="Y39" s="21">
        <v>1458.12</v>
      </c>
      <c r="Z39" s="22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01.01.2023</v>
      </c>
      <c r="B43" s="11">
        <v>1433.39</v>
      </c>
      <c r="C43" s="12">
        <v>1296.41</v>
      </c>
      <c r="D43" s="12">
        <v>1324.12</v>
      </c>
      <c r="E43" s="12">
        <v>1296.51</v>
      </c>
      <c r="F43" s="12">
        <v>1313.37</v>
      </c>
      <c r="G43" s="12">
        <v>1279.2</v>
      </c>
      <c r="H43" s="12">
        <v>1269.56</v>
      </c>
      <c r="I43" s="12">
        <v>1273.76</v>
      </c>
      <c r="J43" s="12">
        <v>1276.67</v>
      </c>
      <c r="K43" s="12">
        <v>1274.44</v>
      </c>
      <c r="L43" s="12">
        <v>1269.99</v>
      </c>
      <c r="M43" s="12">
        <v>1298.94</v>
      </c>
      <c r="N43" s="12">
        <v>1374.78</v>
      </c>
      <c r="O43" s="12">
        <v>1390.2</v>
      </c>
      <c r="P43" s="12">
        <v>1454.67</v>
      </c>
      <c r="Q43" s="12">
        <v>1482.5</v>
      </c>
      <c r="R43" s="12">
        <v>1489.86</v>
      </c>
      <c r="S43" s="12">
        <v>1557.18</v>
      </c>
      <c r="T43" s="12">
        <v>1607.65</v>
      </c>
      <c r="U43" s="12">
        <v>1606.52</v>
      </c>
      <c r="V43" s="12">
        <v>1610.4</v>
      </c>
      <c r="W43" s="12">
        <v>1612.58</v>
      </c>
      <c r="X43" s="12">
        <v>1602.07</v>
      </c>
      <c r="Y43" s="13">
        <v>1570.05</v>
      </c>
      <c r="Z43" s="14"/>
    </row>
    <row r="44" spans="1:25" ht="15">
      <c r="A44" s="15" t="str">
        <f t="shared" si="0"/>
        <v>02.01.2023</v>
      </c>
      <c r="B44" s="16">
        <v>1417.28</v>
      </c>
      <c r="C44" s="17">
        <v>1282.46</v>
      </c>
      <c r="D44" s="17">
        <v>1246.7</v>
      </c>
      <c r="E44" s="17">
        <v>1186.54</v>
      </c>
      <c r="F44" s="17">
        <v>1156.75</v>
      </c>
      <c r="G44" s="17">
        <v>1144.9</v>
      </c>
      <c r="H44" s="17">
        <v>1156.29</v>
      </c>
      <c r="I44" s="17">
        <v>1178.46</v>
      </c>
      <c r="J44" s="17">
        <v>1201.34</v>
      </c>
      <c r="K44" s="17">
        <v>1249.35</v>
      </c>
      <c r="L44" s="17">
        <v>1352.04</v>
      </c>
      <c r="M44" s="17">
        <v>1489.94</v>
      </c>
      <c r="N44" s="17">
        <v>1637.99</v>
      </c>
      <c r="O44" s="17">
        <v>1668.2</v>
      </c>
      <c r="P44" s="17">
        <v>1643</v>
      </c>
      <c r="Q44" s="17">
        <v>1660.41</v>
      </c>
      <c r="R44" s="17">
        <v>1654.45</v>
      </c>
      <c r="S44" s="17">
        <v>1703.89</v>
      </c>
      <c r="T44" s="17">
        <v>1696.41</v>
      </c>
      <c r="U44" s="17">
        <v>1686.64</v>
      </c>
      <c r="V44" s="17">
        <v>1683.65</v>
      </c>
      <c r="W44" s="17">
        <v>1672.3</v>
      </c>
      <c r="X44" s="17">
        <v>1657.59</v>
      </c>
      <c r="Y44" s="18">
        <v>1622.79</v>
      </c>
    </row>
    <row r="45" spans="1:25" ht="15">
      <c r="A45" s="15" t="str">
        <f t="shared" si="0"/>
        <v>03.01.2023</v>
      </c>
      <c r="B45" s="16">
        <v>1508.73</v>
      </c>
      <c r="C45" s="17">
        <v>1304.81</v>
      </c>
      <c r="D45" s="17">
        <v>1248</v>
      </c>
      <c r="E45" s="17">
        <v>1199.67</v>
      </c>
      <c r="F45" s="17">
        <v>1169.89</v>
      </c>
      <c r="G45" s="17">
        <v>1137.6</v>
      </c>
      <c r="H45" s="17">
        <v>1183.83</v>
      </c>
      <c r="I45" s="17">
        <v>1196.22</v>
      </c>
      <c r="J45" s="17">
        <v>1247.28</v>
      </c>
      <c r="K45" s="17">
        <v>1302.66</v>
      </c>
      <c r="L45" s="17">
        <v>1477.93</v>
      </c>
      <c r="M45" s="17">
        <v>1670.98</v>
      </c>
      <c r="N45" s="17">
        <v>1677.28</v>
      </c>
      <c r="O45" s="17">
        <v>1681.09</v>
      </c>
      <c r="P45" s="17">
        <v>1662.22</v>
      </c>
      <c r="Q45" s="17">
        <v>1682.54</v>
      </c>
      <c r="R45" s="17">
        <v>1688.26</v>
      </c>
      <c r="S45" s="17">
        <v>1703.37</v>
      </c>
      <c r="T45" s="17">
        <v>1696.19</v>
      </c>
      <c r="U45" s="17">
        <v>1697.73</v>
      </c>
      <c r="V45" s="17">
        <v>1681.6</v>
      </c>
      <c r="W45" s="17">
        <v>1679.59</v>
      </c>
      <c r="X45" s="17">
        <v>1647</v>
      </c>
      <c r="Y45" s="18">
        <v>1574.42</v>
      </c>
    </row>
    <row r="46" spans="1:25" ht="15">
      <c r="A46" s="15" t="str">
        <f t="shared" si="0"/>
        <v>04.01.2023</v>
      </c>
      <c r="B46" s="16">
        <v>1376.75</v>
      </c>
      <c r="C46" s="17">
        <v>1207.46</v>
      </c>
      <c r="D46" s="17">
        <v>1184.44</v>
      </c>
      <c r="E46" s="17">
        <v>1136.01</v>
      </c>
      <c r="F46" s="17">
        <v>1115.32</v>
      </c>
      <c r="G46" s="17">
        <v>1103.76</v>
      </c>
      <c r="H46" s="17">
        <v>1145.29</v>
      </c>
      <c r="I46" s="17">
        <v>1182.45</v>
      </c>
      <c r="J46" s="17">
        <v>1246.18</v>
      </c>
      <c r="K46" s="17">
        <v>1338.31</v>
      </c>
      <c r="L46" s="17">
        <v>1501.71</v>
      </c>
      <c r="M46" s="17">
        <v>1636.38</v>
      </c>
      <c r="N46" s="17">
        <v>1639.11</v>
      </c>
      <c r="O46" s="17">
        <v>1640.33</v>
      </c>
      <c r="P46" s="17">
        <v>1627.92</v>
      </c>
      <c r="Q46" s="17">
        <v>1635.09</v>
      </c>
      <c r="R46" s="17">
        <v>1645.09</v>
      </c>
      <c r="S46" s="17">
        <v>1639.52</v>
      </c>
      <c r="T46" s="17">
        <v>1634.72</v>
      </c>
      <c r="U46" s="17">
        <v>1630.85</v>
      </c>
      <c r="V46" s="17">
        <v>1611.52</v>
      </c>
      <c r="W46" s="17">
        <v>1609.3</v>
      </c>
      <c r="X46" s="17">
        <v>1580.4</v>
      </c>
      <c r="Y46" s="18">
        <v>1530.18</v>
      </c>
    </row>
    <row r="47" spans="1:25" ht="15">
      <c r="A47" s="15" t="str">
        <f t="shared" si="0"/>
        <v>05.01.2023</v>
      </c>
      <c r="B47" s="16">
        <v>1391.61</v>
      </c>
      <c r="C47" s="17">
        <v>1244.65</v>
      </c>
      <c r="D47" s="17">
        <v>1168.98</v>
      </c>
      <c r="E47" s="17">
        <v>1135.07</v>
      </c>
      <c r="F47" s="17">
        <v>1111.58</v>
      </c>
      <c r="G47" s="17">
        <v>1103.72</v>
      </c>
      <c r="H47" s="17">
        <v>1126.78</v>
      </c>
      <c r="I47" s="17">
        <v>1147.14</v>
      </c>
      <c r="J47" s="17">
        <v>1223.05</v>
      </c>
      <c r="K47" s="17">
        <v>1275.59</v>
      </c>
      <c r="L47" s="17">
        <v>1437.47</v>
      </c>
      <c r="M47" s="17">
        <v>1550.27</v>
      </c>
      <c r="N47" s="17">
        <v>1548.07</v>
      </c>
      <c r="O47" s="17">
        <v>1550.67</v>
      </c>
      <c r="P47" s="17">
        <v>1534.81</v>
      </c>
      <c r="Q47" s="17">
        <v>1541.98</v>
      </c>
      <c r="R47" s="17">
        <v>1557.14</v>
      </c>
      <c r="S47" s="17">
        <v>1572.97</v>
      </c>
      <c r="T47" s="17">
        <v>1566.21</v>
      </c>
      <c r="U47" s="17">
        <v>1558.86</v>
      </c>
      <c r="V47" s="17">
        <v>1540.9</v>
      </c>
      <c r="W47" s="17">
        <v>1536.96</v>
      </c>
      <c r="X47" s="17">
        <v>1506.04</v>
      </c>
      <c r="Y47" s="18">
        <v>1483.01</v>
      </c>
    </row>
    <row r="48" spans="1:25" ht="15">
      <c r="A48" s="15" t="str">
        <f t="shared" si="0"/>
        <v>06.01.2023</v>
      </c>
      <c r="B48" s="16">
        <v>1300.63</v>
      </c>
      <c r="C48" s="17">
        <v>1176.82</v>
      </c>
      <c r="D48" s="17">
        <v>1140.28</v>
      </c>
      <c r="E48" s="17">
        <v>1102.73</v>
      </c>
      <c r="F48" s="17">
        <v>1085.2</v>
      </c>
      <c r="G48" s="17">
        <v>1079.57</v>
      </c>
      <c r="H48" s="17">
        <v>1088.47</v>
      </c>
      <c r="I48" s="17">
        <v>1107.8</v>
      </c>
      <c r="J48" s="17">
        <v>1154.43</v>
      </c>
      <c r="K48" s="17">
        <v>1258.84</v>
      </c>
      <c r="L48" s="17">
        <v>1420.44</v>
      </c>
      <c r="M48" s="17">
        <v>1540.69</v>
      </c>
      <c r="N48" s="17">
        <v>1537.52</v>
      </c>
      <c r="O48" s="17">
        <v>1537.95</v>
      </c>
      <c r="P48" s="17">
        <v>1527.59</v>
      </c>
      <c r="Q48" s="17">
        <v>1532.9</v>
      </c>
      <c r="R48" s="17">
        <v>1541.99</v>
      </c>
      <c r="S48" s="17">
        <v>1552.73</v>
      </c>
      <c r="T48" s="17">
        <v>1545.31</v>
      </c>
      <c r="U48" s="17">
        <v>1536.46</v>
      </c>
      <c r="V48" s="17">
        <v>1522.52</v>
      </c>
      <c r="W48" s="17">
        <v>1519.58</v>
      </c>
      <c r="X48" s="17">
        <v>1503.95</v>
      </c>
      <c r="Y48" s="18">
        <v>1449</v>
      </c>
    </row>
    <row r="49" spans="1:25" ht="15">
      <c r="A49" s="15" t="str">
        <f t="shared" si="0"/>
        <v>07.01.2023</v>
      </c>
      <c r="B49" s="16">
        <v>1287</v>
      </c>
      <c r="C49" s="17">
        <v>1173.55</v>
      </c>
      <c r="D49" s="17">
        <v>1128.89</v>
      </c>
      <c r="E49" s="17">
        <v>1100.34</v>
      </c>
      <c r="F49" s="17">
        <v>1084.51</v>
      </c>
      <c r="G49" s="17">
        <v>1078.57</v>
      </c>
      <c r="H49" s="17">
        <v>1085.45</v>
      </c>
      <c r="I49" s="17">
        <v>1093.64</v>
      </c>
      <c r="J49" s="17">
        <v>1121.55</v>
      </c>
      <c r="K49" s="17">
        <v>1168.38</v>
      </c>
      <c r="L49" s="17">
        <v>1262.66</v>
      </c>
      <c r="M49" s="17">
        <v>1420.48</v>
      </c>
      <c r="N49" s="17">
        <v>1473.94</v>
      </c>
      <c r="O49" s="17">
        <v>1474.16</v>
      </c>
      <c r="P49" s="17">
        <v>1460.66</v>
      </c>
      <c r="Q49" s="17">
        <v>1466.27</v>
      </c>
      <c r="R49" s="17">
        <v>1479.86</v>
      </c>
      <c r="S49" s="17">
        <v>1497.69</v>
      </c>
      <c r="T49" s="17">
        <v>1493.22</v>
      </c>
      <c r="U49" s="17">
        <v>1488.06</v>
      </c>
      <c r="V49" s="17">
        <v>1467.18</v>
      </c>
      <c r="W49" s="17">
        <v>1465.08</v>
      </c>
      <c r="X49" s="17">
        <v>1432.85</v>
      </c>
      <c r="Y49" s="18">
        <v>1382.87</v>
      </c>
    </row>
    <row r="50" spans="1:25" ht="15">
      <c r="A50" s="15" t="str">
        <f t="shared" si="0"/>
        <v>08.01.2023</v>
      </c>
      <c r="B50" s="16">
        <v>1298.3</v>
      </c>
      <c r="C50" s="17">
        <v>1170.16</v>
      </c>
      <c r="D50" s="17">
        <v>1143.57</v>
      </c>
      <c r="E50" s="17">
        <v>1110.73</v>
      </c>
      <c r="F50" s="17">
        <v>1097.51</v>
      </c>
      <c r="G50" s="17">
        <v>1085.61</v>
      </c>
      <c r="H50" s="17">
        <v>1101.14</v>
      </c>
      <c r="I50" s="17">
        <v>1106.15</v>
      </c>
      <c r="J50" s="17">
        <v>1142.83</v>
      </c>
      <c r="K50" s="17">
        <v>1207.68</v>
      </c>
      <c r="L50" s="17">
        <v>1345.17</v>
      </c>
      <c r="M50" s="17">
        <v>1503.9</v>
      </c>
      <c r="N50" s="17">
        <v>1534.15</v>
      </c>
      <c r="O50" s="17">
        <v>1535.38</v>
      </c>
      <c r="P50" s="17">
        <v>1517.27</v>
      </c>
      <c r="Q50" s="17">
        <v>1530.55</v>
      </c>
      <c r="R50" s="17">
        <v>1543.04</v>
      </c>
      <c r="S50" s="17">
        <v>1552.11</v>
      </c>
      <c r="T50" s="17">
        <v>1549.58</v>
      </c>
      <c r="U50" s="17">
        <v>1547.08</v>
      </c>
      <c r="V50" s="17">
        <v>1530.69</v>
      </c>
      <c r="W50" s="17">
        <v>1520.99</v>
      </c>
      <c r="X50" s="17">
        <v>1494.01</v>
      </c>
      <c r="Y50" s="18">
        <v>1399.55</v>
      </c>
    </row>
    <row r="51" spans="1:25" ht="15">
      <c r="A51" s="15" t="str">
        <f t="shared" si="0"/>
        <v>09.01.2023</v>
      </c>
      <c r="B51" s="16">
        <v>1307.95</v>
      </c>
      <c r="C51" s="17">
        <v>1167.36</v>
      </c>
      <c r="D51" s="17">
        <v>1150.8</v>
      </c>
      <c r="E51" s="17">
        <v>1109.28</v>
      </c>
      <c r="F51" s="17">
        <v>1095.6</v>
      </c>
      <c r="G51" s="17">
        <v>1098.75</v>
      </c>
      <c r="H51" s="17">
        <v>1131.52</v>
      </c>
      <c r="I51" s="17">
        <v>1245.05</v>
      </c>
      <c r="J51" s="17">
        <v>1457.45</v>
      </c>
      <c r="K51" s="17">
        <v>1652.68</v>
      </c>
      <c r="L51" s="17">
        <v>1655.48</v>
      </c>
      <c r="M51" s="17">
        <v>1663.82</v>
      </c>
      <c r="N51" s="17">
        <v>1661.74</v>
      </c>
      <c r="O51" s="17">
        <v>1661.81</v>
      </c>
      <c r="P51" s="17">
        <v>1639.13</v>
      </c>
      <c r="Q51" s="17">
        <v>1647.19</v>
      </c>
      <c r="R51" s="17">
        <v>1645.86</v>
      </c>
      <c r="S51" s="17">
        <v>1643.28</v>
      </c>
      <c r="T51" s="17">
        <v>1635.86</v>
      </c>
      <c r="U51" s="17">
        <v>1637.57</v>
      </c>
      <c r="V51" s="17">
        <v>1607.39</v>
      </c>
      <c r="W51" s="17">
        <v>1597.75</v>
      </c>
      <c r="X51" s="17">
        <v>1543.45</v>
      </c>
      <c r="Y51" s="18">
        <v>1508</v>
      </c>
    </row>
    <row r="52" spans="1:25" ht="15">
      <c r="A52" s="15" t="str">
        <f t="shared" si="0"/>
        <v>10.01.2023</v>
      </c>
      <c r="B52" s="16">
        <v>1337.97</v>
      </c>
      <c r="C52" s="17">
        <v>1175.05</v>
      </c>
      <c r="D52" s="17">
        <v>1174.59</v>
      </c>
      <c r="E52" s="17">
        <v>1137.12</v>
      </c>
      <c r="F52" s="17">
        <v>1114.18</v>
      </c>
      <c r="G52" s="17">
        <v>1131.73</v>
      </c>
      <c r="H52" s="17">
        <v>1216.98</v>
      </c>
      <c r="I52" s="17">
        <v>1324.29</v>
      </c>
      <c r="J52" s="17">
        <v>1492.34</v>
      </c>
      <c r="K52" s="17">
        <v>1700.85</v>
      </c>
      <c r="L52" s="17">
        <v>1726.79</v>
      </c>
      <c r="M52" s="17">
        <v>1722.79</v>
      </c>
      <c r="N52" s="17">
        <v>1716.05</v>
      </c>
      <c r="O52" s="17">
        <v>1702.91</v>
      </c>
      <c r="P52" s="17">
        <v>1696.68</v>
      </c>
      <c r="Q52" s="17">
        <v>1706.56</v>
      </c>
      <c r="R52" s="17">
        <v>1713.91</v>
      </c>
      <c r="S52" s="17">
        <v>1716.35</v>
      </c>
      <c r="T52" s="17">
        <v>1710.53</v>
      </c>
      <c r="U52" s="17">
        <v>1713.59</v>
      </c>
      <c r="V52" s="17">
        <v>1669.32</v>
      </c>
      <c r="W52" s="17">
        <v>1662.74</v>
      </c>
      <c r="X52" s="17">
        <v>1608.27</v>
      </c>
      <c r="Y52" s="18">
        <v>1526.82</v>
      </c>
    </row>
    <row r="53" spans="1:25" ht="15">
      <c r="A53" s="15" t="str">
        <f t="shared" si="0"/>
        <v>11.01.2023</v>
      </c>
      <c r="B53" s="16">
        <v>1378.74</v>
      </c>
      <c r="C53" s="17">
        <v>1214.3</v>
      </c>
      <c r="D53" s="17">
        <v>1204.34</v>
      </c>
      <c r="E53" s="17">
        <v>1183.24</v>
      </c>
      <c r="F53" s="17">
        <v>1162.32</v>
      </c>
      <c r="G53" s="17">
        <v>1170.51</v>
      </c>
      <c r="H53" s="17">
        <v>1245.98</v>
      </c>
      <c r="I53" s="17">
        <v>1332.62</v>
      </c>
      <c r="J53" s="17">
        <v>1449.74</v>
      </c>
      <c r="K53" s="17">
        <v>1657.97</v>
      </c>
      <c r="L53" s="17">
        <v>1689.15</v>
      </c>
      <c r="M53" s="17">
        <v>1689.88</v>
      </c>
      <c r="N53" s="17">
        <v>1682.52</v>
      </c>
      <c r="O53" s="17">
        <v>1681.55</v>
      </c>
      <c r="P53" s="17">
        <v>1654.93</v>
      </c>
      <c r="Q53" s="17">
        <v>1651.83</v>
      </c>
      <c r="R53" s="17">
        <v>1657.43</v>
      </c>
      <c r="S53" s="17">
        <v>1667.53</v>
      </c>
      <c r="T53" s="17">
        <v>1655.45</v>
      </c>
      <c r="U53" s="17">
        <v>1646.21</v>
      </c>
      <c r="V53" s="17">
        <v>1617.92</v>
      </c>
      <c r="W53" s="17">
        <v>1611.11</v>
      </c>
      <c r="X53" s="17">
        <v>1513.36</v>
      </c>
      <c r="Y53" s="18">
        <v>1491.42</v>
      </c>
    </row>
    <row r="54" spans="1:25" ht="15">
      <c r="A54" s="15" t="str">
        <f t="shared" si="0"/>
        <v>12.01.2023</v>
      </c>
      <c r="B54" s="16">
        <v>1433.02</v>
      </c>
      <c r="C54" s="17">
        <v>1282.98</v>
      </c>
      <c r="D54" s="17">
        <v>1232.45</v>
      </c>
      <c r="E54" s="17">
        <v>1214.52</v>
      </c>
      <c r="F54" s="17">
        <v>1216.43</v>
      </c>
      <c r="G54" s="17">
        <v>1223.59</v>
      </c>
      <c r="H54" s="17">
        <v>1261.4</v>
      </c>
      <c r="I54" s="17">
        <v>1329.86</v>
      </c>
      <c r="J54" s="17">
        <v>1440.06</v>
      </c>
      <c r="K54" s="17">
        <v>1629.67</v>
      </c>
      <c r="L54" s="17">
        <v>1634.96</v>
      </c>
      <c r="M54" s="17">
        <v>1644.11</v>
      </c>
      <c r="N54" s="17">
        <v>1632.8</v>
      </c>
      <c r="O54" s="17">
        <v>1636.08</v>
      </c>
      <c r="P54" s="17">
        <v>1625.59</v>
      </c>
      <c r="Q54" s="17">
        <v>1625.69</v>
      </c>
      <c r="R54" s="17">
        <v>1634.04</v>
      </c>
      <c r="S54" s="17">
        <v>1643.37</v>
      </c>
      <c r="T54" s="17">
        <v>1638.9</v>
      </c>
      <c r="U54" s="17">
        <v>1623.29</v>
      </c>
      <c r="V54" s="17">
        <v>1606.72</v>
      </c>
      <c r="W54" s="17">
        <v>1602.08</v>
      </c>
      <c r="X54" s="17">
        <v>1528.84</v>
      </c>
      <c r="Y54" s="18">
        <v>1497.93</v>
      </c>
    </row>
    <row r="55" spans="1:25" ht="15">
      <c r="A55" s="15" t="str">
        <f t="shared" si="0"/>
        <v>13.01.2023</v>
      </c>
      <c r="B55" s="16">
        <v>1407.68</v>
      </c>
      <c r="C55" s="17">
        <v>1258.93</v>
      </c>
      <c r="D55" s="17">
        <v>1258.42</v>
      </c>
      <c r="E55" s="17">
        <v>1233.68</v>
      </c>
      <c r="F55" s="17">
        <v>1231.03</v>
      </c>
      <c r="G55" s="17">
        <v>1243.09</v>
      </c>
      <c r="H55" s="17">
        <v>1303.87</v>
      </c>
      <c r="I55" s="17">
        <v>1389.48</v>
      </c>
      <c r="J55" s="17">
        <v>1612.71</v>
      </c>
      <c r="K55" s="17">
        <v>1672.96</v>
      </c>
      <c r="L55" s="17">
        <v>1676.86</v>
      </c>
      <c r="M55" s="17">
        <v>1684.12</v>
      </c>
      <c r="N55" s="17">
        <v>1672.03</v>
      </c>
      <c r="O55" s="17">
        <v>1679.46</v>
      </c>
      <c r="P55" s="17">
        <v>1676.08</v>
      </c>
      <c r="Q55" s="17">
        <v>1676.18</v>
      </c>
      <c r="R55" s="17">
        <v>1677.54</v>
      </c>
      <c r="S55" s="17">
        <v>1679.49</v>
      </c>
      <c r="T55" s="17">
        <v>1677.87</v>
      </c>
      <c r="U55" s="17">
        <v>1665.99</v>
      </c>
      <c r="V55" s="17">
        <v>1640.32</v>
      </c>
      <c r="W55" s="17">
        <v>1637.08</v>
      </c>
      <c r="X55" s="17">
        <v>1548.43</v>
      </c>
      <c r="Y55" s="18">
        <v>1509.93</v>
      </c>
    </row>
    <row r="56" spans="1:25" ht="15">
      <c r="A56" s="15" t="str">
        <f t="shared" si="0"/>
        <v>14.01.2023</v>
      </c>
      <c r="B56" s="16">
        <v>1457.02</v>
      </c>
      <c r="C56" s="17">
        <v>1358.34</v>
      </c>
      <c r="D56" s="17">
        <v>1355.48</v>
      </c>
      <c r="E56" s="17">
        <v>1298.92</v>
      </c>
      <c r="F56" s="17">
        <v>1291.6</v>
      </c>
      <c r="G56" s="17">
        <v>1294.89</v>
      </c>
      <c r="H56" s="17">
        <v>1320.96</v>
      </c>
      <c r="I56" s="17">
        <v>1359.04</v>
      </c>
      <c r="J56" s="17">
        <v>1437.11</v>
      </c>
      <c r="K56" s="17">
        <v>1609.64</v>
      </c>
      <c r="L56" s="17">
        <v>1677.64</v>
      </c>
      <c r="M56" s="17">
        <v>1713.77</v>
      </c>
      <c r="N56" s="17">
        <v>1712.41</v>
      </c>
      <c r="O56" s="17">
        <v>1711.68</v>
      </c>
      <c r="P56" s="17">
        <v>1696.17</v>
      </c>
      <c r="Q56" s="17">
        <v>1700.79</v>
      </c>
      <c r="R56" s="17">
        <v>1713.18</v>
      </c>
      <c r="S56" s="17">
        <v>1716.52</v>
      </c>
      <c r="T56" s="17">
        <v>1715.49</v>
      </c>
      <c r="U56" s="17">
        <v>1712.39</v>
      </c>
      <c r="V56" s="17">
        <v>1685.72</v>
      </c>
      <c r="W56" s="17">
        <v>1674.75</v>
      </c>
      <c r="X56" s="17">
        <v>1685.36</v>
      </c>
      <c r="Y56" s="18">
        <v>1573.41</v>
      </c>
    </row>
    <row r="57" spans="1:25" ht="15">
      <c r="A57" s="15" t="str">
        <f t="shared" si="0"/>
        <v>15.01.2023</v>
      </c>
      <c r="B57" s="16">
        <v>1513.38</v>
      </c>
      <c r="C57" s="17">
        <v>1369.42</v>
      </c>
      <c r="D57" s="17">
        <v>1305.83</v>
      </c>
      <c r="E57" s="17">
        <v>1282.92</v>
      </c>
      <c r="F57" s="17">
        <v>1252.67</v>
      </c>
      <c r="G57" s="17">
        <v>1248.85</v>
      </c>
      <c r="H57" s="17">
        <v>1260.82</v>
      </c>
      <c r="I57" s="17">
        <v>1289.95</v>
      </c>
      <c r="J57" s="17">
        <v>1331.69</v>
      </c>
      <c r="K57" s="17">
        <v>1508.32</v>
      </c>
      <c r="L57" s="17">
        <v>1645.58</v>
      </c>
      <c r="M57" s="17">
        <v>1703.45</v>
      </c>
      <c r="N57" s="17">
        <v>1712.28</v>
      </c>
      <c r="O57" s="17">
        <v>1707.8</v>
      </c>
      <c r="P57" s="17">
        <v>1697.88</v>
      </c>
      <c r="Q57" s="17">
        <v>1703.78</v>
      </c>
      <c r="R57" s="17">
        <v>1713.21</v>
      </c>
      <c r="S57" s="17">
        <v>1720.1</v>
      </c>
      <c r="T57" s="17">
        <v>1720.07</v>
      </c>
      <c r="U57" s="17">
        <v>1717.98</v>
      </c>
      <c r="V57" s="17">
        <v>1701.12</v>
      </c>
      <c r="W57" s="17">
        <v>1693.33</v>
      </c>
      <c r="X57" s="17">
        <v>1607.25</v>
      </c>
      <c r="Y57" s="18">
        <v>1525.17</v>
      </c>
    </row>
    <row r="58" spans="1:25" ht="15">
      <c r="A58" s="15" t="str">
        <f t="shared" si="0"/>
        <v>16.01.2023</v>
      </c>
      <c r="B58" s="16">
        <v>1503.97</v>
      </c>
      <c r="C58" s="17">
        <v>1366.63</v>
      </c>
      <c r="D58" s="17">
        <v>1290.6</v>
      </c>
      <c r="E58" s="17">
        <v>1270.63</v>
      </c>
      <c r="F58" s="17">
        <v>1246.11</v>
      </c>
      <c r="G58" s="17">
        <v>1239.65</v>
      </c>
      <c r="H58" s="17">
        <v>1300.83</v>
      </c>
      <c r="I58" s="17">
        <v>1407.14</v>
      </c>
      <c r="J58" s="17">
        <v>1604.11</v>
      </c>
      <c r="K58" s="17">
        <v>1675.09</v>
      </c>
      <c r="L58" s="17">
        <v>1710.37</v>
      </c>
      <c r="M58" s="17">
        <v>1697.15</v>
      </c>
      <c r="N58" s="17">
        <v>1694.87</v>
      </c>
      <c r="O58" s="17">
        <v>1694.83</v>
      </c>
      <c r="P58" s="17">
        <v>1684.13</v>
      </c>
      <c r="Q58" s="17">
        <v>1689.31</v>
      </c>
      <c r="R58" s="17">
        <v>1684.46</v>
      </c>
      <c r="S58" s="17">
        <v>1691.53</v>
      </c>
      <c r="T58" s="17">
        <v>1691.95</v>
      </c>
      <c r="U58" s="17">
        <v>1680.05</v>
      </c>
      <c r="V58" s="17">
        <v>1634.78</v>
      </c>
      <c r="W58" s="17">
        <v>1645.54</v>
      </c>
      <c r="X58" s="17">
        <v>1558.55</v>
      </c>
      <c r="Y58" s="18">
        <v>1532.8</v>
      </c>
    </row>
    <row r="59" spans="1:25" ht="15">
      <c r="A59" s="15" t="str">
        <f t="shared" si="0"/>
        <v>17.01.2023</v>
      </c>
      <c r="B59" s="16">
        <v>1430.9</v>
      </c>
      <c r="C59" s="17">
        <v>1284.12</v>
      </c>
      <c r="D59" s="17">
        <v>1204.15</v>
      </c>
      <c r="E59" s="17">
        <v>1195.39</v>
      </c>
      <c r="F59" s="17">
        <v>1193.92</v>
      </c>
      <c r="G59" s="17">
        <v>1217.26</v>
      </c>
      <c r="H59" s="17">
        <v>1266.45</v>
      </c>
      <c r="I59" s="17">
        <v>1336.2</v>
      </c>
      <c r="J59" s="17">
        <v>1511.3</v>
      </c>
      <c r="K59" s="17">
        <v>1601.2</v>
      </c>
      <c r="L59" s="17">
        <v>1602.07</v>
      </c>
      <c r="M59" s="17">
        <v>1596.03</v>
      </c>
      <c r="N59" s="17">
        <v>1595.13</v>
      </c>
      <c r="O59" s="17">
        <v>1597.03</v>
      </c>
      <c r="P59" s="17">
        <v>1591.32</v>
      </c>
      <c r="Q59" s="17">
        <v>1592.92</v>
      </c>
      <c r="R59" s="17">
        <v>1600.08</v>
      </c>
      <c r="S59" s="17">
        <v>1606.11</v>
      </c>
      <c r="T59" s="17">
        <v>1603.7</v>
      </c>
      <c r="U59" s="17">
        <v>1600.45</v>
      </c>
      <c r="V59" s="17">
        <v>1589.02</v>
      </c>
      <c r="W59" s="17">
        <v>1584.49</v>
      </c>
      <c r="X59" s="17">
        <v>1543.45</v>
      </c>
      <c r="Y59" s="18">
        <v>1505.45</v>
      </c>
    </row>
    <row r="60" spans="1:25" ht="15">
      <c r="A60" s="15" t="str">
        <f t="shared" si="0"/>
        <v>18.01.2023</v>
      </c>
      <c r="B60" s="16">
        <v>1376.48</v>
      </c>
      <c r="C60" s="17">
        <v>1258.71</v>
      </c>
      <c r="D60" s="17">
        <v>1230.41</v>
      </c>
      <c r="E60" s="17">
        <v>1218.39</v>
      </c>
      <c r="F60" s="17">
        <v>1213.51</v>
      </c>
      <c r="G60" s="17">
        <v>1224.34</v>
      </c>
      <c r="H60" s="17">
        <v>1278.27</v>
      </c>
      <c r="I60" s="17">
        <v>1338.58</v>
      </c>
      <c r="J60" s="17">
        <v>1542.1</v>
      </c>
      <c r="K60" s="17">
        <v>1595.78</v>
      </c>
      <c r="L60" s="17">
        <v>1592.79</v>
      </c>
      <c r="M60" s="17">
        <v>1593.02</v>
      </c>
      <c r="N60" s="17">
        <v>1589.05</v>
      </c>
      <c r="O60" s="17">
        <v>1590.37</v>
      </c>
      <c r="P60" s="17">
        <v>1583.51</v>
      </c>
      <c r="Q60" s="17">
        <v>1582.42</v>
      </c>
      <c r="R60" s="17">
        <v>1585.68</v>
      </c>
      <c r="S60" s="17">
        <v>1589.13</v>
      </c>
      <c r="T60" s="17">
        <v>1586.66</v>
      </c>
      <c r="U60" s="17">
        <v>1581.43</v>
      </c>
      <c r="V60" s="17">
        <v>1576.33</v>
      </c>
      <c r="W60" s="17">
        <v>1568.79</v>
      </c>
      <c r="X60" s="17">
        <v>1549.42</v>
      </c>
      <c r="Y60" s="18">
        <v>1505.58</v>
      </c>
    </row>
    <row r="61" spans="1:25" ht="15">
      <c r="A61" s="15" t="str">
        <f t="shared" si="0"/>
        <v>19.01.2023</v>
      </c>
      <c r="B61" s="16">
        <v>1357.34</v>
      </c>
      <c r="C61" s="17">
        <v>1222.89</v>
      </c>
      <c r="D61" s="17">
        <v>1228.79</v>
      </c>
      <c r="E61" s="17">
        <v>1220.59</v>
      </c>
      <c r="F61" s="17">
        <v>1214.98</v>
      </c>
      <c r="G61" s="17">
        <v>1235.46</v>
      </c>
      <c r="H61" s="17">
        <v>1292.64</v>
      </c>
      <c r="I61" s="17">
        <v>1345.11</v>
      </c>
      <c r="J61" s="17">
        <v>1600.03</v>
      </c>
      <c r="K61" s="17">
        <v>1648.73</v>
      </c>
      <c r="L61" s="17">
        <v>1657.53</v>
      </c>
      <c r="M61" s="17">
        <v>1647.48</v>
      </c>
      <c r="N61" s="17">
        <v>1634.87</v>
      </c>
      <c r="O61" s="17">
        <v>1637.69</v>
      </c>
      <c r="P61" s="17">
        <v>1629.95</v>
      </c>
      <c r="Q61" s="17">
        <v>1631.27</v>
      </c>
      <c r="R61" s="17">
        <v>1647.23</v>
      </c>
      <c r="S61" s="17">
        <v>1652.85</v>
      </c>
      <c r="T61" s="17">
        <v>1655.06</v>
      </c>
      <c r="U61" s="17">
        <v>1648.13</v>
      </c>
      <c r="V61" s="17">
        <v>1625.31</v>
      </c>
      <c r="W61" s="17">
        <v>1618.61</v>
      </c>
      <c r="X61" s="17">
        <v>1529.42</v>
      </c>
      <c r="Y61" s="18">
        <v>1506.69</v>
      </c>
    </row>
    <row r="62" spans="1:25" ht="15">
      <c r="A62" s="15" t="str">
        <f t="shared" si="0"/>
        <v>20.01.2023</v>
      </c>
      <c r="B62" s="16">
        <v>1415.19</v>
      </c>
      <c r="C62" s="17">
        <v>1238.25</v>
      </c>
      <c r="D62" s="17">
        <v>1222.63</v>
      </c>
      <c r="E62" s="17">
        <v>1210.42</v>
      </c>
      <c r="F62" s="17">
        <v>1201.42</v>
      </c>
      <c r="G62" s="17">
        <v>1204.83</v>
      </c>
      <c r="H62" s="17">
        <v>1274.91</v>
      </c>
      <c r="I62" s="17">
        <v>1334.48</v>
      </c>
      <c r="J62" s="17">
        <v>1568.78</v>
      </c>
      <c r="K62" s="17">
        <v>1652.71</v>
      </c>
      <c r="L62" s="17">
        <v>1664.59</v>
      </c>
      <c r="M62" s="17">
        <v>1655.98</v>
      </c>
      <c r="N62" s="17">
        <v>1646.1</v>
      </c>
      <c r="O62" s="17">
        <v>1645.62</v>
      </c>
      <c r="P62" s="17">
        <v>1643.71</v>
      </c>
      <c r="Q62" s="17">
        <v>1640.02</v>
      </c>
      <c r="R62" s="17">
        <v>1648.58</v>
      </c>
      <c r="S62" s="17">
        <v>1658.09</v>
      </c>
      <c r="T62" s="17">
        <v>1658.33</v>
      </c>
      <c r="U62" s="17">
        <v>1650.78</v>
      </c>
      <c r="V62" s="17">
        <v>1633.46</v>
      </c>
      <c r="W62" s="17">
        <v>1627.22</v>
      </c>
      <c r="X62" s="17">
        <v>1602.33</v>
      </c>
      <c r="Y62" s="18">
        <v>1524.57</v>
      </c>
    </row>
    <row r="63" spans="1:25" ht="15">
      <c r="A63" s="15" t="str">
        <f t="shared" si="0"/>
        <v>21.01.2023</v>
      </c>
      <c r="B63" s="16">
        <v>1415.37</v>
      </c>
      <c r="C63" s="17">
        <v>1264.52</v>
      </c>
      <c r="D63" s="17">
        <v>1310.15</v>
      </c>
      <c r="E63" s="17">
        <v>1283.57</v>
      </c>
      <c r="F63" s="17">
        <v>1254.76</v>
      </c>
      <c r="G63" s="17">
        <v>1246.94</v>
      </c>
      <c r="H63" s="17">
        <v>1278.68</v>
      </c>
      <c r="I63" s="17">
        <v>1312.49</v>
      </c>
      <c r="J63" s="17">
        <v>1385.86</v>
      </c>
      <c r="K63" s="17">
        <v>1624.65</v>
      </c>
      <c r="L63" s="17">
        <v>1713</v>
      </c>
      <c r="M63" s="17">
        <v>1731.48</v>
      </c>
      <c r="N63" s="17">
        <v>1727.71</v>
      </c>
      <c r="O63" s="17">
        <v>1722.97</v>
      </c>
      <c r="P63" s="17">
        <v>1700.46</v>
      </c>
      <c r="Q63" s="17">
        <v>1703.63</v>
      </c>
      <c r="R63" s="17">
        <v>1711.98</v>
      </c>
      <c r="S63" s="17">
        <v>1725.46</v>
      </c>
      <c r="T63" s="17">
        <v>1723.54</v>
      </c>
      <c r="U63" s="17">
        <v>1714.98</v>
      </c>
      <c r="V63" s="17">
        <v>1703.78</v>
      </c>
      <c r="W63" s="17">
        <v>1686.26</v>
      </c>
      <c r="X63" s="17">
        <v>1645.42</v>
      </c>
      <c r="Y63" s="18">
        <v>1548.34</v>
      </c>
    </row>
    <row r="64" spans="1:25" ht="15">
      <c r="A64" s="15" t="str">
        <f t="shared" si="0"/>
        <v>22.01.2023</v>
      </c>
      <c r="B64" s="16">
        <v>1452.18</v>
      </c>
      <c r="C64" s="17">
        <v>1276.98</v>
      </c>
      <c r="D64" s="17">
        <v>1272.99</v>
      </c>
      <c r="E64" s="17">
        <v>1243.12</v>
      </c>
      <c r="F64" s="17">
        <v>1235.26</v>
      </c>
      <c r="G64" s="17">
        <v>1222.93</v>
      </c>
      <c r="H64" s="17">
        <v>1255.09</v>
      </c>
      <c r="I64" s="17">
        <v>1274.2</v>
      </c>
      <c r="J64" s="17">
        <v>1315.08</v>
      </c>
      <c r="K64" s="17">
        <v>1408.86</v>
      </c>
      <c r="L64" s="17">
        <v>1562.88</v>
      </c>
      <c r="M64" s="17">
        <v>1642.83</v>
      </c>
      <c r="N64" s="17">
        <v>1651.05</v>
      </c>
      <c r="O64" s="17">
        <v>1651.33</v>
      </c>
      <c r="P64" s="17">
        <v>1641.51</v>
      </c>
      <c r="Q64" s="17">
        <v>1648.49</v>
      </c>
      <c r="R64" s="17">
        <v>1667.25</v>
      </c>
      <c r="S64" s="17">
        <v>1694.82</v>
      </c>
      <c r="T64" s="17">
        <v>1699.2</v>
      </c>
      <c r="U64" s="17">
        <v>1697.63</v>
      </c>
      <c r="V64" s="17">
        <v>1681.76</v>
      </c>
      <c r="W64" s="17">
        <v>1668.72</v>
      </c>
      <c r="X64" s="17">
        <v>1620.91</v>
      </c>
      <c r="Y64" s="18">
        <v>1549.11</v>
      </c>
    </row>
    <row r="65" spans="1:25" ht="15">
      <c r="A65" s="15" t="str">
        <f t="shared" si="0"/>
        <v>23.01.2023</v>
      </c>
      <c r="B65" s="16">
        <v>1422.12</v>
      </c>
      <c r="C65" s="17">
        <v>1276.3</v>
      </c>
      <c r="D65" s="17">
        <v>1255.79</v>
      </c>
      <c r="E65" s="17">
        <v>1241.43</v>
      </c>
      <c r="F65" s="17">
        <v>1220.62</v>
      </c>
      <c r="G65" s="17">
        <v>1229.18</v>
      </c>
      <c r="H65" s="17">
        <v>1293.48</v>
      </c>
      <c r="I65" s="17">
        <v>1382.45</v>
      </c>
      <c r="J65" s="17">
        <v>1553.8</v>
      </c>
      <c r="K65" s="17">
        <v>1704.05</v>
      </c>
      <c r="L65" s="17">
        <v>1722.14</v>
      </c>
      <c r="M65" s="17">
        <v>1715.96</v>
      </c>
      <c r="N65" s="17">
        <v>1703.85</v>
      </c>
      <c r="O65" s="17">
        <v>1706.5</v>
      </c>
      <c r="P65" s="17">
        <v>1703.14</v>
      </c>
      <c r="Q65" s="17">
        <v>1703.01</v>
      </c>
      <c r="R65" s="17">
        <v>1704.72</v>
      </c>
      <c r="S65" s="17">
        <v>1711.07</v>
      </c>
      <c r="T65" s="17">
        <v>1711.89</v>
      </c>
      <c r="U65" s="17">
        <v>1708.91</v>
      </c>
      <c r="V65" s="17">
        <v>1702.43</v>
      </c>
      <c r="W65" s="17">
        <v>1700.5</v>
      </c>
      <c r="X65" s="17">
        <v>1668.9</v>
      </c>
      <c r="Y65" s="18">
        <v>1533.85</v>
      </c>
    </row>
    <row r="66" spans="1:25" ht="15">
      <c r="A66" s="15" t="str">
        <f t="shared" si="0"/>
        <v>24.01.2023</v>
      </c>
      <c r="B66" s="16">
        <v>1413.58</v>
      </c>
      <c r="C66" s="17">
        <v>1246.11</v>
      </c>
      <c r="D66" s="17">
        <v>1233.96</v>
      </c>
      <c r="E66" s="17">
        <v>1205.47</v>
      </c>
      <c r="F66" s="17">
        <v>1203.56</v>
      </c>
      <c r="G66" s="17">
        <v>1223.56</v>
      </c>
      <c r="H66" s="17">
        <v>1290.39</v>
      </c>
      <c r="I66" s="17">
        <v>1371.03</v>
      </c>
      <c r="J66" s="17">
        <v>1614.41</v>
      </c>
      <c r="K66" s="17">
        <v>1700.8</v>
      </c>
      <c r="L66" s="17">
        <v>1710.47</v>
      </c>
      <c r="M66" s="17">
        <v>1702.2</v>
      </c>
      <c r="N66" s="17">
        <v>1688.07</v>
      </c>
      <c r="O66" s="17">
        <v>1689.87</v>
      </c>
      <c r="P66" s="17">
        <v>1678.48</v>
      </c>
      <c r="Q66" s="17">
        <v>1675.31</v>
      </c>
      <c r="R66" s="17">
        <v>1685.66</v>
      </c>
      <c r="S66" s="17">
        <v>1698.63</v>
      </c>
      <c r="T66" s="17">
        <v>1701.33</v>
      </c>
      <c r="U66" s="17">
        <v>1695.55</v>
      </c>
      <c r="V66" s="17">
        <v>1685.93</v>
      </c>
      <c r="W66" s="17">
        <v>1678.18</v>
      </c>
      <c r="X66" s="17">
        <v>1634.23</v>
      </c>
      <c r="Y66" s="18">
        <v>1562.67</v>
      </c>
    </row>
    <row r="67" spans="1:25" ht="15">
      <c r="A67" s="15" t="str">
        <f t="shared" si="0"/>
        <v>25.01.2023</v>
      </c>
      <c r="B67" s="16">
        <v>1481.81</v>
      </c>
      <c r="C67" s="17">
        <v>1264.97</v>
      </c>
      <c r="D67" s="17">
        <v>1241.09</v>
      </c>
      <c r="E67" s="17">
        <v>1228.91</v>
      </c>
      <c r="F67" s="17">
        <v>1221.11</v>
      </c>
      <c r="G67" s="17">
        <v>1232.48</v>
      </c>
      <c r="H67" s="17">
        <v>1313.01</v>
      </c>
      <c r="I67" s="17">
        <v>1385.62</v>
      </c>
      <c r="J67" s="17">
        <v>1633.01</v>
      </c>
      <c r="K67" s="17">
        <v>1715.32</v>
      </c>
      <c r="L67" s="17">
        <v>1730.66</v>
      </c>
      <c r="M67" s="17">
        <v>1720.79</v>
      </c>
      <c r="N67" s="17">
        <v>1702.04</v>
      </c>
      <c r="O67" s="17">
        <v>1706.35</v>
      </c>
      <c r="P67" s="17">
        <v>1701.02</v>
      </c>
      <c r="Q67" s="17">
        <v>1700.32</v>
      </c>
      <c r="R67" s="17">
        <v>1701.65</v>
      </c>
      <c r="S67" s="17">
        <v>1712.62</v>
      </c>
      <c r="T67" s="17">
        <v>1715.58</v>
      </c>
      <c r="U67" s="17">
        <v>1713.26</v>
      </c>
      <c r="V67" s="17">
        <v>1701.04</v>
      </c>
      <c r="W67" s="17">
        <v>1698.6</v>
      </c>
      <c r="X67" s="17">
        <v>1663.72</v>
      </c>
      <c r="Y67" s="18">
        <v>1560.77</v>
      </c>
    </row>
    <row r="68" spans="1:25" ht="15">
      <c r="A68" s="15" t="str">
        <f t="shared" si="0"/>
        <v>26.01.2023</v>
      </c>
      <c r="B68" s="16">
        <v>1479.41</v>
      </c>
      <c r="C68" s="17">
        <v>1275.26</v>
      </c>
      <c r="D68" s="17">
        <v>1266.8</v>
      </c>
      <c r="E68" s="17">
        <v>1255.56</v>
      </c>
      <c r="F68" s="17">
        <v>1243.25</v>
      </c>
      <c r="G68" s="17">
        <v>1272</v>
      </c>
      <c r="H68" s="17">
        <v>1354</v>
      </c>
      <c r="I68" s="17">
        <v>1500.67</v>
      </c>
      <c r="J68" s="17">
        <v>1665.64</v>
      </c>
      <c r="K68" s="17">
        <v>1728.48</v>
      </c>
      <c r="L68" s="17">
        <v>1742.78</v>
      </c>
      <c r="M68" s="17">
        <v>1730.01</v>
      </c>
      <c r="N68" s="17">
        <v>1711.83</v>
      </c>
      <c r="O68" s="17">
        <v>1712.8</v>
      </c>
      <c r="P68" s="17">
        <v>1703.78</v>
      </c>
      <c r="Q68" s="17">
        <v>1703.57</v>
      </c>
      <c r="R68" s="17">
        <v>1722.29</v>
      </c>
      <c r="S68" s="17">
        <v>1734.08</v>
      </c>
      <c r="T68" s="17">
        <v>1737.16</v>
      </c>
      <c r="U68" s="17">
        <v>1726.72</v>
      </c>
      <c r="V68" s="17">
        <v>1706.24</v>
      </c>
      <c r="W68" s="17">
        <v>1679.38</v>
      </c>
      <c r="X68" s="17">
        <v>1657.25</v>
      </c>
      <c r="Y68" s="18">
        <v>1540.33</v>
      </c>
    </row>
    <row r="69" spans="1:25" ht="15">
      <c r="A69" s="15" t="str">
        <f t="shared" si="0"/>
        <v>27.01.2023</v>
      </c>
      <c r="B69" s="16">
        <v>1476.67</v>
      </c>
      <c r="C69" s="17">
        <v>1288.95</v>
      </c>
      <c r="D69" s="17">
        <v>1282.06</v>
      </c>
      <c r="E69" s="17">
        <v>1270.41</v>
      </c>
      <c r="F69" s="17">
        <v>1268.12</v>
      </c>
      <c r="G69" s="17">
        <v>1283.37</v>
      </c>
      <c r="H69" s="17">
        <v>1401.02</v>
      </c>
      <c r="I69" s="17">
        <v>1508.03</v>
      </c>
      <c r="J69" s="17">
        <v>1682.3</v>
      </c>
      <c r="K69" s="17">
        <v>1825.43</v>
      </c>
      <c r="L69" s="17">
        <v>1832.07</v>
      </c>
      <c r="M69" s="17">
        <v>1810.25</v>
      </c>
      <c r="N69" s="17">
        <v>1796.01</v>
      </c>
      <c r="O69" s="17">
        <v>1801.83</v>
      </c>
      <c r="P69" s="17">
        <v>1794.78</v>
      </c>
      <c r="Q69" s="17">
        <v>1793.93</v>
      </c>
      <c r="R69" s="17">
        <v>1811.47</v>
      </c>
      <c r="S69" s="17">
        <v>1806.57</v>
      </c>
      <c r="T69" s="17">
        <v>1809.46</v>
      </c>
      <c r="U69" s="17">
        <v>1796.46</v>
      </c>
      <c r="V69" s="17">
        <v>1770.05</v>
      </c>
      <c r="W69" s="17">
        <v>1753.53</v>
      </c>
      <c r="X69" s="17">
        <v>1707.2</v>
      </c>
      <c r="Y69" s="18">
        <v>1639.63</v>
      </c>
    </row>
    <row r="70" spans="1:25" ht="15">
      <c r="A70" s="15" t="str">
        <f t="shared" si="0"/>
        <v>28.01.2023</v>
      </c>
      <c r="B70" s="16">
        <v>1517.84</v>
      </c>
      <c r="C70" s="17">
        <v>1376.9</v>
      </c>
      <c r="D70" s="17">
        <v>1386.55</v>
      </c>
      <c r="E70" s="17">
        <v>1313.21</v>
      </c>
      <c r="F70" s="17">
        <v>1293.85</v>
      </c>
      <c r="G70" s="17">
        <v>1285.38</v>
      </c>
      <c r="H70" s="17">
        <v>1327.96</v>
      </c>
      <c r="I70" s="17">
        <v>1418.2</v>
      </c>
      <c r="J70" s="17">
        <v>1507.59</v>
      </c>
      <c r="K70" s="17">
        <v>1647.06</v>
      </c>
      <c r="L70" s="17">
        <v>1713.18</v>
      </c>
      <c r="M70" s="17">
        <v>1799</v>
      </c>
      <c r="N70" s="17">
        <v>1788.77</v>
      </c>
      <c r="O70" s="17">
        <v>1769.72</v>
      </c>
      <c r="P70" s="17">
        <v>1758.1</v>
      </c>
      <c r="Q70" s="17">
        <v>1770.95</v>
      </c>
      <c r="R70" s="17">
        <v>1840.79</v>
      </c>
      <c r="S70" s="17">
        <v>1858.67</v>
      </c>
      <c r="T70" s="17">
        <v>1861.44</v>
      </c>
      <c r="U70" s="17">
        <v>1855.78</v>
      </c>
      <c r="V70" s="17">
        <v>1814.83</v>
      </c>
      <c r="W70" s="17">
        <v>1761.94</v>
      </c>
      <c r="X70" s="17">
        <v>1703.02</v>
      </c>
      <c r="Y70" s="18">
        <v>1600.1</v>
      </c>
    </row>
    <row r="71" spans="1:25" ht="15">
      <c r="A71" s="15" t="str">
        <f t="shared" si="0"/>
        <v>29.01.2023</v>
      </c>
      <c r="B71" s="16">
        <v>1504.64</v>
      </c>
      <c r="C71" s="17">
        <v>1371.86</v>
      </c>
      <c r="D71" s="17">
        <v>1386.34</v>
      </c>
      <c r="E71" s="17">
        <v>1321.2</v>
      </c>
      <c r="F71" s="17">
        <v>1280.78</v>
      </c>
      <c r="G71" s="17">
        <v>1306.66</v>
      </c>
      <c r="H71" s="17">
        <v>1348.94</v>
      </c>
      <c r="I71" s="17">
        <v>1412.13</v>
      </c>
      <c r="J71" s="17">
        <v>1508.38</v>
      </c>
      <c r="K71" s="17">
        <v>1627.53</v>
      </c>
      <c r="L71" s="17">
        <v>1758.14</v>
      </c>
      <c r="M71" s="17">
        <v>1850.1</v>
      </c>
      <c r="N71" s="17">
        <v>1883.73</v>
      </c>
      <c r="O71" s="17">
        <v>1882.28</v>
      </c>
      <c r="P71" s="17">
        <v>1879.91</v>
      </c>
      <c r="Q71" s="17">
        <v>1882.04</v>
      </c>
      <c r="R71" s="17">
        <v>1902.51</v>
      </c>
      <c r="S71" s="17">
        <v>1919.58</v>
      </c>
      <c r="T71" s="17">
        <v>1934.24</v>
      </c>
      <c r="U71" s="17">
        <v>1940.82</v>
      </c>
      <c r="V71" s="17">
        <v>1929.78</v>
      </c>
      <c r="W71" s="17">
        <v>1918.57</v>
      </c>
      <c r="X71" s="17">
        <v>1873.79</v>
      </c>
      <c r="Y71" s="18">
        <v>1738.57</v>
      </c>
    </row>
    <row r="72" spans="1:25" ht="15">
      <c r="A72" s="15" t="str">
        <f t="shared" si="0"/>
        <v>30.01.2023</v>
      </c>
      <c r="B72" s="16">
        <v>1586.76</v>
      </c>
      <c r="C72" s="17">
        <v>1429.43</v>
      </c>
      <c r="D72" s="17">
        <v>1329.87</v>
      </c>
      <c r="E72" s="17">
        <v>1290.46</v>
      </c>
      <c r="F72" s="17">
        <v>1241.82</v>
      </c>
      <c r="G72" s="17">
        <v>1243.28</v>
      </c>
      <c r="H72" s="17">
        <v>1316.04</v>
      </c>
      <c r="I72" s="17">
        <v>1474.78</v>
      </c>
      <c r="J72" s="17">
        <v>1658.9</v>
      </c>
      <c r="K72" s="17">
        <v>1698.77</v>
      </c>
      <c r="L72" s="17">
        <v>1723.37</v>
      </c>
      <c r="M72" s="17">
        <v>1687.16</v>
      </c>
      <c r="N72" s="17">
        <v>1684.61</v>
      </c>
      <c r="O72" s="17">
        <v>1685.79</v>
      </c>
      <c r="P72" s="17">
        <v>1685.75</v>
      </c>
      <c r="Q72" s="17">
        <v>1685.46</v>
      </c>
      <c r="R72" s="17">
        <v>1687.36</v>
      </c>
      <c r="S72" s="17">
        <v>1698.29</v>
      </c>
      <c r="T72" s="17">
        <v>1702.85</v>
      </c>
      <c r="U72" s="17">
        <v>1699.07</v>
      </c>
      <c r="V72" s="17">
        <v>1682.36</v>
      </c>
      <c r="W72" s="17">
        <v>1679.54</v>
      </c>
      <c r="X72" s="17">
        <v>1599.4</v>
      </c>
      <c r="Y72" s="18">
        <v>1561.44</v>
      </c>
    </row>
    <row r="73" spans="1:25" ht="15.75" thickBot="1">
      <c r="A73" s="24" t="str">
        <f t="shared" si="0"/>
        <v>31.01.2023</v>
      </c>
      <c r="B73" s="19">
        <v>1485.1</v>
      </c>
      <c r="C73" s="20">
        <v>1295.11</v>
      </c>
      <c r="D73" s="20">
        <v>1217.81</v>
      </c>
      <c r="E73" s="20">
        <v>1201.51</v>
      </c>
      <c r="F73" s="20">
        <v>1206.32</v>
      </c>
      <c r="G73" s="20">
        <v>1187.65</v>
      </c>
      <c r="H73" s="20">
        <v>1243.49</v>
      </c>
      <c r="I73" s="20">
        <v>1285.14</v>
      </c>
      <c r="J73" s="20">
        <v>1475.35</v>
      </c>
      <c r="K73" s="20">
        <v>1578.89</v>
      </c>
      <c r="L73" s="20">
        <v>1568.84</v>
      </c>
      <c r="M73" s="20">
        <v>1559.05</v>
      </c>
      <c r="N73" s="20">
        <v>1546.95</v>
      </c>
      <c r="O73" s="20">
        <v>1547.46</v>
      </c>
      <c r="P73" s="20">
        <v>1536.39</v>
      </c>
      <c r="Q73" s="20">
        <v>1526.33</v>
      </c>
      <c r="R73" s="20">
        <v>1549.47</v>
      </c>
      <c r="S73" s="20">
        <v>1558.19</v>
      </c>
      <c r="T73" s="20">
        <v>1554.95</v>
      </c>
      <c r="U73" s="20">
        <v>1548.05</v>
      </c>
      <c r="V73" s="20">
        <v>1536.18</v>
      </c>
      <c r="W73" s="20">
        <v>1527.81</v>
      </c>
      <c r="X73" s="20">
        <v>1462.97</v>
      </c>
      <c r="Y73" s="21">
        <v>1458.12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01.01.2023</v>
      </c>
      <c r="B77" s="11">
        <v>1433.39</v>
      </c>
      <c r="C77" s="12">
        <v>1296.41</v>
      </c>
      <c r="D77" s="12">
        <v>1324.12</v>
      </c>
      <c r="E77" s="12">
        <v>1296.51</v>
      </c>
      <c r="F77" s="12">
        <v>1313.37</v>
      </c>
      <c r="G77" s="12">
        <v>1279.2</v>
      </c>
      <c r="H77" s="12">
        <v>1269.56</v>
      </c>
      <c r="I77" s="12">
        <v>1273.76</v>
      </c>
      <c r="J77" s="12">
        <v>1276.67</v>
      </c>
      <c r="K77" s="12">
        <v>1274.44</v>
      </c>
      <c r="L77" s="12">
        <v>1269.99</v>
      </c>
      <c r="M77" s="12">
        <v>1298.94</v>
      </c>
      <c r="N77" s="12">
        <v>1374.78</v>
      </c>
      <c r="O77" s="12">
        <v>1390.2</v>
      </c>
      <c r="P77" s="12">
        <v>1454.67</v>
      </c>
      <c r="Q77" s="12">
        <v>1482.5</v>
      </c>
      <c r="R77" s="12">
        <v>1489.86</v>
      </c>
      <c r="S77" s="12">
        <v>1557.18</v>
      </c>
      <c r="T77" s="12">
        <v>1607.65</v>
      </c>
      <c r="U77" s="12">
        <v>1606.52</v>
      </c>
      <c r="V77" s="12">
        <v>1610.4</v>
      </c>
      <c r="W77" s="12">
        <v>1612.58</v>
      </c>
      <c r="X77" s="12">
        <v>1602.07</v>
      </c>
      <c r="Y77" s="13">
        <v>1570.05</v>
      </c>
      <c r="Z77" s="14"/>
    </row>
    <row r="78" spans="1:25" ht="15">
      <c r="A78" s="15" t="str">
        <f t="shared" si="1"/>
        <v>02.01.2023</v>
      </c>
      <c r="B78" s="16">
        <v>1417.28</v>
      </c>
      <c r="C78" s="17">
        <v>1282.46</v>
      </c>
      <c r="D78" s="17">
        <v>1246.7</v>
      </c>
      <c r="E78" s="17">
        <v>1186.54</v>
      </c>
      <c r="F78" s="17">
        <v>1156.75</v>
      </c>
      <c r="G78" s="17">
        <v>1144.9</v>
      </c>
      <c r="H78" s="17">
        <v>1156.29</v>
      </c>
      <c r="I78" s="17">
        <v>1178.46</v>
      </c>
      <c r="J78" s="17">
        <v>1201.34</v>
      </c>
      <c r="K78" s="17">
        <v>1249.35</v>
      </c>
      <c r="L78" s="17">
        <v>1352.04</v>
      </c>
      <c r="M78" s="17">
        <v>1489.94</v>
      </c>
      <c r="N78" s="17">
        <v>1637.99</v>
      </c>
      <c r="O78" s="17">
        <v>1668.2</v>
      </c>
      <c r="P78" s="17">
        <v>1643</v>
      </c>
      <c r="Q78" s="17">
        <v>1660.41</v>
      </c>
      <c r="R78" s="17">
        <v>1654.45</v>
      </c>
      <c r="S78" s="17">
        <v>1703.89</v>
      </c>
      <c r="T78" s="17">
        <v>1696.41</v>
      </c>
      <c r="U78" s="17">
        <v>1686.64</v>
      </c>
      <c r="V78" s="17">
        <v>1683.65</v>
      </c>
      <c r="W78" s="17">
        <v>1672.3</v>
      </c>
      <c r="X78" s="17">
        <v>1657.59</v>
      </c>
      <c r="Y78" s="18">
        <v>1622.79</v>
      </c>
    </row>
    <row r="79" spans="1:25" ht="15">
      <c r="A79" s="15" t="str">
        <f t="shared" si="1"/>
        <v>03.01.2023</v>
      </c>
      <c r="B79" s="16">
        <v>1508.73</v>
      </c>
      <c r="C79" s="17">
        <v>1304.81</v>
      </c>
      <c r="D79" s="17">
        <v>1248</v>
      </c>
      <c r="E79" s="17">
        <v>1199.67</v>
      </c>
      <c r="F79" s="17">
        <v>1169.89</v>
      </c>
      <c r="G79" s="17">
        <v>1137.6</v>
      </c>
      <c r="H79" s="17">
        <v>1183.83</v>
      </c>
      <c r="I79" s="17">
        <v>1196.22</v>
      </c>
      <c r="J79" s="17">
        <v>1247.28</v>
      </c>
      <c r="K79" s="17">
        <v>1302.66</v>
      </c>
      <c r="L79" s="17">
        <v>1477.93</v>
      </c>
      <c r="M79" s="17">
        <v>1670.98</v>
      </c>
      <c r="N79" s="17">
        <v>1677.28</v>
      </c>
      <c r="O79" s="17">
        <v>1681.09</v>
      </c>
      <c r="P79" s="17">
        <v>1662.22</v>
      </c>
      <c r="Q79" s="17">
        <v>1682.54</v>
      </c>
      <c r="R79" s="17">
        <v>1688.26</v>
      </c>
      <c r="S79" s="17">
        <v>1703.37</v>
      </c>
      <c r="T79" s="17">
        <v>1696.19</v>
      </c>
      <c r="U79" s="17">
        <v>1697.73</v>
      </c>
      <c r="V79" s="17">
        <v>1681.6</v>
      </c>
      <c r="W79" s="17">
        <v>1679.59</v>
      </c>
      <c r="X79" s="17">
        <v>1647</v>
      </c>
      <c r="Y79" s="18">
        <v>1574.42</v>
      </c>
    </row>
    <row r="80" spans="1:25" ht="15">
      <c r="A80" s="15" t="str">
        <f t="shared" si="1"/>
        <v>04.01.2023</v>
      </c>
      <c r="B80" s="16">
        <v>1376.75</v>
      </c>
      <c r="C80" s="17">
        <v>1207.46</v>
      </c>
      <c r="D80" s="17">
        <v>1184.44</v>
      </c>
      <c r="E80" s="17">
        <v>1136.01</v>
      </c>
      <c r="F80" s="17">
        <v>1115.32</v>
      </c>
      <c r="G80" s="17">
        <v>1103.76</v>
      </c>
      <c r="H80" s="17">
        <v>1145.29</v>
      </c>
      <c r="I80" s="17">
        <v>1182.45</v>
      </c>
      <c r="J80" s="17">
        <v>1246.18</v>
      </c>
      <c r="K80" s="17">
        <v>1338.31</v>
      </c>
      <c r="L80" s="17">
        <v>1501.71</v>
      </c>
      <c r="M80" s="17">
        <v>1636.38</v>
      </c>
      <c r="N80" s="17">
        <v>1639.11</v>
      </c>
      <c r="O80" s="17">
        <v>1640.33</v>
      </c>
      <c r="P80" s="17">
        <v>1627.92</v>
      </c>
      <c r="Q80" s="17">
        <v>1635.09</v>
      </c>
      <c r="R80" s="17">
        <v>1645.09</v>
      </c>
      <c r="S80" s="17">
        <v>1639.52</v>
      </c>
      <c r="T80" s="17">
        <v>1634.72</v>
      </c>
      <c r="U80" s="17">
        <v>1630.85</v>
      </c>
      <c r="V80" s="17">
        <v>1611.52</v>
      </c>
      <c r="W80" s="17">
        <v>1609.3</v>
      </c>
      <c r="X80" s="17">
        <v>1580.4</v>
      </c>
      <c r="Y80" s="18">
        <v>1530.18</v>
      </c>
    </row>
    <row r="81" spans="1:25" ht="15">
      <c r="A81" s="15" t="str">
        <f t="shared" si="1"/>
        <v>05.01.2023</v>
      </c>
      <c r="B81" s="16">
        <v>1391.61</v>
      </c>
      <c r="C81" s="17">
        <v>1244.65</v>
      </c>
      <c r="D81" s="17">
        <v>1168.98</v>
      </c>
      <c r="E81" s="17">
        <v>1135.07</v>
      </c>
      <c r="F81" s="17">
        <v>1111.58</v>
      </c>
      <c r="G81" s="17">
        <v>1103.72</v>
      </c>
      <c r="H81" s="17">
        <v>1126.78</v>
      </c>
      <c r="I81" s="17">
        <v>1147.14</v>
      </c>
      <c r="J81" s="17">
        <v>1223.05</v>
      </c>
      <c r="K81" s="17">
        <v>1275.59</v>
      </c>
      <c r="L81" s="17">
        <v>1437.47</v>
      </c>
      <c r="M81" s="17">
        <v>1550.27</v>
      </c>
      <c r="N81" s="17">
        <v>1548.07</v>
      </c>
      <c r="O81" s="17">
        <v>1550.67</v>
      </c>
      <c r="P81" s="17">
        <v>1534.81</v>
      </c>
      <c r="Q81" s="17">
        <v>1541.98</v>
      </c>
      <c r="R81" s="17">
        <v>1557.14</v>
      </c>
      <c r="S81" s="17">
        <v>1572.97</v>
      </c>
      <c r="T81" s="17">
        <v>1566.21</v>
      </c>
      <c r="U81" s="17">
        <v>1558.86</v>
      </c>
      <c r="V81" s="17">
        <v>1540.9</v>
      </c>
      <c r="W81" s="17">
        <v>1536.96</v>
      </c>
      <c r="X81" s="17">
        <v>1506.04</v>
      </c>
      <c r="Y81" s="18">
        <v>1483.01</v>
      </c>
    </row>
    <row r="82" spans="1:25" ht="15">
      <c r="A82" s="15" t="str">
        <f t="shared" si="1"/>
        <v>06.01.2023</v>
      </c>
      <c r="B82" s="16">
        <v>1300.63</v>
      </c>
      <c r="C82" s="17">
        <v>1176.82</v>
      </c>
      <c r="D82" s="17">
        <v>1140.28</v>
      </c>
      <c r="E82" s="17">
        <v>1102.73</v>
      </c>
      <c r="F82" s="17">
        <v>1085.2</v>
      </c>
      <c r="G82" s="17">
        <v>1079.57</v>
      </c>
      <c r="H82" s="17">
        <v>1088.47</v>
      </c>
      <c r="I82" s="17">
        <v>1107.8</v>
      </c>
      <c r="J82" s="17">
        <v>1154.43</v>
      </c>
      <c r="K82" s="17">
        <v>1258.84</v>
      </c>
      <c r="L82" s="17">
        <v>1420.44</v>
      </c>
      <c r="M82" s="17">
        <v>1540.69</v>
      </c>
      <c r="N82" s="17">
        <v>1537.52</v>
      </c>
      <c r="O82" s="17">
        <v>1537.95</v>
      </c>
      <c r="P82" s="17">
        <v>1527.59</v>
      </c>
      <c r="Q82" s="17">
        <v>1532.9</v>
      </c>
      <c r="R82" s="17">
        <v>1541.99</v>
      </c>
      <c r="S82" s="17">
        <v>1552.73</v>
      </c>
      <c r="T82" s="17">
        <v>1545.31</v>
      </c>
      <c r="U82" s="17">
        <v>1536.46</v>
      </c>
      <c r="V82" s="17">
        <v>1522.52</v>
      </c>
      <c r="W82" s="17">
        <v>1519.58</v>
      </c>
      <c r="X82" s="17">
        <v>1503.95</v>
      </c>
      <c r="Y82" s="18">
        <v>1449</v>
      </c>
    </row>
    <row r="83" spans="1:25" ht="15">
      <c r="A83" s="15" t="str">
        <f t="shared" si="1"/>
        <v>07.01.2023</v>
      </c>
      <c r="B83" s="16">
        <v>1287</v>
      </c>
      <c r="C83" s="17">
        <v>1173.55</v>
      </c>
      <c r="D83" s="17">
        <v>1128.89</v>
      </c>
      <c r="E83" s="17">
        <v>1100.34</v>
      </c>
      <c r="F83" s="17">
        <v>1084.51</v>
      </c>
      <c r="G83" s="17">
        <v>1078.57</v>
      </c>
      <c r="H83" s="17">
        <v>1085.45</v>
      </c>
      <c r="I83" s="17">
        <v>1093.64</v>
      </c>
      <c r="J83" s="17">
        <v>1121.55</v>
      </c>
      <c r="K83" s="17">
        <v>1168.38</v>
      </c>
      <c r="L83" s="17">
        <v>1262.66</v>
      </c>
      <c r="M83" s="17">
        <v>1420.48</v>
      </c>
      <c r="N83" s="17">
        <v>1473.94</v>
      </c>
      <c r="O83" s="17">
        <v>1474.16</v>
      </c>
      <c r="P83" s="17">
        <v>1460.66</v>
      </c>
      <c r="Q83" s="17">
        <v>1466.27</v>
      </c>
      <c r="R83" s="17">
        <v>1479.86</v>
      </c>
      <c r="S83" s="17">
        <v>1497.69</v>
      </c>
      <c r="T83" s="17">
        <v>1493.22</v>
      </c>
      <c r="U83" s="17">
        <v>1488.06</v>
      </c>
      <c r="V83" s="17">
        <v>1467.18</v>
      </c>
      <c r="W83" s="17">
        <v>1465.08</v>
      </c>
      <c r="X83" s="17">
        <v>1432.85</v>
      </c>
      <c r="Y83" s="18">
        <v>1382.87</v>
      </c>
    </row>
    <row r="84" spans="1:25" ht="15">
      <c r="A84" s="15" t="str">
        <f t="shared" si="1"/>
        <v>08.01.2023</v>
      </c>
      <c r="B84" s="16">
        <v>1298.3</v>
      </c>
      <c r="C84" s="17">
        <v>1170.16</v>
      </c>
      <c r="D84" s="17">
        <v>1143.57</v>
      </c>
      <c r="E84" s="17">
        <v>1110.73</v>
      </c>
      <c r="F84" s="17">
        <v>1097.51</v>
      </c>
      <c r="G84" s="17">
        <v>1085.61</v>
      </c>
      <c r="H84" s="17">
        <v>1101.14</v>
      </c>
      <c r="I84" s="17">
        <v>1106.15</v>
      </c>
      <c r="J84" s="17">
        <v>1142.83</v>
      </c>
      <c r="K84" s="17">
        <v>1207.68</v>
      </c>
      <c r="L84" s="17">
        <v>1345.17</v>
      </c>
      <c r="M84" s="17">
        <v>1503.9</v>
      </c>
      <c r="N84" s="17">
        <v>1534.15</v>
      </c>
      <c r="O84" s="17">
        <v>1535.38</v>
      </c>
      <c r="P84" s="17">
        <v>1517.27</v>
      </c>
      <c r="Q84" s="17">
        <v>1530.55</v>
      </c>
      <c r="R84" s="17">
        <v>1543.04</v>
      </c>
      <c r="S84" s="17">
        <v>1552.11</v>
      </c>
      <c r="T84" s="17">
        <v>1549.58</v>
      </c>
      <c r="U84" s="17">
        <v>1547.08</v>
      </c>
      <c r="V84" s="17">
        <v>1530.69</v>
      </c>
      <c r="W84" s="17">
        <v>1520.99</v>
      </c>
      <c r="X84" s="17">
        <v>1494.01</v>
      </c>
      <c r="Y84" s="18">
        <v>1399.55</v>
      </c>
    </row>
    <row r="85" spans="1:25" ht="15">
      <c r="A85" s="15" t="str">
        <f t="shared" si="1"/>
        <v>09.01.2023</v>
      </c>
      <c r="B85" s="16">
        <v>1307.95</v>
      </c>
      <c r="C85" s="17">
        <v>1167.36</v>
      </c>
      <c r="D85" s="17">
        <v>1150.8</v>
      </c>
      <c r="E85" s="17">
        <v>1109.28</v>
      </c>
      <c r="F85" s="17">
        <v>1095.6</v>
      </c>
      <c r="G85" s="17">
        <v>1098.75</v>
      </c>
      <c r="H85" s="17">
        <v>1131.52</v>
      </c>
      <c r="I85" s="17">
        <v>1245.05</v>
      </c>
      <c r="J85" s="17">
        <v>1457.45</v>
      </c>
      <c r="K85" s="17">
        <v>1652.68</v>
      </c>
      <c r="L85" s="17">
        <v>1655.48</v>
      </c>
      <c r="M85" s="17">
        <v>1663.82</v>
      </c>
      <c r="N85" s="17">
        <v>1661.74</v>
      </c>
      <c r="O85" s="17">
        <v>1661.81</v>
      </c>
      <c r="P85" s="17">
        <v>1639.13</v>
      </c>
      <c r="Q85" s="17">
        <v>1647.19</v>
      </c>
      <c r="R85" s="17">
        <v>1645.86</v>
      </c>
      <c r="S85" s="17">
        <v>1643.28</v>
      </c>
      <c r="T85" s="17">
        <v>1635.86</v>
      </c>
      <c r="U85" s="17">
        <v>1637.57</v>
      </c>
      <c r="V85" s="17">
        <v>1607.39</v>
      </c>
      <c r="W85" s="17">
        <v>1597.75</v>
      </c>
      <c r="X85" s="17">
        <v>1543.45</v>
      </c>
      <c r="Y85" s="18">
        <v>1508</v>
      </c>
    </row>
    <row r="86" spans="1:25" ht="15">
      <c r="A86" s="15" t="str">
        <f t="shared" si="1"/>
        <v>10.01.2023</v>
      </c>
      <c r="B86" s="16">
        <v>1337.97</v>
      </c>
      <c r="C86" s="17">
        <v>1175.05</v>
      </c>
      <c r="D86" s="17">
        <v>1174.59</v>
      </c>
      <c r="E86" s="17">
        <v>1137.12</v>
      </c>
      <c r="F86" s="17">
        <v>1114.18</v>
      </c>
      <c r="G86" s="17">
        <v>1131.73</v>
      </c>
      <c r="H86" s="17">
        <v>1216.98</v>
      </c>
      <c r="I86" s="17">
        <v>1324.29</v>
      </c>
      <c r="J86" s="17">
        <v>1492.34</v>
      </c>
      <c r="K86" s="17">
        <v>1700.85</v>
      </c>
      <c r="L86" s="17">
        <v>1726.79</v>
      </c>
      <c r="M86" s="17">
        <v>1722.79</v>
      </c>
      <c r="N86" s="17">
        <v>1716.05</v>
      </c>
      <c r="O86" s="17">
        <v>1702.91</v>
      </c>
      <c r="P86" s="17">
        <v>1696.68</v>
      </c>
      <c r="Q86" s="17">
        <v>1706.56</v>
      </c>
      <c r="R86" s="17">
        <v>1713.91</v>
      </c>
      <c r="S86" s="17">
        <v>1716.35</v>
      </c>
      <c r="T86" s="17">
        <v>1710.53</v>
      </c>
      <c r="U86" s="17">
        <v>1713.59</v>
      </c>
      <c r="V86" s="17">
        <v>1669.32</v>
      </c>
      <c r="W86" s="17">
        <v>1662.74</v>
      </c>
      <c r="X86" s="17">
        <v>1608.27</v>
      </c>
      <c r="Y86" s="18">
        <v>1526.82</v>
      </c>
    </row>
    <row r="87" spans="1:25" ht="15">
      <c r="A87" s="15" t="str">
        <f t="shared" si="1"/>
        <v>11.01.2023</v>
      </c>
      <c r="B87" s="16">
        <v>1378.74</v>
      </c>
      <c r="C87" s="17">
        <v>1214.3</v>
      </c>
      <c r="D87" s="17">
        <v>1204.34</v>
      </c>
      <c r="E87" s="17">
        <v>1183.24</v>
      </c>
      <c r="F87" s="17">
        <v>1162.32</v>
      </c>
      <c r="G87" s="17">
        <v>1170.51</v>
      </c>
      <c r="H87" s="17">
        <v>1245.98</v>
      </c>
      <c r="I87" s="17">
        <v>1332.62</v>
      </c>
      <c r="J87" s="17">
        <v>1449.74</v>
      </c>
      <c r="K87" s="17">
        <v>1657.97</v>
      </c>
      <c r="L87" s="17">
        <v>1689.15</v>
      </c>
      <c r="M87" s="17">
        <v>1689.88</v>
      </c>
      <c r="N87" s="17">
        <v>1682.52</v>
      </c>
      <c r="O87" s="17">
        <v>1681.55</v>
      </c>
      <c r="P87" s="17">
        <v>1654.93</v>
      </c>
      <c r="Q87" s="17">
        <v>1651.83</v>
      </c>
      <c r="R87" s="17">
        <v>1657.43</v>
      </c>
      <c r="S87" s="17">
        <v>1667.53</v>
      </c>
      <c r="T87" s="17">
        <v>1655.45</v>
      </c>
      <c r="U87" s="17">
        <v>1646.21</v>
      </c>
      <c r="V87" s="17">
        <v>1617.92</v>
      </c>
      <c r="W87" s="17">
        <v>1611.11</v>
      </c>
      <c r="X87" s="17">
        <v>1513.36</v>
      </c>
      <c r="Y87" s="18">
        <v>1491.42</v>
      </c>
    </row>
    <row r="88" spans="1:25" ht="15">
      <c r="A88" s="15" t="str">
        <f t="shared" si="1"/>
        <v>12.01.2023</v>
      </c>
      <c r="B88" s="16">
        <v>1433.02</v>
      </c>
      <c r="C88" s="17">
        <v>1282.98</v>
      </c>
      <c r="D88" s="17">
        <v>1232.45</v>
      </c>
      <c r="E88" s="17">
        <v>1214.52</v>
      </c>
      <c r="F88" s="17">
        <v>1216.43</v>
      </c>
      <c r="G88" s="17">
        <v>1223.59</v>
      </c>
      <c r="H88" s="17">
        <v>1261.4</v>
      </c>
      <c r="I88" s="17">
        <v>1329.86</v>
      </c>
      <c r="J88" s="17">
        <v>1440.06</v>
      </c>
      <c r="K88" s="17">
        <v>1629.67</v>
      </c>
      <c r="L88" s="17">
        <v>1634.96</v>
      </c>
      <c r="M88" s="17">
        <v>1644.11</v>
      </c>
      <c r="N88" s="17">
        <v>1632.8</v>
      </c>
      <c r="O88" s="17">
        <v>1636.08</v>
      </c>
      <c r="P88" s="17">
        <v>1625.59</v>
      </c>
      <c r="Q88" s="17">
        <v>1625.69</v>
      </c>
      <c r="R88" s="17">
        <v>1634.04</v>
      </c>
      <c r="S88" s="17">
        <v>1643.37</v>
      </c>
      <c r="T88" s="17">
        <v>1638.9</v>
      </c>
      <c r="U88" s="17">
        <v>1623.29</v>
      </c>
      <c r="V88" s="17">
        <v>1606.72</v>
      </c>
      <c r="W88" s="17">
        <v>1602.08</v>
      </c>
      <c r="X88" s="17">
        <v>1528.84</v>
      </c>
      <c r="Y88" s="18">
        <v>1497.93</v>
      </c>
    </row>
    <row r="89" spans="1:25" ht="15">
      <c r="A89" s="15" t="str">
        <f t="shared" si="1"/>
        <v>13.01.2023</v>
      </c>
      <c r="B89" s="16">
        <v>1407.68</v>
      </c>
      <c r="C89" s="17">
        <v>1258.93</v>
      </c>
      <c r="D89" s="17">
        <v>1258.42</v>
      </c>
      <c r="E89" s="17">
        <v>1233.68</v>
      </c>
      <c r="F89" s="17">
        <v>1231.03</v>
      </c>
      <c r="G89" s="17">
        <v>1243.09</v>
      </c>
      <c r="H89" s="17">
        <v>1303.87</v>
      </c>
      <c r="I89" s="17">
        <v>1389.48</v>
      </c>
      <c r="J89" s="17">
        <v>1612.71</v>
      </c>
      <c r="K89" s="17">
        <v>1672.96</v>
      </c>
      <c r="L89" s="17">
        <v>1676.86</v>
      </c>
      <c r="M89" s="17">
        <v>1684.12</v>
      </c>
      <c r="N89" s="17">
        <v>1672.03</v>
      </c>
      <c r="O89" s="17">
        <v>1679.46</v>
      </c>
      <c r="P89" s="17">
        <v>1676.08</v>
      </c>
      <c r="Q89" s="17">
        <v>1676.18</v>
      </c>
      <c r="R89" s="17">
        <v>1677.54</v>
      </c>
      <c r="S89" s="17">
        <v>1679.49</v>
      </c>
      <c r="T89" s="17">
        <v>1677.87</v>
      </c>
      <c r="U89" s="17">
        <v>1665.99</v>
      </c>
      <c r="V89" s="17">
        <v>1640.32</v>
      </c>
      <c r="W89" s="17">
        <v>1637.08</v>
      </c>
      <c r="X89" s="17">
        <v>1548.43</v>
      </c>
      <c r="Y89" s="18">
        <v>1509.93</v>
      </c>
    </row>
    <row r="90" spans="1:25" ht="15">
      <c r="A90" s="15" t="str">
        <f t="shared" si="1"/>
        <v>14.01.2023</v>
      </c>
      <c r="B90" s="16">
        <v>1457.02</v>
      </c>
      <c r="C90" s="17">
        <v>1358.34</v>
      </c>
      <c r="D90" s="17">
        <v>1355.48</v>
      </c>
      <c r="E90" s="17">
        <v>1298.92</v>
      </c>
      <c r="F90" s="17">
        <v>1291.6</v>
      </c>
      <c r="G90" s="17">
        <v>1294.89</v>
      </c>
      <c r="H90" s="17">
        <v>1320.96</v>
      </c>
      <c r="I90" s="17">
        <v>1359.04</v>
      </c>
      <c r="J90" s="17">
        <v>1437.11</v>
      </c>
      <c r="K90" s="17">
        <v>1609.64</v>
      </c>
      <c r="L90" s="17">
        <v>1677.64</v>
      </c>
      <c r="M90" s="17">
        <v>1713.77</v>
      </c>
      <c r="N90" s="17">
        <v>1712.41</v>
      </c>
      <c r="O90" s="17">
        <v>1711.68</v>
      </c>
      <c r="P90" s="17">
        <v>1696.17</v>
      </c>
      <c r="Q90" s="17">
        <v>1700.79</v>
      </c>
      <c r="R90" s="17">
        <v>1713.18</v>
      </c>
      <c r="S90" s="17">
        <v>1716.52</v>
      </c>
      <c r="T90" s="17">
        <v>1715.49</v>
      </c>
      <c r="U90" s="17">
        <v>1712.39</v>
      </c>
      <c r="V90" s="17">
        <v>1685.72</v>
      </c>
      <c r="W90" s="17">
        <v>1674.75</v>
      </c>
      <c r="X90" s="17">
        <v>1685.36</v>
      </c>
      <c r="Y90" s="18">
        <v>1573.41</v>
      </c>
    </row>
    <row r="91" spans="1:25" ht="15">
      <c r="A91" s="15" t="str">
        <f t="shared" si="1"/>
        <v>15.01.2023</v>
      </c>
      <c r="B91" s="16">
        <v>1513.38</v>
      </c>
      <c r="C91" s="17">
        <v>1369.42</v>
      </c>
      <c r="D91" s="17">
        <v>1305.83</v>
      </c>
      <c r="E91" s="17">
        <v>1282.92</v>
      </c>
      <c r="F91" s="17">
        <v>1252.67</v>
      </c>
      <c r="G91" s="17">
        <v>1248.85</v>
      </c>
      <c r="H91" s="17">
        <v>1260.82</v>
      </c>
      <c r="I91" s="17">
        <v>1289.95</v>
      </c>
      <c r="J91" s="17">
        <v>1331.69</v>
      </c>
      <c r="K91" s="17">
        <v>1508.32</v>
      </c>
      <c r="L91" s="17">
        <v>1645.58</v>
      </c>
      <c r="M91" s="17">
        <v>1703.45</v>
      </c>
      <c r="N91" s="17">
        <v>1712.28</v>
      </c>
      <c r="O91" s="17">
        <v>1707.8</v>
      </c>
      <c r="P91" s="17">
        <v>1697.88</v>
      </c>
      <c r="Q91" s="17">
        <v>1703.78</v>
      </c>
      <c r="R91" s="17">
        <v>1713.21</v>
      </c>
      <c r="S91" s="17">
        <v>1720.1</v>
      </c>
      <c r="T91" s="17">
        <v>1720.07</v>
      </c>
      <c r="U91" s="17">
        <v>1717.98</v>
      </c>
      <c r="V91" s="17">
        <v>1701.12</v>
      </c>
      <c r="W91" s="17">
        <v>1693.33</v>
      </c>
      <c r="X91" s="17">
        <v>1607.25</v>
      </c>
      <c r="Y91" s="18">
        <v>1525.17</v>
      </c>
    </row>
    <row r="92" spans="1:25" ht="15">
      <c r="A92" s="15" t="str">
        <f t="shared" si="1"/>
        <v>16.01.2023</v>
      </c>
      <c r="B92" s="16">
        <v>1503.97</v>
      </c>
      <c r="C92" s="17">
        <v>1366.63</v>
      </c>
      <c r="D92" s="17">
        <v>1290.6</v>
      </c>
      <c r="E92" s="17">
        <v>1270.63</v>
      </c>
      <c r="F92" s="17">
        <v>1246.11</v>
      </c>
      <c r="G92" s="17">
        <v>1239.65</v>
      </c>
      <c r="H92" s="17">
        <v>1300.83</v>
      </c>
      <c r="I92" s="17">
        <v>1407.14</v>
      </c>
      <c r="J92" s="17">
        <v>1604.11</v>
      </c>
      <c r="K92" s="17">
        <v>1675.09</v>
      </c>
      <c r="L92" s="17">
        <v>1710.37</v>
      </c>
      <c r="M92" s="17">
        <v>1697.15</v>
      </c>
      <c r="N92" s="17">
        <v>1694.87</v>
      </c>
      <c r="O92" s="17">
        <v>1694.83</v>
      </c>
      <c r="P92" s="17">
        <v>1684.13</v>
      </c>
      <c r="Q92" s="17">
        <v>1689.31</v>
      </c>
      <c r="R92" s="17">
        <v>1684.46</v>
      </c>
      <c r="S92" s="17">
        <v>1691.53</v>
      </c>
      <c r="T92" s="17">
        <v>1691.95</v>
      </c>
      <c r="U92" s="17">
        <v>1680.05</v>
      </c>
      <c r="V92" s="17">
        <v>1634.78</v>
      </c>
      <c r="W92" s="17">
        <v>1645.54</v>
      </c>
      <c r="X92" s="17">
        <v>1558.55</v>
      </c>
      <c r="Y92" s="18">
        <v>1532.8</v>
      </c>
    </row>
    <row r="93" spans="1:25" ht="15">
      <c r="A93" s="15" t="str">
        <f t="shared" si="1"/>
        <v>17.01.2023</v>
      </c>
      <c r="B93" s="16">
        <v>1430.9</v>
      </c>
      <c r="C93" s="17">
        <v>1284.12</v>
      </c>
      <c r="D93" s="17">
        <v>1204.15</v>
      </c>
      <c r="E93" s="17">
        <v>1195.39</v>
      </c>
      <c r="F93" s="17">
        <v>1193.92</v>
      </c>
      <c r="G93" s="17">
        <v>1217.26</v>
      </c>
      <c r="H93" s="17">
        <v>1266.45</v>
      </c>
      <c r="I93" s="17">
        <v>1336.2</v>
      </c>
      <c r="J93" s="17">
        <v>1511.3</v>
      </c>
      <c r="K93" s="17">
        <v>1601.2</v>
      </c>
      <c r="L93" s="17">
        <v>1602.07</v>
      </c>
      <c r="M93" s="17">
        <v>1596.03</v>
      </c>
      <c r="N93" s="17">
        <v>1595.13</v>
      </c>
      <c r="O93" s="17">
        <v>1597.03</v>
      </c>
      <c r="P93" s="17">
        <v>1591.32</v>
      </c>
      <c r="Q93" s="17">
        <v>1592.92</v>
      </c>
      <c r="R93" s="17">
        <v>1600.08</v>
      </c>
      <c r="S93" s="17">
        <v>1606.11</v>
      </c>
      <c r="T93" s="17">
        <v>1603.7</v>
      </c>
      <c r="U93" s="17">
        <v>1600.45</v>
      </c>
      <c r="V93" s="17">
        <v>1589.02</v>
      </c>
      <c r="W93" s="17">
        <v>1584.49</v>
      </c>
      <c r="X93" s="17">
        <v>1543.45</v>
      </c>
      <c r="Y93" s="18">
        <v>1505.45</v>
      </c>
    </row>
    <row r="94" spans="1:25" ht="15">
      <c r="A94" s="15" t="str">
        <f t="shared" si="1"/>
        <v>18.01.2023</v>
      </c>
      <c r="B94" s="16">
        <v>1376.48</v>
      </c>
      <c r="C94" s="17">
        <v>1258.71</v>
      </c>
      <c r="D94" s="17">
        <v>1230.41</v>
      </c>
      <c r="E94" s="17">
        <v>1218.39</v>
      </c>
      <c r="F94" s="17">
        <v>1213.51</v>
      </c>
      <c r="G94" s="17">
        <v>1224.34</v>
      </c>
      <c r="H94" s="17">
        <v>1278.27</v>
      </c>
      <c r="I94" s="17">
        <v>1338.58</v>
      </c>
      <c r="J94" s="17">
        <v>1542.1</v>
      </c>
      <c r="K94" s="17">
        <v>1595.78</v>
      </c>
      <c r="L94" s="17">
        <v>1592.79</v>
      </c>
      <c r="M94" s="17">
        <v>1593.02</v>
      </c>
      <c r="N94" s="17">
        <v>1589.05</v>
      </c>
      <c r="O94" s="17">
        <v>1590.37</v>
      </c>
      <c r="P94" s="17">
        <v>1583.51</v>
      </c>
      <c r="Q94" s="17">
        <v>1582.42</v>
      </c>
      <c r="R94" s="17">
        <v>1585.68</v>
      </c>
      <c r="S94" s="17">
        <v>1589.13</v>
      </c>
      <c r="T94" s="17">
        <v>1586.66</v>
      </c>
      <c r="U94" s="17">
        <v>1581.43</v>
      </c>
      <c r="V94" s="17">
        <v>1576.33</v>
      </c>
      <c r="W94" s="17">
        <v>1568.79</v>
      </c>
      <c r="X94" s="17">
        <v>1549.42</v>
      </c>
      <c r="Y94" s="18">
        <v>1505.58</v>
      </c>
    </row>
    <row r="95" spans="1:25" ht="15">
      <c r="A95" s="15" t="str">
        <f t="shared" si="1"/>
        <v>19.01.2023</v>
      </c>
      <c r="B95" s="16">
        <v>1357.34</v>
      </c>
      <c r="C95" s="17">
        <v>1222.89</v>
      </c>
      <c r="D95" s="17">
        <v>1228.79</v>
      </c>
      <c r="E95" s="17">
        <v>1220.59</v>
      </c>
      <c r="F95" s="17">
        <v>1214.98</v>
      </c>
      <c r="G95" s="17">
        <v>1235.46</v>
      </c>
      <c r="H95" s="17">
        <v>1292.64</v>
      </c>
      <c r="I95" s="17">
        <v>1345.11</v>
      </c>
      <c r="J95" s="17">
        <v>1600.03</v>
      </c>
      <c r="K95" s="17">
        <v>1648.73</v>
      </c>
      <c r="L95" s="17">
        <v>1657.53</v>
      </c>
      <c r="M95" s="17">
        <v>1647.48</v>
      </c>
      <c r="N95" s="17">
        <v>1634.87</v>
      </c>
      <c r="O95" s="17">
        <v>1637.69</v>
      </c>
      <c r="P95" s="17">
        <v>1629.95</v>
      </c>
      <c r="Q95" s="17">
        <v>1631.27</v>
      </c>
      <c r="R95" s="17">
        <v>1647.23</v>
      </c>
      <c r="S95" s="17">
        <v>1652.85</v>
      </c>
      <c r="T95" s="17">
        <v>1655.06</v>
      </c>
      <c r="U95" s="17">
        <v>1648.13</v>
      </c>
      <c r="V95" s="17">
        <v>1625.31</v>
      </c>
      <c r="W95" s="17">
        <v>1618.61</v>
      </c>
      <c r="X95" s="17">
        <v>1529.42</v>
      </c>
      <c r="Y95" s="18">
        <v>1506.69</v>
      </c>
    </row>
    <row r="96" spans="1:25" ht="15">
      <c r="A96" s="15" t="str">
        <f t="shared" si="1"/>
        <v>20.01.2023</v>
      </c>
      <c r="B96" s="16">
        <v>1415.19</v>
      </c>
      <c r="C96" s="17">
        <v>1238.25</v>
      </c>
      <c r="D96" s="17">
        <v>1222.63</v>
      </c>
      <c r="E96" s="17">
        <v>1210.42</v>
      </c>
      <c r="F96" s="17">
        <v>1201.42</v>
      </c>
      <c r="G96" s="17">
        <v>1204.83</v>
      </c>
      <c r="H96" s="17">
        <v>1274.91</v>
      </c>
      <c r="I96" s="17">
        <v>1334.48</v>
      </c>
      <c r="J96" s="17">
        <v>1568.78</v>
      </c>
      <c r="K96" s="17">
        <v>1652.71</v>
      </c>
      <c r="L96" s="17">
        <v>1664.59</v>
      </c>
      <c r="M96" s="17">
        <v>1655.98</v>
      </c>
      <c r="N96" s="17">
        <v>1646.1</v>
      </c>
      <c r="O96" s="17">
        <v>1645.62</v>
      </c>
      <c r="P96" s="17">
        <v>1643.71</v>
      </c>
      <c r="Q96" s="17">
        <v>1640.02</v>
      </c>
      <c r="R96" s="17">
        <v>1648.58</v>
      </c>
      <c r="S96" s="17">
        <v>1658.09</v>
      </c>
      <c r="T96" s="17">
        <v>1658.33</v>
      </c>
      <c r="U96" s="17">
        <v>1650.78</v>
      </c>
      <c r="V96" s="17">
        <v>1633.46</v>
      </c>
      <c r="W96" s="17">
        <v>1627.22</v>
      </c>
      <c r="X96" s="17">
        <v>1602.33</v>
      </c>
      <c r="Y96" s="18">
        <v>1524.57</v>
      </c>
    </row>
    <row r="97" spans="1:25" ht="15">
      <c r="A97" s="15" t="str">
        <f t="shared" si="1"/>
        <v>21.01.2023</v>
      </c>
      <c r="B97" s="16">
        <v>1415.37</v>
      </c>
      <c r="C97" s="17">
        <v>1264.52</v>
      </c>
      <c r="D97" s="17">
        <v>1310.15</v>
      </c>
      <c r="E97" s="17">
        <v>1283.57</v>
      </c>
      <c r="F97" s="17">
        <v>1254.76</v>
      </c>
      <c r="G97" s="17">
        <v>1246.94</v>
      </c>
      <c r="H97" s="17">
        <v>1278.68</v>
      </c>
      <c r="I97" s="17">
        <v>1312.49</v>
      </c>
      <c r="J97" s="17">
        <v>1385.86</v>
      </c>
      <c r="K97" s="17">
        <v>1624.65</v>
      </c>
      <c r="L97" s="17">
        <v>1713</v>
      </c>
      <c r="M97" s="17">
        <v>1731.48</v>
      </c>
      <c r="N97" s="17">
        <v>1727.71</v>
      </c>
      <c r="O97" s="17">
        <v>1722.97</v>
      </c>
      <c r="P97" s="17">
        <v>1700.46</v>
      </c>
      <c r="Q97" s="17">
        <v>1703.63</v>
      </c>
      <c r="R97" s="17">
        <v>1711.98</v>
      </c>
      <c r="S97" s="17">
        <v>1725.46</v>
      </c>
      <c r="T97" s="17">
        <v>1723.54</v>
      </c>
      <c r="U97" s="17">
        <v>1714.98</v>
      </c>
      <c r="V97" s="17">
        <v>1703.78</v>
      </c>
      <c r="W97" s="17">
        <v>1686.26</v>
      </c>
      <c r="X97" s="17">
        <v>1645.42</v>
      </c>
      <c r="Y97" s="18">
        <v>1548.34</v>
      </c>
    </row>
    <row r="98" spans="1:25" ht="15">
      <c r="A98" s="15" t="str">
        <f t="shared" si="1"/>
        <v>22.01.2023</v>
      </c>
      <c r="B98" s="16">
        <v>1452.18</v>
      </c>
      <c r="C98" s="17">
        <v>1276.98</v>
      </c>
      <c r="D98" s="17">
        <v>1272.99</v>
      </c>
      <c r="E98" s="17">
        <v>1243.12</v>
      </c>
      <c r="F98" s="17">
        <v>1235.26</v>
      </c>
      <c r="G98" s="17">
        <v>1222.93</v>
      </c>
      <c r="H98" s="17">
        <v>1255.09</v>
      </c>
      <c r="I98" s="17">
        <v>1274.2</v>
      </c>
      <c r="J98" s="17">
        <v>1315.08</v>
      </c>
      <c r="K98" s="17">
        <v>1408.86</v>
      </c>
      <c r="L98" s="17">
        <v>1562.88</v>
      </c>
      <c r="M98" s="17">
        <v>1642.83</v>
      </c>
      <c r="N98" s="17">
        <v>1651.05</v>
      </c>
      <c r="O98" s="17">
        <v>1651.33</v>
      </c>
      <c r="P98" s="17">
        <v>1641.51</v>
      </c>
      <c r="Q98" s="17">
        <v>1648.49</v>
      </c>
      <c r="R98" s="17">
        <v>1667.25</v>
      </c>
      <c r="S98" s="17">
        <v>1694.82</v>
      </c>
      <c r="T98" s="17">
        <v>1699.2</v>
      </c>
      <c r="U98" s="17">
        <v>1697.63</v>
      </c>
      <c r="V98" s="17">
        <v>1681.76</v>
      </c>
      <c r="W98" s="17">
        <v>1668.72</v>
      </c>
      <c r="X98" s="17">
        <v>1620.91</v>
      </c>
      <c r="Y98" s="18">
        <v>1549.11</v>
      </c>
    </row>
    <row r="99" spans="1:25" ht="15">
      <c r="A99" s="15" t="str">
        <f t="shared" si="1"/>
        <v>23.01.2023</v>
      </c>
      <c r="B99" s="16">
        <v>1422.12</v>
      </c>
      <c r="C99" s="17">
        <v>1276.3</v>
      </c>
      <c r="D99" s="17">
        <v>1255.79</v>
      </c>
      <c r="E99" s="17">
        <v>1241.43</v>
      </c>
      <c r="F99" s="17">
        <v>1220.62</v>
      </c>
      <c r="G99" s="17">
        <v>1229.18</v>
      </c>
      <c r="H99" s="17">
        <v>1293.48</v>
      </c>
      <c r="I99" s="17">
        <v>1382.45</v>
      </c>
      <c r="J99" s="17">
        <v>1553.8</v>
      </c>
      <c r="K99" s="17">
        <v>1704.05</v>
      </c>
      <c r="L99" s="17">
        <v>1722.14</v>
      </c>
      <c r="M99" s="17">
        <v>1715.96</v>
      </c>
      <c r="N99" s="17">
        <v>1703.85</v>
      </c>
      <c r="O99" s="17">
        <v>1706.5</v>
      </c>
      <c r="P99" s="17">
        <v>1703.14</v>
      </c>
      <c r="Q99" s="17">
        <v>1703.01</v>
      </c>
      <c r="R99" s="17">
        <v>1704.72</v>
      </c>
      <c r="S99" s="17">
        <v>1711.07</v>
      </c>
      <c r="T99" s="17">
        <v>1711.89</v>
      </c>
      <c r="U99" s="17">
        <v>1708.91</v>
      </c>
      <c r="V99" s="17">
        <v>1702.43</v>
      </c>
      <c r="W99" s="17">
        <v>1700.5</v>
      </c>
      <c r="X99" s="17">
        <v>1668.9</v>
      </c>
      <c r="Y99" s="18">
        <v>1533.85</v>
      </c>
    </row>
    <row r="100" spans="1:25" ht="15">
      <c r="A100" s="15" t="str">
        <f t="shared" si="1"/>
        <v>24.01.2023</v>
      </c>
      <c r="B100" s="16">
        <v>1413.58</v>
      </c>
      <c r="C100" s="17">
        <v>1246.11</v>
      </c>
      <c r="D100" s="17">
        <v>1233.96</v>
      </c>
      <c r="E100" s="17">
        <v>1205.47</v>
      </c>
      <c r="F100" s="17">
        <v>1203.56</v>
      </c>
      <c r="G100" s="17">
        <v>1223.56</v>
      </c>
      <c r="H100" s="17">
        <v>1290.39</v>
      </c>
      <c r="I100" s="17">
        <v>1371.03</v>
      </c>
      <c r="J100" s="17">
        <v>1614.41</v>
      </c>
      <c r="K100" s="17">
        <v>1700.8</v>
      </c>
      <c r="L100" s="17">
        <v>1710.47</v>
      </c>
      <c r="M100" s="17">
        <v>1702.2</v>
      </c>
      <c r="N100" s="17">
        <v>1688.07</v>
      </c>
      <c r="O100" s="17">
        <v>1689.87</v>
      </c>
      <c r="P100" s="17">
        <v>1678.48</v>
      </c>
      <c r="Q100" s="17">
        <v>1675.31</v>
      </c>
      <c r="R100" s="17">
        <v>1685.66</v>
      </c>
      <c r="S100" s="17">
        <v>1698.63</v>
      </c>
      <c r="T100" s="17">
        <v>1701.33</v>
      </c>
      <c r="U100" s="17">
        <v>1695.55</v>
      </c>
      <c r="V100" s="17">
        <v>1685.93</v>
      </c>
      <c r="W100" s="17">
        <v>1678.18</v>
      </c>
      <c r="X100" s="17">
        <v>1634.23</v>
      </c>
      <c r="Y100" s="18">
        <v>1562.67</v>
      </c>
    </row>
    <row r="101" spans="1:25" ht="15">
      <c r="A101" s="15" t="str">
        <f t="shared" si="1"/>
        <v>25.01.2023</v>
      </c>
      <c r="B101" s="16">
        <v>1481.81</v>
      </c>
      <c r="C101" s="17">
        <v>1264.97</v>
      </c>
      <c r="D101" s="17">
        <v>1241.09</v>
      </c>
      <c r="E101" s="17">
        <v>1228.91</v>
      </c>
      <c r="F101" s="17">
        <v>1221.11</v>
      </c>
      <c r="G101" s="17">
        <v>1232.48</v>
      </c>
      <c r="H101" s="17">
        <v>1313.01</v>
      </c>
      <c r="I101" s="17">
        <v>1385.62</v>
      </c>
      <c r="J101" s="17">
        <v>1633.01</v>
      </c>
      <c r="K101" s="17">
        <v>1715.32</v>
      </c>
      <c r="L101" s="17">
        <v>1730.66</v>
      </c>
      <c r="M101" s="17">
        <v>1720.79</v>
      </c>
      <c r="N101" s="17">
        <v>1702.04</v>
      </c>
      <c r="O101" s="17">
        <v>1706.35</v>
      </c>
      <c r="P101" s="17">
        <v>1701.02</v>
      </c>
      <c r="Q101" s="17">
        <v>1700.32</v>
      </c>
      <c r="R101" s="17">
        <v>1701.65</v>
      </c>
      <c r="S101" s="17">
        <v>1712.62</v>
      </c>
      <c r="T101" s="17">
        <v>1715.58</v>
      </c>
      <c r="U101" s="17">
        <v>1713.26</v>
      </c>
      <c r="V101" s="17">
        <v>1701.04</v>
      </c>
      <c r="W101" s="17">
        <v>1698.6</v>
      </c>
      <c r="X101" s="17">
        <v>1663.72</v>
      </c>
      <c r="Y101" s="18">
        <v>1560.77</v>
      </c>
    </row>
    <row r="102" spans="1:25" ht="15">
      <c r="A102" s="15" t="str">
        <f t="shared" si="1"/>
        <v>26.01.2023</v>
      </c>
      <c r="B102" s="16">
        <v>1479.41</v>
      </c>
      <c r="C102" s="17">
        <v>1275.26</v>
      </c>
      <c r="D102" s="17">
        <v>1266.8</v>
      </c>
      <c r="E102" s="17">
        <v>1255.56</v>
      </c>
      <c r="F102" s="17">
        <v>1243.25</v>
      </c>
      <c r="G102" s="17">
        <v>1272</v>
      </c>
      <c r="H102" s="17">
        <v>1354</v>
      </c>
      <c r="I102" s="17">
        <v>1500.67</v>
      </c>
      <c r="J102" s="17">
        <v>1665.64</v>
      </c>
      <c r="K102" s="17">
        <v>1728.48</v>
      </c>
      <c r="L102" s="17">
        <v>1742.78</v>
      </c>
      <c r="M102" s="17">
        <v>1730.01</v>
      </c>
      <c r="N102" s="17">
        <v>1711.83</v>
      </c>
      <c r="O102" s="17">
        <v>1712.8</v>
      </c>
      <c r="P102" s="17">
        <v>1703.78</v>
      </c>
      <c r="Q102" s="17">
        <v>1703.57</v>
      </c>
      <c r="R102" s="17">
        <v>1722.29</v>
      </c>
      <c r="S102" s="17">
        <v>1734.08</v>
      </c>
      <c r="T102" s="17">
        <v>1737.16</v>
      </c>
      <c r="U102" s="17">
        <v>1726.72</v>
      </c>
      <c r="V102" s="17">
        <v>1706.24</v>
      </c>
      <c r="W102" s="17">
        <v>1679.38</v>
      </c>
      <c r="X102" s="17">
        <v>1657.25</v>
      </c>
      <c r="Y102" s="18">
        <v>1540.33</v>
      </c>
    </row>
    <row r="103" spans="1:25" ht="15">
      <c r="A103" s="15" t="str">
        <f t="shared" si="1"/>
        <v>27.01.2023</v>
      </c>
      <c r="B103" s="16">
        <v>1476.67</v>
      </c>
      <c r="C103" s="17">
        <v>1288.95</v>
      </c>
      <c r="D103" s="17">
        <v>1282.06</v>
      </c>
      <c r="E103" s="17">
        <v>1270.41</v>
      </c>
      <c r="F103" s="17">
        <v>1268.12</v>
      </c>
      <c r="G103" s="17">
        <v>1283.37</v>
      </c>
      <c r="H103" s="17">
        <v>1401.02</v>
      </c>
      <c r="I103" s="17">
        <v>1508.03</v>
      </c>
      <c r="J103" s="17">
        <v>1682.3</v>
      </c>
      <c r="K103" s="17">
        <v>1825.43</v>
      </c>
      <c r="L103" s="17">
        <v>1832.07</v>
      </c>
      <c r="M103" s="17">
        <v>1810.25</v>
      </c>
      <c r="N103" s="17">
        <v>1796.01</v>
      </c>
      <c r="O103" s="17">
        <v>1801.83</v>
      </c>
      <c r="P103" s="17">
        <v>1794.78</v>
      </c>
      <c r="Q103" s="17">
        <v>1793.93</v>
      </c>
      <c r="R103" s="17">
        <v>1811.47</v>
      </c>
      <c r="S103" s="17">
        <v>1806.57</v>
      </c>
      <c r="T103" s="17">
        <v>1809.46</v>
      </c>
      <c r="U103" s="17">
        <v>1796.46</v>
      </c>
      <c r="V103" s="17">
        <v>1770.05</v>
      </c>
      <c r="W103" s="17">
        <v>1753.53</v>
      </c>
      <c r="X103" s="17">
        <v>1707.2</v>
      </c>
      <c r="Y103" s="18">
        <v>1639.63</v>
      </c>
    </row>
    <row r="104" spans="1:25" ht="15">
      <c r="A104" s="15" t="str">
        <f t="shared" si="1"/>
        <v>28.01.2023</v>
      </c>
      <c r="B104" s="16">
        <v>1517.84</v>
      </c>
      <c r="C104" s="17">
        <v>1376.9</v>
      </c>
      <c r="D104" s="17">
        <v>1386.55</v>
      </c>
      <c r="E104" s="17">
        <v>1313.21</v>
      </c>
      <c r="F104" s="17">
        <v>1293.85</v>
      </c>
      <c r="G104" s="17">
        <v>1285.38</v>
      </c>
      <c r="H104" s="17">
        <v>1327.96</v>
      </c>
      <c r="I104" s="17">
        <v>1418.2</v>
      </c>
      <c r="J104" s="17">
        <v>1507.59</v>
      </c>
      <c r="K104" s="17">
        <v>1647.06</v>
      </c>
      <c r="L104" s="17">
        <v>1713.18</v>
      </c>
      <c r="M104" s="17">
        <v>1799</v>
      </c>
      <c r="N104" s="17">
        <v>1788.77</v>
      </c>
      <c r="O104" s="17">
        <v>1769.72</v>
      </c>
      <c r="P104" s="17">
        <v>1758.1</v>
      </c>
      <c r="Q104" s="17">
        <v>1770.95</v>
      </c>
      <c r="R104" s="17">
        <v>1840.79</v>
      </c>
      <c r="S104" s="17">
        <v>1858.67</v>
      </c>
      <c r="T104" s="17">
        <v>1861.44</v>
      </c>
      <c r="U104" s="17">
        <v>1855.78</v>
      </c>
      <c r="V104" s="17">
        <v>1814.83</v>
      </c>
      <c r="W104" s="17">
        <v>1761.94</v>
      </c>
      <c r="X104" s="17">
        <v>1703.02</v>
      </c>
      <c r="Y104" s="18">
        <v>1600.1</v>
      </c>
    </row>
    <row r="105" spans="1:25" ht="15">
      <c r="A105" s="15" t="str">
        <f t="shared" si="1"/>
        <v>29.01.2023</v>
      </c>
      <c r="B105" s="16">
        <v>1504.64</v>
      </c>
      <c r="C105" s="17">
        <v>1371.86</v>
      </c>
      <c r="D105" s="17">
        <v>1386.34</v>
      </c>
      <c r="E105" s="17">
        <v>1321.2</v>
      </c>
      <c r="F105" s="17">
        <v>1280.78</v>
      </c>
      <c r="G105" s="17">
        <v>1306.66</v>
      </c>
      <c r="H105" s="17">
        <v>1348.94</v>
      </c>
      <c r="I105" s="17">
        <v>1412.13</v>
      </c>
      <c r="J105" s="17">
        <v>1508.38</v>
      </c>
      <c r="K105" s="17">
        <v>1627.53</v>
      </c>
      <c r="L105" s="17">
        <v>1758.14</v>
      </c>
      <c r="M105" s="17">
        <v>1850.1</v>
      </c>
      <c r="N105" s="17">
        <v>1883.73</v>
      </c>
      <c r="O105" s="17">
        <v>1882.28</v>
      </c>
      <c r="P105" s="17">
        <v>1879.91</v>
      </c>
      <c r="Q105" s="17">
        <v>1882.04</v>
      </c>
      <c r="R105" s="17">
        <v>1902.51</v>
      </c>
      <c r="S105" s="17">
        <v>1919.58</v>
      </c>
      <c r="T105" s="17">
        <v>1934.24</v>
      </c>
      <c r="U105" s="17">
        <v>1940.82</v>
      </c>
      <c r="V105" s="17">
        <v>1929.78</v>
      </c>
      <c r="W105" s="17">
        <v>1918.57</v>
      </c>
      <c r="X105" s="17">
        <v>1873.79</v>
      </c>
      <c r="Y105" s="18">
        <v>1738.57</v>
      </c>
    </row>
    <row r="106" spans="1:25" ht="15">
      <c r="A106" s="15" t="str">
        <f t="shared" si="1"/>
        <v>30.01.2023</v>
      </c>
      <c r="B106" s="16">
        <v>1586.76</v>
      </c>
      <c r="C106" s="17">
        <v>1429.43</v>
      </c>
      <c r="D106" s="17">
        <v>1329.87</v>
      </c>
      <c r="E106" s="17">
        <v>1290.46</v>
      </c>
      <c r="F106" s="17">
        <v>1241.82</v>
      </c>
      <c r="G106" s="17">
        <v>1243.28</v>
      </c>
      <c r="H106" s="17">
        <v>1316.04</v>
      </c>
      <c r="I106" s="17">
        <v>1474.78</v>
      </c>
      <c r="J106" s="17">
        <v>1658.9</v>
      </c>
      <c r="K106" s="17">
        <v>1698.77</v>
      </c>
      <c r="L106" s="17">
        <v>1723.37</v>
      </c>
      <c r="M106" s="17">
        <v>1687.16</v>
      </c>
      <c r="N106" s="17">
        <v>1684.61</v>
      </c>
      <c r="O106" s="17">
        <v>1685.79</v>
      </c>
      <c r="P106" s="17">
        <v>1685.75</v>
      </c>
      <c r="Q106" s="17">
        <v>1685.46</v>
      </c>
      <c r="R106" s="17">
        <v>1687.36</v>
      </c>
      <c r="S106" s="17">
        <v>1698.29</v>
      </c>
      <c r="T106" s="17">
        <v>1702.85</v>
      </c>
      <c r="U106" s="17">
        <v>1699.07</v>
      </c>
      <c r="V106" s="17">
        <v>1682.36</v>
      </c>
      <c r="W106" s="17">
        <v>1679.54</v>
      </c>
      <c r="X106" s="17">
        <v>1599.4</v>
      </c>
      <c r="Y106" s="18">
        <v>1561.44</v>
      </c>
    </row>
    <row r="107" spans="1:25" ht="15.75" thickBot="1">
      <c r="A107" s="24" t="str">
        <f t="shared" si="1"/>
        <v>31.01.2023</v>
      </c>
      <c r="B107" s="19">
        <v>1485.1</v>
      </c>
      <c r="C107" s="20">
        <v>1295.11</v>
      </c>
      <c r="D107" s="20">
        <v>1217.81</v>
      </c>
      <c r="E107" s="20">
        <v>1201.51</v>
      </c>
      <c r="F107" s="20">
        <v>1206.32</v>
      </c>
      <c r="G107" s="20">
        <v>1187.65</v>
      </c>
      <c r="H107" s="20">
        <v>1243.49</v>
      </c>
      <c r="I107" s="20">
        <v>1285.14</v>
      </c>
      <c r="J107" s="20">
        <v>1475.35</v>
      </c>
      <c r="K107" s="20">
        <v>1578.89</v>
      </c>
      <c r="L107" s="20">
        <v>1568.84</v>
      </c>
      <c r="M107" s="20">
        <v>1559.05</v>
      </c>
      <c r="N107" s="20">
        <v>1546.95</v>
      </c>
      <c r="O107" s="20">
        <v>1547.46</v>
      </c>
      <c r="P107" s="20">
        <v>1536.39</v>
      </c>
      <c r="Q107" s="20">
        <v>1526.33</v>
      </c>
      <c r="R107" s="20">
        <v>1549.47</v>
      </c>
      <c r="S107" s="20">
        <v>1558.19</v>
      </c>
      <c r="T107" s="20">
        <v>1554.95</v>
      </c>
      <c r="U107" s="20">
        <v>1548.05</v>
      </c>
      <c r="V107" s="20">
        <v>1536.18</v>
      </c>
      <c r="W107" s="20">
        <v>1527.81</v>
      </c>
      <c r="X107" s="20">
        <v>1462.97</v>
      </c>
      <c r="Y107" s="21">
        <v>1458.12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5.7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0">A77</f>
        <v>01.01.2023</v>
      </c>
      <c r="B111" s="11">
        <v>1433.39</v>
      </c>
      <c r="C111" s="12">
        <v>1296.41</v>
      </c>
      <c r="D111" s="12">
        <v>1324.12</v>
      </c>
      <c r="E111" s="12">
        <v>1296.51</v>
      </c>
      <c r="F111" s="12">
        <v>1313.37</v>
      </c>
      <c r="G111" s="12">
        <v>1279.2</v>
      </c>
      <c r="H111" s="12">
        <v>1269.56</v>
      </c>
      <c r="I111" s="12">
        <v>1273.76</v>
      </c>
      <c r="J111" s="12">
        <v>1276.67</v>
      </c>
      <c r="K111" s="12">
        <v>1274.44</v>
      </c>
      <c r="L111" s="12">
        <v>1269.99</v>
      </c>
      <c r="M111" s="12">
        <v>1298.94</v>
      </c>
      <c r="N111" s="12">
        <v>1374.78</v>
      </c>
      <c r="O111" s="12">
        <v>1390.2</v>
      </c>
      <c r="P111" s="12">
        <v>1454.67</v>
      </c>
      <c r="Q111" s="12">
        <v>1482.5</v>
      </c>
      <c r="R111" s="12">
        <v>1489.86</v>
      </c>
      <c r="S111" s="12">
        <v>1557.18</v>
      </c>
      <c r="T111" s="12">
        <v>1607.65</v>
      </c>
      <c r="U111" s="12">
        <v>1606.52</v>
      </c>
      <c r="V111" s="12">
        <v>1610.4</v>
      </c>
      <c r="W111" s="12">
        <v>1612.58</v>
      </c>
      <c r="X111" s="12">
        <v>1602.07</v>
      </c>
      <c r="Y111" s="13">
        <v>1570.05</v>
      </c>
      <c r="Z111" s="14"/>
    </row>
    <row r="112" spans="1:25" ht="15">
      <c r="A112" s="15" t="str">
        <f t="shared" si="2"/>
        <v>02.01.2023</v>
      </c>
      <c r="B112" s="16">
        <v>1417.28</v>
      </c>
      <c r="C112" s="17">
        <v>1282.46</v>
      </c>
      <c r="D112" s="17">
        <v>1246.7</v>
      </c>
      <c r="E112" s="17">
        <v>1186.54</v>
      </c>
      <c r="F112" s="17">
        <v>1156.75</v>
      </c>
      <c r="G112" s="17">
        <v>1144.9</v>
      </c>
      <c r="H112" s="17">
        <v>1156.29</v>
      </c>
      <c r="I112" s="17">
        <v>1178.46</v>
      </c>
      <c r="J112" s="17">
        <v>1201.34</v>
      </c>
      <c r="K112" s="17">
        <v>1249.35</v>
      </c>
      <c r="L112" s="17">
        <v>1352.04</v>
      </c>
      <c r="M112" s="17">
        <v>1489.94</v>
      </c>
      <c r="N112" s="17">
        <v>1637.99</v>
      </c>
      <c r="O112" s="17">
        <v>1668.2</v>
      </c>
      <c r="P112" s="17">
        <v>1643</v>
      </c>
      <c r="Q112" s="17">
        <v>1660.41</v>
      </c>
      <c r="R112" s="17">
        <v>1654.45</v>
      </c>
      <c r="S112" s="17">
        <v>1703.89</v>
      </c>
      <c r="T112" s="17">
        <v>1696.41</v>
      </c>
      <c r="U112" s="17">
        <v>1686.64</v>
      </c>
      <c r="V112" s="17">
        <v>1683.65</v>
      </c>
      <c r="W112" s="17">
        <v>1672.3</v>
      </c>
      <c r="X112" s="17">
        <v>1657.59</v>
      </c>
      <c r="Y112" s="18">
        <v>1622.79</v>
      </c>
    </row>
    <row r="113" spans="1:25" ht="15">
      <c r="A113" s="15" t="str">
        <f t="shared" si="2"/>
        <v>03.01.2023</v>
      </c>
      <c r="B113" s="16">
        <v>1508.73</v>
      </c>
      <c r="C113" s="17">
        <v>1304.81</v>
      </c>
      <c r="D113" s="17">
        <v>1248</v>
      </c>
      <c r="E113" s="17">
        <v>1199.67</v>
      </c>
      <c r="F113" s="17">
        <v>1169.89</v>
      </c>
      <c r="G113" s="17">
        <v>1137.6</v>
      </c>
      <c r="H113" s="17">
        <v>1183.83</v>
      </c>
      <c r="I113" s="17">
        <v>1196.22</v>
      </c>
      <c r="J113" s="17">
        <v>1247.28</v>
      </c>
      <c r="K113" s="17">
        <v>1302.66</v>
      </c>
      <c r="L113" s="17">
        <v>1477.93</v>
      </c>
      <c r="M113" s="17">
        <v>1670.98</v>
      </c>
      <c r="N113" s="17">
        <v>1677.28</v>
      </c>
      <c r="O113" s="17">
        <v>1681.09</v>
      </c>
      <c r="P113" s="17">
        <v>1662.22</v>
      </c>
      <c r="Q113" s="17">
        <v>1682.54</v>
      </c>
      <c r="R113" s="17">
        <v>1688.26</v>
      </c>
      <c r="S113" s="17">
        <v>1703.37</v>
      </c>
      <c r="T113" s="17">
        <v>1696.19</v>
      </c>
      <c r="U113" s="17">
        <v>1697.73</v>
      </c>
      <c r="V113" s="17">
        <v>1681.6</v>
      </c>
      <c r="W113" s="17">
        <v>1679.59</v>
      </c>
      <c r="X113" s="17">
        <v>1647</v>
      </c>
      <c r="Y113" s="18">
        <v>1574.42</v>
      </c>
    </row>
    <row r="114" spans="1:25" ht="15">
      <c r="A114" s="15" t="str">
        <f t="shared" si="2"/>
        <v>04.01.2023</v>
      </c>
      <c r="B114" s="16">
        <v>1376.75</v>
      </c>
      <c r="C114" s="17">
        <v>1207.46</v>
      </c>
      <c r="D114" s="17">
        <v>1184.44</v>
      </c>
      <c r="E114" s="17">
        <v>1136.01</v>
      </c>
      <c r="F114" s="17">
        <v>1115.32</v>
      </c>
      <c r="G114" s="17">
        <v>1103.76</v>
      </c>
      <c r="H114" s="17">
        <v>1145.29</v>
      </c>
      <c r="I114" s="17">
        <v>1182.45</v>
      </c>
      <c r="J114" s="17">
        <v>1246.18</v>
      </c>
      <c r="K114" s="17">
        <v>1338.31</v>
      </c>
      <c r="L114" s="17">
        <v>1501.71</v>
      </c>
      <c r="M114" s="17">
        <v>1636.38</v>
      </c>
      <c r="N114" s="17">
        <v>1639.11</v>
      </c>
      <c r="O114" s="17">
        <v>1640.33</v>
      </c>
      <c r="P114" s="17">
        <v>1627.92</v>
      </c>
      <c r="Q114" s="17">
        <v>1635.09</v>
      </c>
      <c r="R114" s="17">
        <v>1645.09</v>
      </c>
      <c r="S114" s="17">
        <v>1639.52</v>
      </c>
      <c r="T114" s="17">
        <v>1634.72</v>
      </c>
      <c r="U114" s="17">
        <v>1630.85</v>
      </c>
      <c r="V114" s="17">
        <v>1611.52</v>
      </c>
      <c r="W114" s="17">
        <v>1609.3</v>
      </c>
      <c r="X114" s="17">
        <v>1580.4</v>
      </c>
      <c r="Y114" s="18">
        <v>1530.18</v>
      </c>
    </row>
    <row r="115" spans="1:25" ht="15">
      <c r="A115" s="15" t="str">
        <f t="shared" si="2"/>
        <v>05.01.2023</v>
      </c>
      <c r="B115" s="16">
        <v>1391.61</v>
      </c>
      <c r="C115" s="17">
        <v>1244.65</v>
      </c>
      <c r="D115" s="17">
        <v>1168.98</v>
      </c>
      <c r="E115" s="17">
        <v>1135.07</v>
      </c>
      <c r="F115" s="17">
        <v>1111.58</v>
      </c>
      <c r="G115" s="17">
        <v>1103.72</v>
      </c>
      <c r="H115" s="17">
        <v>1126.78</v>
      </c>
      <c r="I115" s="17">
        <v>1147.14</v>
      </c>
      <c r="J115" s="17">
        <v>1223.05</v>
      </c>
      <c r="K115" s="17">
        <v>1275.59</v>
      </c>
      <c r="L115" s="17">
        <v>1437.47</v>
      </c>
      <c r="M115" s="17">
        <v>1550.27</v>
      </c>
      <c r="N115" s="17">
        <v>1548.07</v>
      </c>
      <c r="O115" s="17">
        <v>1550.67</v>
      </c>
      <c r="P115" s="17">
        <v>1534.81</v>
      </c>
      <c r="Q115" s="17">
        <v>1541.98</v>
      </c>
      <c r="R115" s="17">
        <v>1557.14</v>
      </c>
      <c r="S115" s="17">
        <v>1572.97</v>
      </c>
      <c r="T115" s="17">
        <v>1566.21</v>
      </c>
      <c r="U115" s="17">
        <v>1558.86</v>
      </c>
      <c r="V115" s="17">
        <v>1540.9</v>
      </c>
      <c r="W115" s="17">
        <v>1536.96</v>
      </c>
      <c r="X115" s="17">
        <v>1506.04</v>
      </c>
      <c r="Y115" s="18">
        <v>1483.01</v>
      </c>
    </row>
    <row r="116" spans="1:25" ht="15">
      <c r="A116" s="15" t="str">
        <f t="shared" si="2"/>
        <v>06.01.2023</v>
      </c>
      <c r="B116" s="16">
        <v>1300.63</v>
      </c>
      <c r="C116" s="17">
        <v>1176.82</v>
      </c>
      <c r="D116" s="17">
        <v>1140.28</v>
      </c>
      <c r="E116" s="17">
        <v>1102.73</v>
      </c>
      <c r="F116" s="17">
        <v>1085.2</v>
      </c>
      <c r="G116" s="17">
        <v>1079.57</v>
      </c>
      <c r="H116" s="17">
        <v>1088.47</v>
      </c>
      <c r="I116" s="17">
        <v>1107.8</v>
      </c>
      <c r="J116" s="17">
        <v>1154.43</v>
      </c>
      <c r="K116" s="17">
        <v>1258.84</v>
      </c>
      <c r="L116" s="17">
        <v>1420.44</v>
      </c>
      <c r="M116" s="17">
        <v>1540.69</v>
      </c>
      <c r="N116" s="17">
        <v>1537.52</v>
      </c>
      <c r="O116" s="17">
        <v>1537.95</v>
      </c>
      <c r="P116" s="17">
        <v>1527.59</v>
      </c>
      <c r="Q116" s="17">
        <v>1532.9</v>
      </c>
      <c r="R116" s="17">
        <v>1541.99</v>
      </c>
      <c r="S116" s="17">
        <v>1552.73</v>
      </c>
      <c r="T116" s="17">
        <v>1545.31</v>
      </c>
      <c r="U116" s="17">
        <v>1536.46</v>
      </c>
      <c r="V116" s="17">
        <v>1522.52</v>
      </c>
      <c r="W116" s="17">
        <v>1519.58</v>
      </c>
      <c r="X116" s="17">
        <v>1503.95</v>
      </c>
      <c r="Y116" s="18">
        <v>1449</v>
      </c>
    </row>
    <row r="117" spans="1:25" ht="15">
      <c r="A117" s="15" t="str">
        <f t="shared" si="2"/>
        <v>07.01.2023</v>
      </c>
      <c r="B117" s="16">
        <v>1287</v>
      </c>
      <c r="C117" s="17">
        <v>1173.55</v>
      </c>
      <c r="D117" s="17">
        <v>1128.89</v>
      </c>
      <c r="E117" s="17">
        <v>1100.34</v>
      </c>
      <c r="F117" s="17">
        <v>1084.51</v>
      </c>
      <c r="G117" s="17">
        <v>1078.57</v>
      </c>
      <c r="H117" s="17">
        <v>1085.45</v>
      </c>
      <c r="I117" s="17">
        <v>1093.64</v>
      </c>
      <c r="J117" s="17">
        <v>1121.55</v>
      </c>
      <c r="K117" s="17">
        <v>1168.38</v>
      </c>
      <c r="L117" s="17">
        <v>1262.66</v>
      </c>
      <c r="M117" s="17">
        <v>1420.48</v>
      </c>
      <c r="N117" s="17">
        <v>1473.94</v>
      </c>
      <c r="O117" s="17">
        <v>1474.16</v>
      </c>
      <c r="P117" s="17">
        <v>1460.66</v>
      </c>
      <c r="Q117" s="17">
        <v>1466.27</v>
      </c>
      <c r="R117" s="17">
        <v>1479.86</v>
      </c>
      <c r="S117" s="17">
        <v>1497.69</v>
      </c>
      <c r="T117" s="17">
        <v>1493.22</v>
      </c>
      <c r="U117" s="17">
        <v>1488.06</v>
      </c>
      <c r="V117" s="17">
        <v>1467.18</v>
      </c>
      <c r="W117" s="17">
        <v>1465.08</v>
      </c>
      <c r="X117" s="17">
        <v>1432.85</v>
      </c>
      <c r="Y117" s="18">
        <v>1382.87</v>
      </c>
    </row>
    <row r="118" spans="1:25" ht="15">
      <c r="A118" s="15" t="str">
        <f t="shared" si="2"/>
        <v>08.01.2023</v>
      </c>
      <c r="B118" s="16">
        <v>1298.3</v>
      </c>
      <c r="C118" s="17">
        <v>1170.16</v>
      </c>
      <c r="D118" s="17">
        <v>1143.57</v>
      </c>
      <c r="E118" s="17">
        <v>1110.73</v>
      </c>
      <c r="F118" s="17">
        <v>1097.51</v>
      </c>
      <c r="G118" s="17">
        <v>1085.61</v>
      </c>
      <c r="H118" s="17">
        <v>1101.14</v>
      </c>
      <c r="I118" s="17">
        <v>1106.15</v>
      </c>
      <c r="J118" s="17">
        <v>1142.83</v>
      </c>
      <c r="K118" s="17">
        <v>1207.68</v>
      </c>
      <c r="L118" s="17">
        <v>1345.17</v>
      </c>
      <c r="M118" s="17">
        <v>1503.9</v>
      </c>
      <c r="N118" s="17">
        <v>1534.15</v>
      </c>
      <c r="O118" s="17">
        <v>1535.38</v>
      </c>
      <c r="P118" s="17">
        <v>1517.27</v>
      </c>
      <c r="Q118" s="17">
        <v>1530.55</v>
      </c>
      <c r="R118" s="17">
        <v>1543.04</v>
      </c>
      <c r="S118" s="17">
        <v>1552.11</v>
      </c>
      <c r="T118" s="17">
        <v>1549.58</v>
      </c>
      <c r="U118" s="17">
        <v>1547.08</v>
      </c>
      <c r="V118" s="17">
        <v>1530.69</v>
      </c>
      <c r="W118" s="17">
        <v>1520.99</v>
      </c>
      <c r="X118" s="17">
        <v>1494.01</v>
      </c>
      <c r="Y118" s="18">
        <v>1399.55</v>
      </c>
    </row>
    <row r="119" spans="1:25" ht="15">
      <c r="A119" s="15" t="str">
        <f t="shared" si="2"/>
        <v>09.01.2023</v>
      </c>
      <c r="B119" s="16">
        <v>1307.95</v>
      </c>
      <c r="C119" s="17">
        <v>1167.36</v>
      </c>
      <c r="D119" s="17">
        <v>1150.8</v>
      </c>
      <c r="E119" s="17">
        <v>1109.28</v>
      </c>
      <c r="F119" s="17">
        <v>1095.6</v>
      </c>
      <c r="G119" s="17">
        <v>1098.75</v>
      </c>
      <c r="H119" s="17">
        <v>1131.52</v>
      </c>
      <c r="I119" s="17">
        <v>1245.05</v>
      </c>
      <c r="J119" s="17">
        <v>1457.45</v>
      </c>
      <c r="K119" s="17">
        <v>1652.68</v>
      </c>
      <c r="L119" s="17">
        <v>1655.48</v>
      </c>
      <c r="M119" s="17">
        <v>1663.82</v>
      </c>
      <c r="N119" s="17">
        <v>1661.74</v>
      </c>
      <c r="O119" s="17">
        <v>1661.81</v>
      </c>
      <c r="P119" s="17">
        <v>1639.13</v>
      </c>
      <c r="Q119" s="17">
        <v>1647.19</v>
      </c>
      <c r="R119" s="17">
        <v>1645.86</v>
      </c>
      <c r="S119" s="17">
        <v>1643.28</v>
      </c>
      <c r="T119" s="17">
        <v>1635.86</v>
      </c>
      <c r="U119" s="17">
        <v>1637.57</v>
      </c>
      <c r="V119" s="17">
        <v>1607.39</v>
      </c>
      <c r="W119" s="17">
        <v>1597.75</v>
      </c>
      <c r="X119" s="17">
        <v>1543.45</v>
      </c>
      <c r="Y119" s="18">
        <v>1508</v>
      </c>
    </row>
    <row r="120" spans="1:25" ht="15">
      <c r="A120" s="15" t="str">
        <f t="shared" si="2"/>
        <v>10.01.2023</v>
      </c>
      <c r="B120" s="16">
        <v>1337.97</v>
      </c>
      <c r="C120" s="17">
        <v>1175.05</v>
      </c>
      <c r="D120" s="17">
        <v>1174.59</v>
      </c>
      <c r="E120" s="17">
        <v>1137.12</v>
      </c>
      <c r="F120" s="17">
        <v>1114.18</v>
      </c>
      <c r="G120" s="17">
        <v>1131.73</v>
      </c>
      <c r="H120" s="17">
        <v>1216.98</v>
      </c>
      <c r="I120" s="17">
        <v>1324.29</v>
      </c>
      <c r="J120" s="17">
        <v>1492.34</v>
      </c>
      <c r="K120" s="17">
        <v>1700.85</v>
      </c>
      <c r="L120" s="17">
        <v>1726.79</v>
      </c>
      <c r="M120" s="17">
        <v>1722.79</v>
      </c>
      <c r="N120" s="17">
        <v>1716.05</v>
      </c>
      <c r="O120" s="17">
        <v>1702.91</v>
      </c>
      <c r="P120" s="17">
        <v>1696.68</v>
      </c>
      <c r="Q120" s="17">
        <v>1706.56</v>
      </c>
      <c r="R120" s="17">
        <v>1713.91</v>
      </c>
      <c r="S120" s="17">
        <v>1716.35</v>
      </c>
      <c r="T120" s="17">
        <v>1710.53</v>
      </c>
      <c r="U120" s="17">
        <v>1713.59</v>
      </c>
      <c r="V120" s="17">
        <v>1669.32</v>
      </c>
      <c r="W120" s="17">
        <v>1662.74</v>
      </c>
      <c r="X120" s="17">
        <v>1608.27</v>
      </c>
      <c r="Y120" s="18">
        <v>1526.82</v>
      </c>
    </row>
    <row r="121" spans="1:25" ht="15">
      <c r="A121" s="15" t="str">
        <f t="shared" si="2"/>
        <v>11.01.2023</v>
      </c>
      <c r="B121" s="16">
        <v>1378.74</v>
      </c>
      <c r="C121" s="17">
        <v>1214.3</v>
      </c>
      <c r="D121" s="17">
        <v>1204.34</v>
      </c>
      <c r="E121" s="17">
        <v>1183.24</v>
      </c>
      <c r="F121" s="17">
        <v>1162.32</v>
      </c>
      <c r="G121" s="17">
        <v>1170.51</v>
      </c>
      <c r="H121" s="17">
        <v>1245.98</v>
      </c>
      <c r="I121" s="17">
        <v>1332.62</v>
      </c>
      <c r="J121" s="17">
        <v>1449.74</v>
      </c>
      <c r="K121" s="17">
        <v>1657.97</v>
      </c>
      <c r="L121" s="17">
        <v>1689.15</v>
      </c>
      <c r="M121" s="17">
        <v>1689.88</v>
      </c>
      <c r="N121" s="17">
        <v>1682.52</v>
      </c>
      <c r="O121" s="17">
        <v>1681.55</v>
      </c>
      <c r="P121" s="17">
        <v>1654.93</v>
      </c>
      <c r="Q121" s="17">
        <v>1651.83</v>
      </c>
      <c r="R121" s="17">
        <v>1657.43</v>
      </c>
      <c r="S121" s="17">
        <v>1667.53</v>
      </c>
      <c r="T121" s="17">
        <v>1655.45</v>
      </c>
      <c r="U121" s="17">
        <v>1646.21</v>
      </c>
      <c r="V121" s="17">
        <v>1617.92</v>
      </c>
      <c r="W121" s="17">
        <v>1611.11</v>
      </c>
      <c r="X121" s="17">
        <v>1513.36</v>
      </c>
      <c r="Y121" s="18">
        <v>1491.42</v>
      </c>
    </row>
    <row r="122" spans="1:25" ht="15">
      <c r="A122" s="15" t="str">
        <f t="shared" si="2"/>
        <v>12.01.2023</v>
      </c>
      <c r="B122" s="16">
        <v>1433.02</v>
      </c>
      <c r="C122" s="17">
        <v>1282.98</v>
      </c>
      <c r="D122" s="17">
        <v>1232.45</v>
      </c>
      <c r="E122" s="17">
        <v>1214.52</v>
      </c>
      <c r="F122" s="17">
        <v>1216.43</v>
      </c>
      <c r="G122" s="17">
        <v>1223.59</v>
      </c>
      <c r="H122" s="17">
        <v>1261.4</v>
      </c>
      <c r="I122" s="17">
        <v>1329.86</v>
      </c>
      <c r="J122" s="17">
        <v>1440.06</v>
      </c>
      <c r="K122" s="17">
        <v>1629.67</v>
      </c>
      <c r="L122" s="17">
        <v>1634.96</v>
      </c>
      <c r="M122" s="17">
        <v>1644.11</v>
      </c>
      <c r="N122" s="17">
        <v>1632.8</v>
      </c>
      <c r="O122" s="17">
        <v>1636.08</v>
      </c>
      <c r="P122" s="17">
        <v>1625.59</v>
      </c>
      <c r="Q122" s="17">
        <v>1625.69</v>
      </c>
      <c r="R122" s="17">
        <v>1634.04</v>
      </c>
      <c r="S122" s="17">
        <v>1643.37</v>
      </c>
      <c r="T122" s="17">
        <v>1638.9</v>
      </c>
      <c r="U122" s="17">
        <v>1623.29</v>
      </c>
      <c r="V122" s="17">
        <v>1606.72</v>
      </c>
      <c r="W122" s="17">
        <v>1602.08</v>
      </c>
      <c r="X122" s="17">
        <v>1528.84</v>
      </c>
      <c r="Y122" s="18">
        <v>1497.93</v>
      </c>
    </row>
    <row r="123" spans="1:25" ht="15">
      <c r="A123" s="15" t="str">
        <f t="shared" si="2"/>
        <v>13.01.2023</v>
      </c>
      <c r="B123" s="16">
        <v>1407.68</v>
      </c>
      <c r="C123" s="17">
        <v>1258.93</v>
      </c>
      <c r="D123" s="17">
        <v>1258.42</v>
      </c>
      <c r="E123" s="17">
        <v>1233.68</v>
      </c>
      <c r="F123" s="17">
        <v>1231.03</v>
      </c>
      <c r="G123" s="17">
        <v>1243.09</v>
      </c>
      <c r="H123" s="17">
        <v>1303.87</v>
      </c>
      <c r="I123" s="17">
        <v>1389.48</v>
      </c>
      <c r="J123" s="17">
        <v>1612.71</v>
      </c>
      <c r="K123" s="17">
        <v>1672.96</v>
      </c>
      <c r="L123" s="17">
        <v>1676.86</v>
      </c>
      <c r="M123" s="17">
        <v>1684.12</v>
      </c>
      <c r="N123" s="17">
        <v>1672.03</v>
      </c>
      <c r="O123" s="17">
        <v>1679.46</v>
      </c>
      <c r="P123" s="17">
        <v>1676.08</v>
      </c>
      <c r="Q123" s="17">
        <v>1676.18</v>
      </c>
      <c r="R123" s="17">
        <v>1677.54</v>
      </c>
      <c r="S123" s="17">
        <v>1679.49</v>
      </c>
      <c r="T123" s="17">
        <v>1677.87</v>
      </c>
      <c r="U123" s="17">
        <v>1665.99</v>
      </c>
      <c r="V123" s="17">
        <v>1640.32</v>
      </c>
      <c r="W123" s="17">
        <v>1637.08</v>
      </c>
      <c r="X123" s="17">
        <v>1548.43</v>
      </c>
      <c r="Y123" s="18">
        <v>1509.93</v>
      </c>
    </row>
    <row r="124" spans="1:25" ht="15">
      <c r="A124" s="15" t="str">
        <f t="shared" si="2"/>
        <v>14.01.2023</v>
      </c>
      <c r="B124" s="16">
        <v>1457.02</v>
      </c>
      <c r="C124" s="17">
        <v>1358.34</v>
      </c>
      <c r="D124" s="17">
        <v>1355.48</v>
      </c>
      <c r="E124" s="17">
        <v>1298.92</v>
      </c>
      <c r="F124" s="17">
        <v>1291.6</v>
      </c>
      <c r="G124" s="17">
        <v>1294.89</v>
      </c>
      <c r="H124" s="17">
        <v>1320.96</v>
      </c>
      <c r="I124" s="17">
        <v>1359.04</v>
      </c>
      <c r="J124" s="17">
        <v>1437.11</v>
      </c>
      <c r="K124" s="17">
        <v>1609.64</v>
      </c>
      <c r="L124" s="17">
        <v>1677.64</v>
      </c>
      <c r="M124" s="17">
        <v>1713.77</v>
      </c>
      <c r="N124" s="17">
        <v>1712.41</v>
      </c>
      <c r="O124" s="17">
        <v>1711.68</v>
      </c>
      <c r="P124" s="17">
        <v>1696.17</v>
      </c>
      <c r="Q124" s="17">
        <v>1700.79</v>
      </c>
      <c r="R124" s="17">
        <v>1713.18</v>
      </c>
      <c r="S124" s="17">
        <v>1716.52</v>
      </c>
      <c r="T124" s="17">
        <v>1715.49</v>
      </c>
      <c r="U124" s="17">
        <v>1712.39</v>
      </c>
      <c r="V124" s="17">
        <v>1685.72</v>
      </c>
      <c r="W124" s="17">
        <v>1674.75</v>
      </c>
      <c r="X124" s="17">
        <v>1685.36</v>
      </c>
      <c r="Y124" s="18">
        <v>1573.41</v>
      </c>
    </row>
    <row r="125" spans="1:25" ht="15">
      <c r="A125" s="15" t="str">
        <f t="shared" si="2"/>
        <v>15.01.2023</v>
      </c>
      <c r="B125" s="16">
        <v>1513.38</v>
      </c>
      <c r="C125" s="17">
        <v>1369.42</v>
      </c>
      <c r="D125" s="17">
        <v>1305.83</v>
      </c>
      <c r="E125" s="17">
        <v>1282.92</v>
      </c>
      <c r="F125" s="17">
        <v>1252.67</v>
      </c>
      <c r="G125" s="17">
        <v>1248.85</v>
      </c>
      <c r="H125" s="17">
        <v>1260.82</v>
      </c>
      <c r="I125" s="17">
        <v>1289.95</v>
      </c>
      <c r="J125" s="17">
        <v>1331.69</v>
      </c>
      <c r="K125" s="17">
        <v>1508.32</v>
      </c>
      <c r="L125" s="17">
        <v>1645.58</v>
      </c>
      <c r="M125" s="17">
        <v>1703.45</v>
      </c>
      <c r="N125" s="17">
        <v>1712.28</v>
      </c>
      <c r="O125" s="17">
        <v>1707.8</v>
      </c>
      <c r="P125" s="17">
        <v>1697.88</v>
      </c>
      <c r="Q125" s="17">
        <v>1703.78</v>
      </c>
      <c r="R125" s="17">
        <v>1713.21</v>
      </c>
      <c r="S125" s="17">
        <v>1720.1</v>
      </c>
      <c r="T125" s="17">
        <v>1720.07</v>
      </c>
      <c r="U125" s="17">
        <v>1717.98</v>
      </c>
      <c r="V125" s="17">
        <v>1701.12</v>
      </c>
      <c r="W125" s="17">
        <v>1693.33</v>
      </c>
      <c r="X125" s="17">
        <v>1607.25</v>
      </c>
      <c r="Y125" s="18">
        <v>1525.17</v>
      </c>
    </row>
    <row r="126" spans="1:25" ht="15">
      <c r="A126" s="15" t="str">
        <f t="shared" si="2"/>
        <v>16.01.2023</v>
      </c>
      <c r="B126" s="16">
        <v>1503.97</v>
      </c>
      <c r="C126" s="17">
        <v>1366.63</v>
      </c>
      <c r="D126" s="17">
        <v>1290.6</v>
      </c>
      <c r="E126" s="17">
        <v>1270.63</v>
      </c>
      <c r="F126" s="17">
        <v>1246.11</v>
      </c>
      <c r="G126" s="17">
        <v>1239.65</v>
      </c>
      <c r="H126" s="17">
        <v>1300.83</v>
      </c>
      <c r="I126" s="17">
        <v>1407.14</v>
      </c>
      <c r="J126" s="17">
        <v>1604.11</v>
      </c>
      <c r="K126" s="17">
        <v>1675.09</v>
      </c>
      <c r="L126" s="17">
        <v>1710.37</v>
      </c>
      <c r="M126" s="17">
        <v>1697.15</v>
      </c>
      <c r="N126" s="17">
        <v>1694.87</v>
      </c>
      <c r="O126" s="17">
        <v>1694.83</v>
      </c>
      <c r="P126" s="17">
        <v>1684.13</v>
      </c>
      <c r="Q126" s="17">
        <v>1689.31</v>
      </c>
      <c r="R126" s="17">
        <v>1684.46</v>
      </c>
      <c r="S126" s="17">
        <v>1691.53</v>
      </c>
      <c r="T126" s="17">
        <v>1691.95</v>
      </c>
      <c r="U126" s="17">
        <v>1680.05</v>
      </c>
      <c r="V126" s="17">
        <v>1634.78</v>
      </c>
      <c r="W126" s="17">
        <v>1645.54</v>
      </c>
      <c r="X126" s="17">
        <v>1558.55</v>
      </c>
      <c r="Y126" s="18">
        <v>1532.8</v>
      </c>
    </row>
    <row r="127" spans="1:25" ht="15">
      <c r="A127" s="15" t="str">
        <f t="shared" si="2"/>
        <v>17.01.2023</v>
      </c>
      <c r="B127" s="16">
        <v>1430.9</v>
      </c>
      <c r="C127" s="17">
        <v>1284.12</v>
      </c>
      <c r="D127" s="17">
        <v>1204.15</v>
      </c>
      <c r="E127" s="17">
        <v>1195.39</v>
      </c>
      <c r="F127" s="17">
        <v>1193.92</v>
      </c>
      <c r="G127" s="17">
        <v>1217.26</v>
      </c>
      <c r="H127" s="17">
        <v>1266.45</v>
      </c>
      <c r="I127" s="17">
        <v>1336.2</v>
      </c>
      <c r="J127" s="17">
        <v>1511.3</v>
      </c>
      <c r="K127" s="17">
        <v>1601.2</v>
      </c>
      <c r="L127" s="17">
        <v>1602.07</v>
      </c>
      <c r="M127" s="17">
        <v>1596.03</v>
      </c>
      <c r="N127" s="17">
        <v>1595.13</v>
      </c>
      <c r="O127" s="17">
        <v>1597.03</v>
      </c>
      <c r="P127" s="17">
        <v>1591.32</v>
      </c>
      <c r="Q127" s="17">
        <v>1592.92</v>
      </c>
      <c r="R127" s="17">
        <v>1600.08</v>
      </c>
      <c r="S127" s="17">
        <v>1606.11</v>
      </c>
      <c r="T127" s="17">
        <v>1603.7</v>
      </c>
      <c r="U127" s="17">
        <v>1600.45</v>
      </c>
      <c r="V127" s="17">
        <v>1589.02</v>
      </c>
      <c r="W127" s="17">
        <v>1584.49</v>
      </c>
      <c r="X127" s="17">
        <v>1543.45</v>
      </c>
      <c r="Y127" s="18">
        <v>1505.45</v>
      </c>
    </row>
    <row r="128" spans="1:25" ht="15">
      <c r="A128" s="15" t="str">
        <f t="shared" si="2"/>
        <v>18.01.2023</v>
      </c>
      <c r="B128" s="16">
        <v>1376.48</v>
      </c>
      <c r="C128" s="17">
        <v>1258.71</v>
      </c>
      <c r="D128" s="17">
        <v>1230.41</v>
      </c>
      <c r="E128" s="17">
        <v>1218.39</v>
      </c>
      <c r="F128" s="17">
        <v>1213.51</v>
      </c>
      <c r="G128" s="17">
        <v>1224.34</v>
      </c>
      <c r="H128" s="17">
        <v>1278.27</v>
      </c>
      <c r="I128" s="17">
        <v>1338.58</v>
      </c>
      <c r="J128" s="17">
        <v>1542.1</v>
      </c>
      <c r="K128" s="17">
        <v>1595.78</v>
      </c>
      <c r="L128" s="17">
        <v>1592.79</v>
      </c>
      <c r="M128" s="17">
        <v>1593.02</v>
      </c>
      <c r="N128" s="17">
        <v>1589.05</v>
      </c>
      <c r="O128" s="17">
        <v>1590.37</v>
      </c>
      <c r="P128" s="17">
        <v>1583.51</v>
      </c>
      <c r="Q128" s="17">
        <v>1582.42</v>
      </c>
      <c r="R128" s="17">
        <v>1585.68</v>
      </c>
      <c r="S128" s="17">
        <v>1589.13</v>
      </c>
      <c r="T128" s="17">
        <v>1586.66</v>
      </c>
      <c r="U128" s="17">
        <v>1581.43</v>
      </c>
      <c r="V128" s="17">
        <v>1576.33</v>
      </c>
      <c r="W128" s="17">
        <v>1568.79</v>
      </c>
      <c r="X128" s="17">
        <v>1549.42</v>
      </c>
      <c r="Y128" s="18">
        <v>1505.58</v>
      </c>
    </row>
    <row r="129" spans="1:25" ht="15">
      <c r="A129" s="15" t="str">
        <f t="shared" si="2"/>
        <v>19.01.2023</v>
      </c>
      <c r="B129" s="16">
        <v>1357.34</v>
      </c>
      <c r="C129" s="17">
        <v>1222.89</v>
      </c>
      <c r="D129" s="17">
        <v>1228.79</v>
      </c>
      <c r="E129" s="17">
        <v>1220.59</v>
      </c>
      <c r="F129" s="17">
        <v>1214.98</v>
      </c>
      <c r="G129" s="17">
        <v>1235.46</v>
      </c>
      <c r="H129" s="17">
        <v>1292.64</v>
      </c>
      <c r="I129" s="17">
        <v>1345.11</v>
      </c>
      <c r="J129" s="17">
        <v>1600.03</v>
      </c>
      <c r="K129" s="17">
        <v>1648.73</v>
      </c>
      <c r="L129" s="17">
        <v>1657.53</v>
      </c>
      <c r="M129" s="17">
        <v>1647.48</v>
      </c>
      <c r="N129" s="17">
        <v>1634.87</v>
      </c>
      <c r="O129" s="17">
        <v>1637.69</v>
      </c>
      <c r="P129" s="17">
        <v>1629.95</v>
      </c>
      <c r="Q129" s="17">
        <v>1631.27</v>
      </c>
      <c r="R129" s="17">
        <v>1647.23</v>
      </c>
      <c r="S129" s="17">
        <v>1652.85</v>
      </c>
      <c r="T129" s="17">
        <v>1655.06</v>
      </c>
      <c r="U129" s="17">
        <v>1648.13</v>
      </c>
      <c r="V129" s="17">
        <v>1625.31</v>
      </c>
      <c r="W129" s="17">
        <v>1618.61</v>
      </c>
      <c r="X129" s="17">
        <v>1529.42</v>
      </c>
      <c r="Y129" s="18">
        <v>1506.69</v>
      </c>
    </row>
    <row r="130" spans="1:25" ht="15">
      <c r="A130" s="15" t="str">
        <f t="shared" si="2"/>
        <v>20.01.2023</v>
      </c>
      <c r="B130" s="16">
        <v>1415.19</v>
      </c>
      <c r="C130" s="17">
        <v>1238.25</v>
      </c>
      <c r="D130" s="17">
        <v>1222.63</v>
      </c>
      <c r="E130" s="17">
        <v>1210.42</v>
      </c>
      <c r="F130" s="17">
        <v>1201.42</v>
      </c>
      <c r="G130" s="17">
        <v>1204.83</v>
      </c>
      <c r="H130" s="17">
        <v>1274.91</v>
      </c>
      <c r="I130" s="17">
        <v>1334.48</v>
      </c>
      <c r="J130" s="17">
        <v>1568.78</v>
      </c>
      <c r="K130" s="17">
        <v>1652.71</v>
      </c>
      <c r="L130" s="17">
        <v>1664.59</v>
      </c>
      <c r="M130" s="17">
        <v>1655.98</v>
      </c>
      <c r="N130" s="17">
        <v>1646.1</v>
      </c>
      <c r="O130" s="17">
        <v>1645.62</v>
      </c>
      <c r="P130" s="17">
        <v>1643.71</v>
      </c>
      <c r="Q130" s="17">
        <v>1640.02</v>
      </c>
      <c r="R130" s="17">
        <v>1648.58</v>
      </c>
      <c r="S130" s="17">
        <v>1658.09</v>
      </c>
      <c r="T130" s="17">
        <v>1658.33</v>
      </c>
      <c r="U130" s="17">
        <v>1650.78</v>
      </c>
      <c r="V130" s="17">
        <v>1633.46</v>
      </c>
      <c r="W130" s="17">
        <v>1627.22</v>
      </c>
      <c r="X130" s="17">
        <v>1602.33</v>
      </c>
      <c r="Y130" s="18">
        <v>1524.57</v>
      </c>
    </row>
    <row r="131" spans="1:25" ht="15">
      <c r="A131" s="15" t="str">
        <f t="shared" si="2"/>
        <v>21.01.2023</v>
      </c>
      <c r="B131" s="16">
        <v>1415.37</v>
      </c>
      <c r="C131" s="17">
        <v>1264.52</v>
      </c>
      <c r="D131" s="17">
        <v>1310.15</v>
      </c>
      <c r="E131" s="17">
        <v>1283.57</v>
      </c>
      <c r="F131" s="17">
        <v>1254.76</v>
      </c>
      <c r="G131" s="17">
        <v>1246.94</v>
      </c>
      <c r="H131" s="17">
        <v>1278.68</v>
      </c>
      <c r="I131" s="17">
        <v>1312.49</v>
      </c>
      <c r="J131" s="17">
        <v>1385.86</v>
      </c>
      <c r="K131" s="17">
        <v>1624.65</v>
      </c>
      <c r="L131" s="17">
        <v>1713</v>
      </c>
      <c r="M131" s="17">
        <v>1731.48</v>
      </c>
      <c r="N131" s="17">
        <v>1727.71</v>
      </c>
      <c r="O131" s="17">
        <v>1722.97</v>
      </c>
      <c r="P131" s="17">
        <v>1700.46</v>
      </c>
      <c r="Q131" s="17">
        <v>1703.63</v>
      </c>
      <c r="R131" s="17">
        <v>1711.98</v>
      </c>
      <c r="S131" s="17">
        <v>1725.46</v>
      </c>
      <c r="T131" s="17">
        <v>1723.54</v>
      </c>
      <c r="U131" s="17">
        <v>1714.98</v>
      </c>
      <c r="V131" s="17">
        <v>1703.78</v>
      </c>
      <c r="W131" s="17">
        <v>1686.26</v>
      </c>
      <c r="X131" s="17">
        <v>1645.42</v>
      </c>
      <c r="Y131" s="18">
        <v>1548.34</v>
      </c>
    </row>
    <row r="132" spans="1:25" ht="15">
      <c r="A132" s="15" t="str">
        <f t="shared" si="2"/>
        <v>22.01.2023</v>
      </c>
      <c r="B132" s="16">
        <v>1452.18</v>
      </c>
      <c r="C132" s="17">
        <v>1276.98</v>
      </c>
      <c r="D132" s="17">
        <v>1272.99</v>
      </c>
      <c r="E132" s="17">
        <v>1243.12</v>
      </c>
      <c r="F132" s="17">
        <v>1235.26</v>
      </c>
      <c r="G132" s="17">
        <v>1222.93</v>
      </c>
      <c r="H132" s="17">
        <v>1255.09</v>
      </c>
      <c r="I132" s="17">
        <v>1274.2</v>
      </c>
      <c r="J132" s="17">
        <v>1315.08</v>
      </c>
      <c r="K132" s="17">
        <v>1408.86</v>
      </c>
      <c r="L132" s="17">
        <v>1562.88</v>
      </c>
      <c r="M132" s="17">
        <v>1642.83</v>
      </c>
      <c r="N132" s="17">
        <v>1651.05</v>
      </c>
      <c r="O132" s="17">
        <v>1651.33</v>
      </c>
      <c r="P132" s="17">
        <v>1641.51</v>
      </c>
      <c r="Q132" s="17">
        <v>1648.49</v>
      </c>
      <c r="R132" s="17">
        <v>1667.25</v>
      </c>
      <c r="S132" s="17">
        <v>1694.82</v>
      </c>
      <c r="T132" s="17">
        <v>1699.2</v>
      </c>
      <c r="U132" s="17">
        <v>1697.63</v>
      </c>
      <c r="V132" s="17">
        <v>1681.76</v>
      </c>
      <c r="W132" s="17">
        <v>1668.72</v>
      </c>
      <c r="X132" s="17">
        <v>1620.91</v>
      </c>
      <c r="Y132" s="18">
        <v>1549.11</v>
      </c>
    </row>
    <row r="133" spans="1:25" ht="15">
      <c r="A133" s="15" t="str">
        <f t="shared" si="2"/>
        <v>23.01.2023</v>
      </c>
      <c r="B133" s="16">
        <v>1422.12</v>
      </c>
      <c r="C133" s="17">
        <v>1276.3</v>
      </c>
      <c r="D133" s="17">
        <v>1255.79</v>
      </c>
      <c r="E133" s="17">
        <v>1241.43</v>
      </c>
      <c r="F133" s="17">
        <v>1220.62</v>
      </c>
      <c r="G133" s="17">
        <v>1229.18</v>
      </c>
      <c r="H133" s="17">
        <v>1293.48</v>
      </c>
      <c r="I133" s="17">
        <v>1382.45</v>
      </c>
      <c r="J133" s="17">
        <v>1553.8</v>
      </c>
      <c r="K133" s="17">
        <v>1704.05</v>
      </c>
      <c r="L133" s="17">
        <v>1722.14</v>
      </c>
      <c r="M133" s="17">
        <v>1715.96</v>
      </c>
      <c r="N133" s="17">
        <v>1703.85</v>
      </c>
      <c r="O133" s="17">
        <v>1706.5</v>
      </c>
      <c r="P133" s="17">
        <v>1703.14</v>
      </c>
      <c r="Q133" s="17">
        <v>1703.01</v>
      </c>
      <c r="R133" s="17">
        <v>1704.72</v>
      </c>
      <c r="S133" s="17">
        <v>1711.07</v>
      </c>
      <c r="T133" s="17">
        <v>1711.89</v>
      </c>
      <c r="U133" s="17">
        <v>1708.91</v>
      </c>
      <c r="V133" s="17">
        <v>1702.43</v>
      </c>
      <c r="W133" s="17">
        <v>1700.5</v>
      </c>
      <c r="X133" s="17">
        <v>1668.9</v>
      </c>
      <c r="Y133" s="18">
        <v>1533.85</v>
      </c>
    </row>
    <row r="134" spans="1:25" ht="15">
      <c r="A134" s="15" t="str">
        <f t="shared" si="2"/>
        <v>24.01.2023</v>
      </c>
      <c r="B134" s="16">
        <v>1413.58</v>
      </c>
      <c r="C134" s="17">
        <v>1246.11</v>
      </c>
      <c r="D134" s="17">
        <v>1233.96</v>
      </c>
      <c r="E134" s="17">
        <v>1205.47</v>
      </c>
      <c r="F134" s="17">
        <v>1203.56</v>
      </c>
      <c r="G134" s="17">
        <v>1223.56</v>
      </c>
      <c r="H134" s="17">
        <v>1290.39</v>
      </c>
      <c r="I134" s="17">
        <v>1371.03</v>
      </c>
      <c r="J134" s="17">
        <v>1614.41</v>
      </c>
      <c r="K134" s="17">
        <v>1700.8</v>
      </c>
      <c r="L134" s="17">
        <v>1710.47</v>
      </c>
      <c r="M134" s="17">
        <v>1702.2</v>
      </c>
      <c r="N134" s="17">
        <v>1688.07</v>
      </c>
      <c r="O134" s="17">
        <v>1689.87</v>
      </c>
      <c r="P134" s="17">
        <v>1678.48</v>
      </c>
      <c r="Q134" s="17">
        <v>1675.31</v>
      </c>
      <c r="R134" s="17">
        <v>1685.66</v>
      </c>
      <c r="S134" s="17">
        <v>1698.63</v>
      </c>
      <c r="T134" s="17">
        <v>1701.33</v>
      </c>
      <c r="U134" s="17">
        <v>1695.55</v>
      </c>
      <c r="V134" s="17">
        <v>1685.93</v>
      </c>
      <c r="W134" s="17">
        <v>1678.18</v>
      </c>
      <c r="X134" s="17">
        <v>1634.23</v>
      </c>
      <c r="Y134" s="18">
        <v>1562.67</v>
      </c>
    </row>
    <row r="135" spans="1:25" ht="15">
      <c r="A135" s="15" t="str">
        <f t="shared" si="2"/>
        <v>25.01.2023</v>
      </c>
      <c r="B135" s="16">
        <v>1481.81</v>
      </c>
      <c r="C135" s="17">
        <v>1264.97</v>
      </c>
      <c r="D135" s="17">
        <v>1241.09</v>
      </c>
      <c r="E135" s="17">
        <v>1228.91</v>
      </c>
      <c r="F135" s="17">
        <v>1221.11</v>
      </c>
      <c r="G135" s="17">
        <v>1232.48</v>
      </c>
      <c r="H135" s="17">
        <v>1313.01</v>
      </c>
      <c r="I135" s="17">
        <v>1385.62</v>
      </c>
      <c r="J135" s="17">
        <v>1633.01</v>
      </c>
      <c r="K135" s="17">
        <v>1715.32</v>
      </c>
      <c r="L135" s="17">
        <v>1730.66</v>
      </c>
      <c r="M135" s="17">
        <v>1720.79</v>
      </c>
      <c r="N135" s="17">
        <v>1702.04</v>
      </c>
      <c r="O135" s="17">
        <v>1706.35</v>
      </c>
      <c r="P135" s="17">
        <v>1701.02</v>
      </c>
      <c r="Q135" s="17">
        <v>1700.32</v>
      </c>
      <c r="R135" s="17">
        <v>1701.65</v>
      </c>
      <c r="S135" s="17">
        <v>1712.62</v>
      </c>
      <c r="T135" s="17">
        <v>1715.58</v>
      </c>
      <c r="U135" s="17">
        <v>1713.26</v>
      </c>
      <c r="V135" s="17">
        <v>1701.04</v>
      </c>
      <c r="W135" s="17">
        <v>1698.6</v>
      </c>
      <c r="X135" s="17">
        <v>1663.72</v>
      </c>
      <c r="Y135" s="18">
        <v>1560.77</v>
      </c>
    </row>
    <row r="136" spans="1:25" ht="15">
      <c r="A136" s="15" t="str">
        <f t="shared" si="2"/>
        <v>26.01.2023</v>
      </c>
      <c r="B136" s="16">
        <v>1479.41</v>
      </c>
      <c r="C136" s="17">
        <v>1275.26</v>
      </c>
      <c r="D136" s="17">
        <v>1266.8</v>
      </c>
      <c r="E136" s="17">
        <v>1255.56</v>
      </c>
      <c r="F136" s="17">
        <v>1243.25</v>
      </c>
      <c r="G136" s="17">
        <v>1272</v>
      </c>
      <c r="H136" s="17">
        <v>1354</v>
      </c>
      <c r="I136" s="17">
        <v>1500.67</v>
      </c>
      <c r="J136" s="17">
        <v>1665.64</v>
      </c>
      <c r="K136" s="17">
        <v>1728.48</v>
      </c>
      <c r="L136" s="17">
        <v>1742.78</v>
      </c>
      <c r="M136" s="17">
        <v>1730.01</v>
      </c>
      <c r="N136" s="17">
        <v>1711.83</v>
      </c>
      <c r="O136" s="17">
        <v>1712.8</v>
      </c>
      <c r="P136" s="17">
        <v>1703.78</v>
      </c>
      <c r="Q136" s="17">
        <v>1703.57</v>
      </c>
      <c r="R136" s="17">
        <v>1722.29</v>
      </c>
      <c r="S136" s="17">
        <v>1734.08</v>
      </c>
      <c r="T136" s="17">
        <v>1737.16</v>
      </c>
      <c r="U136" s="17">
        <v>1726.72</v>
      </c>
      <c r="V136" s="17">
        <v>1706.24</v>
      </c>
      <c r="W136" s="17">
        <v>1679.38</v>
      </c>
      <c r="X136" s="17">
        <v>1657.25</v>
      </c>
      <c r="Y136" s="18">
        <v>1540.33</v>
      </c>
    </row>
    <row r="137" spans="1:25" ht="15">
      <c r="A137" s="15" t="str">
        <f t="shared" si="2"/>
        <v>27.01.2023</v>
      </c>
      <c r="B137" s="16">
        <v>1476.67</v>
      </c>
      <c r="C137" s="17">
        <v>1288.95</v>
      </c>
      <c r="D137" s="17">
        <v>1282.06</v>
      </c>
      <c r="E137" s="17">
        <v>1270.41</v>
      </c>
      <c r="F137" s="17">
        <v>1268.12</v>
      </c>
      <c r="G137" s="17">
        <v>1283.37</v>
      </c>
      <c r="H137" s="17">
        <v>1401.02</v>
      </c>
      <c r="I137" s="17">
        <v>1508.03</v>
      </c>
      <c r="J137" s="17">
        <v>1682.3</v>
      </c>
      <c r="K137" s="17">
        <v>1825.43</v>
      </c>
      <c r="L137" s="17">
        <v>1832.07</v>
      </c>
      <c r="M137" s="17">
        <v>1810.25</v>
      </c>
      <c r="N137" s="17">
        <v>1796.01</v>
      </c>
      <c r="O137" s="17">
        <v>1801.83</v>
      </c>
      <c r="P137" s="17">
        <v>1794.78</v>
      </c>
      <c r="Q137" s="17">
        <v>1793.93</v>
      </c>
      <c r="R137" s="17">
        <v>1811.47</v>
      </c>
      <c r="S137" s="17">
        <v>1806.57</v>
      </c>
      <c r="T137" s="17">
        <v>1809.46</v>
      </c>
      <c r="U137" s="17">
        <v>1796.46</v>
      </c>
      <c r="V137" s="17">
        <v>1770.05</v>
      </c>
      <c r="W137" s="17">
        <v>1753.53</v>
      </c>
      <c r="X137" s="17">
        <v>1707.2</v>
      </c>
      <c r="Y137" s="18">
        <v>1639.63</v>
      </c>
    </row>
    <row r="138" spans="1:25" ht="15">
      <c r="A138" s="15" t="str">
        <f t="shared" si="2"/>
        <v>28.01.2023</v>
      </c>
      <c r="B138" s="16">
        <v>1517.84</v>
      </c>
      <c r="C138" s="17">
        <v>1376.9</v>
      </c>
      <c r="D138" s="17">
        <v>1386.55</v>
      </c>
      <c r="E138" s="17">
        <v>1313.21</v>
      </c>
      <c r="F138" s="17">
        <v>1293.85</v>
      </c>
      <c r="G138" s="17">
        <v>1285.38</v>
      </c>
      <c r="H138" s="17">
        <v>1327.96</v>
      </c>
      <c r="I138" s="17">
        <v>1418.2</v>
      </c>
      <c r="J138" s="17">
        <v>1507.59</v>
      </c>
      <c r="K138" s="17">
        <v>1647.06</v>
      </c>
      <c r="L138" s="17">
        <v>1713.18</v>
      </c>
      <c r="M138" s="17">
        <v>1799</v>
      </c>
      <c r="N138" s="17">
        <v>1788.77</v>
      </c>
      <c r="O138" s="17">
        <v>1769.72</v>
      </c>
      <c r="P138" s="17">
        <v>1758.1</v>
      </c>
      <c r="Q138" s="17">
        <v>1770.95</v>
      </c>
      <c r="R138" s="17">
        <v>1840.79</v>
      </c>
      <c r="S138" s="17">
        <v>1858.67</v>
      </c>
      <c r="T138" s="17">
        <v>1861.44</v>
      </c>
      <c r="U138" s="17">
        <v>1855.78</v>
      </c>
      <c r="V138" s="17">
        <v>1814.83</v>
      </c>
      <c r="W138" s="17">
        <v>1761.94</v>
      </c>
      <c r="X138" s="17">
        <v>1703.02</v>
      </c>
      <c r="Y138" s="18">
        <v>1600.1</v>
      </c>
    </row>
    <row r="139" spans="1:25" ht="15">
      <c r="A139" s="15" t="str">
        <f t="shared" si="2"/>
        <v>29.01.2023</v>
      </c>
      <c r="B139" s="16">
        <v>1504.64</v>
      </c>
      <c r="C139" s="17">
        <v>1371.86</v>
      </c>
      <c r="D139" s="17">
        <v>1386.34</v>
      </c>
      <c r="E139" s="17">
        <v>1321.2</v>
      </c>
      <c r="F139" s="17">
        <v>1280.78</v>
      </c>
      <c r="G139" s="17">
        <v>1306.66</v>
      </c>
      <c r="H139" s="17">
        <v>1348.94</v>
      </c>
      <c r="I139" s="17">
        <v>1412.13</v>
      </c>
      <c r="J139" s="17">
        <v>1508.38</v>
      </c>
      <c r="K139" s="17">
        <v>1627.53</v>
      </c>
      <c r="L139" s="17">
        <v>1758.14</v>
      </c>
      <c r="M139" s="17">
        <v>1850.1</v>
      </c>
      <c r="N139" s="17">
        <v>1883.73</v>
      </c>
      <c r="O139" s="17">
        <v>1882.28</v>
      </c>
      <c r="P139" s="17">
        <v>1879.91</v>
      </c>
      <c r="Q139" s="17">
        <v>1882.04</v>
      </c>
      <c r="R139" s="17">
        <v>1902.51</v>
      </c>
      <c r="S139" s="17">
        <v>1919.58</v>
      </c>
      <c r="T139" s="17">
        <v>1934.24</v>
      </c>
      <c r="U139" s="17">
        <v>1940.82</v>
      </c>
      <c r="V139" s="17">
        <v>1929.78</v>
      </c>
      <c r="W139" s="17">
        <v>1918.57</v>
      </c>
      <c r="X139" s="17">
        <v>1873.79</v>
      </c>
      <c r="Y139" s="18">
        <v>1738.57</v>
      </c>
    </row>
    <row r="140" spans="1:25" ht="15">
      <c r="A140" s="15" t="str">
        <f t="shared" si="2"/>
        <v>30.01.2023</v>
      </c>
      <c r="B140" s="16">
        <v>1586.76</v>
      </c>
      <c r="C140" s="17">
        <v>1429.43</v>
      </c>
      <c r="D140" s="17">
        <v>1329.87</v>
      </c>
      <c r="E140" s="17">
        <v>1290.46</v>
      </c>
      <c r="F140" s="17">
        <v>1241.82</v>
      </c>
      <c r="G140" s="17">
        <v>1243.28</v>
      </c>
      <c r="H140" s="17">
        <v>1316.04</v>
      </c>
      <c r="I140" s="17">
        <v>1474.78</v>
      </c>
      <c r="J140" s="17">
        <v>1658.9</v>
      </c>
      <c r="K140" s="17">
        <v>1698.77</v>
      </c>
      <c r="L140" s="17">
        <v>1723.37</v>
      </c>
      <c r="M140" s="17">
        <v>1687.16</v>
      </c>
      <c r="N140" s="17">
        <v>1684.61</v>
      </c>
      <c r="O140" s="17">
        <v>1685.79</v>
      </c>
      <c r="P140" s="17">
        <v>1685.75</v>
      </c>
      <c r="Q140" s="17">
        <v>1685.46</v>
      </c>
      <c r="R140" s="17">
        <v>1687.36</v>
      </c>
      <c r="S140" s="17">
        <v>1698.29</v>
      </c>
      <c r="T140" s="17">
        <v>1702.85</v>
      </c>
      <c r="U140" s="17">
        <v>1699.07</v>
      </c>
      <c r="V140" s="17">
        <v>1682.36</v>
      </c>
      <c r="W140" s="17">
        <v>1679.54</v>
      </c>
      <c r="X140" s="17">
        <v>1599.4</v>
      </c>
      <c r="Y140" s="18">
        <v>1561.44</v>
      </c>
    </row>
    <row r="141" spans="1:25" ht="15.75" thickBot="1">
      <c r="A141" s="24" t="str">
        <f>A107</f>
        <v>31.01.2023</v>
      </c>
      <c r="B141" s="19">
        <v>1485.1</v>
      </c>
      <c r="C141" s="20">
        <v>1295.11</v>
      </c>
      <c r="D141" s="20">
        <v>1217.81</v>
      </c>
      <c r="E141" s="20">
        <v>1201.51</v>
      </c>
      <c r="F141" s="20">
        <v>1206.32</v>
      </c>
      <c r="G141" s="20">
        <v>1187.65</v>
      </c>
      <c r="H141" s="20">
        <v>1243.49</v>
      </c>
      <c r="I141" s="20">
        <v>1285.14</v>
      </c>
      <c r="J141" s="20">
        <v>1475.35</v>
      </c>
      <c r="K141" s="20">
        <v>1578.89</v>
      </c>
      <c r="L141" s="20">
        <v>1568.84</v>
      </c>
      <c r="M141" s="20">
        <v>1559.05</v>
      </c>
      <c r="N141" s="20">
        <v>1546.95</v>
      </c>
      <c r="O141" s="20">
        <v>1547.46</v>
      </c>
      <c r="P141" s="20">
        <v>1536.39</v>
      </c>
      <c r="Q141" s="20">
        <v>1526.33</v>
      </c>
      <c r="R141" s="20">
        <v>1549.47</v>
      </c>
      <c r="S141" s="20">
        <v>1558.19</v>
      </c>
      <c r="T141" s="20">
        <v>1554.95</v>
      </c>
      <c r="U141" s="20">
        <v>1548.05</v>
      </c>
      <c r="V141" s="20">
        <v>1536.18</v>
      </c>
      <c r="W141" s="20">
        <v>1527.81</v>
      </c>
      <c r="X141" s="20">
        <v>1462.97</v>
      </c>
      <c r="Y141" s="21">
        <v>1458.12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854056.41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2023-02-13T10:45:22Z</dcterms:created>
  <dcterms:modified xsi:type="dcterms:W3CDTF">2023-02-14T09:07:53Z</dcterms:modified>
  <cp:category/>
  <cp:version/>
  <cp:contentType/>
  <cp:contentStatus/>
</cp:coreProperties>
</file>