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3256" windowHeight="11328" tabRatio="812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<sst xmlns="http://schemas.openxmlformats.org/spreadsheetml/2006/main" count="864" uniqueCount="79">
  <si>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</si>
  <si>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2023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</si>
  <si>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</si>
  <si>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</si>
  <si>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</si>
  <si>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</si>
  <si>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</si>
  <si>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</si>
  <si>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</si>
  <si>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</si>
  <si>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</si>
  <si>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</si>
  <si>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</si>
  <si>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</si>
  <si>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</si>
  <si>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</si>
  <si>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</si>
  <si>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</si>
  <si>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</si>
  <si>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</si>
  <si>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</si>
  <si>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</si>
  <si>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</si>
  <si>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</si>
  <si>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</si>
  <si>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</si>
  <si>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</si>
  <si>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</si>
  <si>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</si>
  <si>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</si>
  <si>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</si>
  <si>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</si>
  <si>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</si>
  <si>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</si>
  <si>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</si>
  <si>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</si>
  <si>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</si>
  <si>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</si>
  <si>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</si>
  <si>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</si>
  <si>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</si>
  <si>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</si>
  <si>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</si>
  <si>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</si>
  <si>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2023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</si>
  <si>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</si>
  <si>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</si>
  <si>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2023 года для подгруппы группы "прочие потребители" с максимальной мощностью энергопринимающих устройств не менее 10 МВт</t>
  </si>
  <si>
    <t>01.01.2023</t>
  </si>
  <si>
    <t>02.01.2023</t>
  </si>
  <si>
    <t>03.01.2023</t>
  </si>
  <si>
    <t>04.01.2023</t>
  </si>
  <si>
    <t>05.01.2023</t>
  </si>
  <si>
    <t>06.01.2023</t>
  </si>
  <si>
    <t>07.01.2023</t>
  </si>
  <si>
    <t>08.01.2023</t>
  </si>
  <si>
    <t>09.01.2023</t>
  </si>
  <si>
    <t>10.01.2023</t>
  </si>
  <si>
    <t>11.01.2023</t>
  </si>
  <si>
    <t>12.01.2023</t>
  </si>
  <si>
    <t>13.01.2023</t>
  </si>
  <si>
    <t>14.01.2023</t>
  </si>
  <si>
    <t>15.01.2023</t>
  </si>
  <si>
    <t>16.01.2023</t>
  </si>
  <si>
    <t>17.01.2023</t>
  </si>
  <si>
    <t>18.01.2023</t>
  </si>
  <si>
    <t>19.01.2023</t>
  </si>
  <si>
    <t>20.01.2023</t>
  </si>
  <si>
    <t>21.01.2023</t>
  </si>
  <si>
    <t>22.01.2023</t>
  </si>
  <si>
    <t>23.01.2023</t>
  </si>
  <si>
    <t>24.01.2023</t>
  </si>
  <si>
    <t>25.01.2023</t>
  </si>
  <si>
    <t>26.01.2023</t>
  </si>
  <si>
    <t>27.01.2023</t>
  </si>
  <si>
    <t>28.01.2023</t>
  </si>
  <si>
    <t>29.01.2023</t>
  </si>
  <si>
    <t>30.01.2023</t>
  </si>
  <si>
    <t>31.01.2023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</si>
</sst>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16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" fontId="7" fillId="0" borderId="29" xfId="0" applyNumberFormat="1" applyFont="1" applyFill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11654/&#1056;&#1072;&#1089;&#1095;&#1077;&#1090;\&#1056;&#1072;&#1089;&#1095;&#1077;&#1090;%20&#1085;&#1077;&#1088;&#1077;&#1075;.&#1094;&#1077;&#1085;_&#1103;&#1085;&#1074;&#1072;&#1088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5.7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1973.2</v>
      </c>
      <c r="C9" s="12">
        <v>1836.22</v>
      </c>
      <c r="D9" s="12">
        <v>1863.93</v>
      </c>
      <c r="E9" s="12">
        <v>1836.32</v>
      </c>
      <c r="F9" s="12">
        <v>1853.18</v>
      </c>
      <c r="G9" s="12">
        <v>1819.01</v>
      </c>
      <c r="H9" s="12">
        <v>1809.37</v>
      </c>
      <c r="I9" s="12">
        <v>1813.57</v>
      </c>
      <c r="J9" s="12">
        <v>1816.48</v>
      </c>
      <c r="K9" s="12">
        <v>1814.25</v>
      </c>
      <c r="L9" s="12">
        <v>1809.8</v>
      </c>
      <c r="M9" s="12">
        <v>1838.75</v>
      </c>
      <c r="N9" s="12">
        <v>1914.59</v>
      </c>
      <c r="O9" s="12">
        <v>1930.01</v>
      </c>
      <c r="P9" s="12">
        <v>1994.48</v>
      </c>
      <c r="Q9" s="12">
        <v>2022.31</v>
      </c>
      <c r="R9" s="12">
        <v>2029.67</v>
      </c>
      <c r="S9" s="12">
        <v>2096.99</v>
      </c>
      <c r="T9" s="12">
        <v>2147.46</v>
      </c>
      <c r="U9" s="12">
        <v>2146.33</v>
      </c>
      <c r="V9" s="12">
        <v>2150.21</v>
      </c>
      <c r="W9" s="12">
        <v>2152.39</v>
      </c>
      <c r="X9" s="12">
        <v>2141.88</v>
      </c>
      <c r="Y9" s="13">
        <v>2109.86</v>
      </c>
      <c r="Z9" s="14"/>
    </row>
    <row r="10" spans="1:25" ht="15">
      <c r="A10" s="15" t="s">
        <v>49</v>
      </c>
      <c r="B10" s="16">
        <v>1957.09</v>
      </c>
      <c r="C10" s="17">
        <v>1822.27</v>
      </c>
      <c r="D10" s="17">
        <v>1786.51</v>
      </c>
      <c r="E10" s="17">
        <v>1726.35</v>
      </c>
      <c r="F10" s="17">
        <v>1696.56</v>
      </c>
      <c r="G10" s="17">
        <v>1684.71</v>
      </c>
      <c r="H10" s="17">
        <v>1696.1</v>
      </c>
      <c r="I10" s="17">
        <v>1718.27</v>
      </c>
      <c r="J10" s="17">
        <v>1741.15</v>
      </c>
      <c r="K10" s="17">
        <v>1789.16</v>
      </c>
      <c r="L10" s="17">
        <v>1891.85</v>
      </c>
      <c r="M10" s="17">
        <v>2029.75</v>
      </c>
      <c r="N10" s="17">
        <v>2177.8</v>
      </c>
      <c r="O10" s="17">
        <v>2208.01</v>
      </c>
      <c r="P10" s="17">
        <v>2182.81</v>
      </c>
      <c r="Q10" s="17">
        <v>2200.22</v>
      </c>
      <c r="R10" s="17">
        <v>2194.26</v>
      </c>
      <c r="S10" s="17">
        <v>2243.7</v>
      </c>
      <c r="T10" s="17">
        <v>2236.22</v>
      </c>
      <c r="U10" s="17">
        <v>2226.45</v>
      </c>
      <c r="V10" s="17">
        <v>2223.46</v>
      </c>
      <c r="W10" s="17">
        <v>2212.11</v>
      </c>
      <c r="X10" s="17">
        <v>2197.4</v>
      </c>
      <c r="Y10" s="18">
        <v>2162.6</v>
      </c>
    </row>
    <row r="11" spans="1:25" ht="15">
      <c r="A11" s="15" t="s">
        <v>50</v>
      </c>
      <c r="B11" s="16">
        <v>2048.54</v>
      </c>
      <c r="C11" s="17">
        <v>1844.62</v>
      </c>
      <c r="D11" s="17">
        <v>1787.81</v>
      </c>
      <c r="E11" s="17">
        <v>1739.48</v>
      </c>
      <c r="F11" s="17">
        <v>1709.7</v>
      </c>
      <c r="G11" s="17">
        <v>1677.41</v>
      </c>
      <c r="H11" s="17">
        <v>1723.64</v>
      </c>
      <c r="I11" s="17">
        <v>1736.03</v>
      </c>
      <c r="J11" s="17">
        <v>1787.09</v>
      </c>
      <c r="K11" s="17">
        <v>1842.47</v>
      </c>
      <c r="L11" s="17">
        <v>2017.74</v>
      </c>
      <c r="M11" s="17">
        <v>2210.79</v>
      </c>
      <c r="N11" s="17">
        <v>2217.09</v>
      </c>
      <c r="O11" s="17">
        <v>2220.9</v>
      </c>
      <c r="P11" s="17">
        <v>2202.03</v>
      </c>
      <c r="Q11" s="17">
        <v>2222.35</v>
      </c>
      <c r="R11" s="17">
        <v>2228.07</v>
      </c>
      <c r="S11" s="17">
        <v>2243.18</v>
      </c>
      <c r="T11" s="17">
        <v>2236</v>
      </c>
      <c r="U11" s="17">
        <v>2237.54</v>
      </c>
      <c r="V11" s="17">
        <v>2221.41</v>
      </c>
      <c r="W11" s="17">
        <v>2219.4</v>
      </c>
      <c r="X11" s="17">
        <v>2186.81</v>
      </c>
      <c r="Y11" s="18">
        <v>2114.23</v>
      </c>
    </row>
    <row r="12" spans="1:25" ht="15">
      <c r="A12" s="15" t="s">
        <v>51</v>
      </c>
      <c r="B12" s="16">
        <v>1916.56</v>
      </c>
      <c r="C12" s="17">
        <v>1747.27</v>
      </c>
      <c r="D12" s="17">
        <v>1724.25</v>
      </c>
      <c r="E12" s="17">
        <v>1675.82</v>
      </c>
      <c r="F12" s="17">
        <v>1655.13</v>
      </c>
      <c r="G12" s="17">
        <v>1643.57</v>
      </c>
      <c r="H12" s="17">
        <v>1685.1</v>
      </c>
      <c r="I12" s="17">
        <v>1722.26</v>
      </c>
      <c r="J12" s="17">
        <v>1785.99</v>
      </c>
      <c r="K12" s="17">
        <v>1878.12</v>
      </c>
      <c r="L12" s="17">
        <v>2041.52</v>
      </c>
      <c r="M12" s="17">
        <v>2176.19</v>
      </c>
      <c r="N12" s="17">
        <v>2178.92</v>
      </c>
      <c r="O12" s="17">
        <v>2180.14</v>
      </c>
      <c r="P12" s="17">
        <v>2167.73</v>
      </c>
      <c r="Q12" s="17">
        <v>2174.9</v>
      </c>
      <c r="R12" s="17">
        <v>2184.9</v>
      </c>
      <c r="S12" s="17">
        <v>2179.33</v>
      </c>
      <c r="T12" s="17">
        <v>2174.53</v>
      </c>
      <c r="U12" s="17">
        <v>2170.66</v>
      </c>
      <c r="V12" s="17">
        <v>2151.33</v>
      </c>
      <c r="W12" s="17">
        <v>2149.11</v>
      </c>
      <c r="X12" s="17">
        <v>2120.21</v>
      </c>
      <c r="Y12" s="18">
        <v>2069.99</v>
      </c>
    </row>
    <row r="13" spans="1:25" ht="15">
      <c r="A13" s="15" t="s">
        <v>52</v>
      </c>
      <c r="B13" s="16">
        <v>1931.42</v>
      </c>
      <c r="C13" s="17">
        <v>1784.46</v>
      </c>
      <c r="D13" s="17">
        <v>1708.79</v>
      </c>
      <c r="E13" s="17">
        <v>1674.88</v>
      </c>
      <c r="F13" s="17">
        <v>1651.39</v>
      </c>
      <c r="G13" s="17">
        <v>1643.53</v>
      </c>
      <c r="H13" s="17">
        <v>1666.59</v>
      </c>
      <c r="I13" s="17">
        <v>1686.95</v>
      </c>
      <c r="J13" s="17">
        <v>1762.86</v>
      </c>
      <c r="K13" s="17">
        <v>1815.4</v>
      </c>
      <c r="L13" s="17">
        <v>1977.28</v>
      </c>
      <c r="M13" s="17">
        <v>2090.08</v>
      </c>
      <c r="N13" s="17">
        <v>2087.88</v>
      </c>
      <c r="O13" s="17">
        <v>2090.48</v>
      </c>
      <c r="P13" s="17">
        <v>2074.62</v>
      </c>
      <c r="Q13" s="17">
        <v>2081.79</v>
      </c>
      <c r="R13" s="17">
        <v>2096.95</v>
      </c>
      <c r="S13" s="17">
        <v>2112.78</v>
      </c>
      <c r="T13" s="17">
        <v>2106.02</v>
      </c>
      <c r="U13" s="17">
        <v>2098.67</v>
      </c>
      <c r="V13" s="17">
        <v>2080.71</v>
      </c>
      <c r="W13" s="17">
        <v>2076.77</v>
      </c>
      <c r="X13" s="17">
        <v>2045.85</v>
      </c>
      <c r="Y13" s="18">
        <v>2022.82</v>
      </c>
    </row>
    <row r="14" spans="1:25" ht="15">
      <c r="A14" s="15" t="s">
        <v>53</v>
      </c>
      <c r="B14" s="16">
        <v>1840.44</v>
      </c>
      <c r="C14" s="17">
        <v>1716.63</v>
      </c>
      <c r="D14" s="17">
        <v>1680.09</v>
      </c>
      <c r="E14" s="17">
        <v>1642.54</v>
      </c>
      <c r="F14" s="17">
        <v>1625.01</v>
      </c>
      <c r="G14" s="17">
        <v>1619.38</v>
      </c>
      <c r="H14" s="17">
        <v>1628.28</v>
      </c>
      <c r="I14" s="17">
        <v>1647.61</v>
      </c>
      <c r="J14" s="17">
        <v>1694.24</v>
      </c>
      <c r="K14" s="17">
        <v>1798.65</v>
      </c>
      <c r="L14" s="17">
        <v>1960.25</v>
      </c>
      <c r="M14" s="17">
        <v>2080.5</v>
      </c>
      <c r="N14" s="17">
        <v>2077.33</v>
      </c>
      <c r="O14" s="17">
        <v>2077.76</v>
      </c>
      <c r="P14" s="17">
        <v>2067.4</v>
      </c>
      <c r="Q14" s="17">
        <v>2072.71</v>
      </c>
      <c r="R14" s="17">
        <v>2081.8</v>
      </c>
      <c r="S14" s="17">
        <v>2092.54</v>
      </c>
      <c r="T14" s="17">
        <v>2085.12</v>
      </c>
      <c r="U14" s="17">
        <v>2076.27</v>
      </c>
      <c r="V14" s="17">
        <v>2062.33</v>
      </c>
      <c r="W14" s="17">
        <v>2059.39</v>
      </c>
      <c r="X14" s="17">
        <v>2043.76</v>
      </c>
      <c r="Y14" s="18">
        <v>1988.81</v>
      </c>
    </row>
    <row r="15" spans="1:25" ht="15">
      <c r="A15" s="15" t="s">
        <v>54</v>
      </c>
      <c r="B15" s="16">
        <v>1826.81</v>
      </c>
      <c r="C15" s="17">
        <v>1713.36</v>
      </c>
      <c r="D15" s="17">
        <v>1668.7</v>
      </c>
      <c r="E15" s="17">
        <v>1640.15</v>
      </c>
      <c r="F15" s="17">
        <v>1624.32</v>
      </c>
      <c r="G15" s="17">
        <v>1618.38</v>
      </c>
      <c r="H15" s="17">
        <v>1625.26</v>
      </c>
      <c r="I15" s="17">
        <v>1633.45</v>
      </c>
      <c r="J15" s="17">
        <v>1661.36</v>
      </c>
      <c r="K15" s="17">
        <v>1708.19</v>
      </c>
      <c r="L15" s="17">
        <v>1802.47</v>
      </c>
      <c r="M15" s="17">
        <v>1960.29</v>
      </c>
      <c r="N15" s="17">
        <v>2013.75</v>
      </c>
      <c r="O15" s="17">
        <v>2013.97</v>
      </c>
      <c r="P15" s="17">
        <v>2000.47</v>
      </c>
      <c r="Q15" s="17">
        <v>2006.08</v>
      </c>
      <c r="R15" s="17">
        <v>2019.67</v>
      </c>
      <c r="S15" s="17">
        <v>2037.5</v>
      </c>
      <c r="T15" s="17">
        <v>2033.03</v>
      </c>
      <c r="U15" s="17">
        <v>2027.87</v>
      </c>
      <c r="V15" s="17">
        <v>2006.99</v>
      </c>
      <c r="W15" s="17">
        <v>2004.89</v>
      </c>
      <c r="X15" s="17">
        <v>1972.66</v>
      </c>
      <c r="Y15" s="18">
        <v>1922.68</v>
      </c>
    </row>
    <row r="16" spans="1:25" ht="15">
      <c r="A16" s="15" t="s">
        <v>55</v>
      </c>
      <c r="B16" s="16">
        <v>1838.11</v>
      </c>
      <c r="C16" s="17">
        <v>1709.97</v>
      </c>
      <c r="D16" s="17">
        <v>1683.38</v>
      </c>
      <c r="E16" s="17">
        <v>1650.54</v>
      </c>
      <c r="F16" s="17">
        <v>1637.32</v>
      </c>
      <c r="G16" s="17">
        <v>1625.42</v>
      </c>
      <c r="H16" s="17">
        <v>1640.95</v>
      </c>
      <c r="I16" s="17">
        <v>1645.96</v>
      </c>
      <c r="J16" s="17">
        <v>1682.64</v>
      </c>
      <c r="K16" s="17">
        <v>1747.49</v>
      </c>
      <c r="L16" s="17">
        <v>1884.98</v>
      </c>
      <c r="M16" s="17">
        <v>2043.71</v>
      </c>
      <c r="N16" s="17">
        <v>2073.96</v>
      </c>
      <c r="O16" s="17">
        <v>2075.19</v>
      </c>
      <c r="P16" s="17">
        <v>2057.08</v>
      </c>
      <c r="Q16" s="17">
        <v>2070.36</v>
      </c>
      <c r="R16" s="17">
        <v>2082.85</v>
      </c>
      <c r="S16" s="17">
        <v>2091.92</v>
      </c>
      <c r="T16" s="17">
        <v>2089.39</v>
      </c>
      <c r="U16" s="17">
        <v>2086.89</v>
      </c>
      <c r="V16" s="17">
        <v>2070.5</v>
      </c>
      <c r="W16" s="17">
        <v>2060.8</v>
      </c>
      <c r="X16" s="17">
        <v>2033.82</v>
      </c>
      <c r="Y16" s="18">
        <v>1939.36</v>
      </c>
    </row>
    <row r="17" spans="1:25" ht="15">
      <c r="A17" s="15" t="s">
        <v>56</v>
      </c>
      <c r="B17" s="16">
        <v>1847.76</v>
      </c>
      <c r="C17" s="17">
        <v>1707.17</v>
      </c>
      <c r="D17" s="17">
        <v>1690.61</v>
      </c>
      <c r="E17" s="17">
        <v>1649.09</v>
      </c>
      <c r="F17" s="17">
        <v>1635.41</v>
      </c>
      <c r="G17" s="17">
        <v>1638.56</v>
      </c>
      <c r="H17" s="17">
        <v>1671.33</v>
      </c>
      <c r="I17" s="17">
        <v>1784.86</v>
      </c>
      <c r="J17" s="17">
        <v>1997.26</v>
      </c>
      <c r="K17" s="17">
        <v>2192.49</v>
      </c>
      <c r="L17" s="17">
        <v>2195.29</v>
      </c>
      <c r="M17" s="17">
        <v>2203.63</v>
      </c>
      <c r="N17" s="17">
        <v>2201.55</v>
      </c>
      <c r="O17" s="17">
        <v>2201.62</v>
      </c>
      <c r="P17" s="17">
        <v>2178.94</v>
      </c>
      <c r="Q17" s="17">
        <v>2187</v>
      </c>
      <c r="R17" s="17">
        <v>2185.67</v>
      </c>
      <c r="S17" s="17">
        <v>2183.09</v>
      </c>
      <c r="T17" s="17">
        <v>2175.67</v>
      </c>
      <c r="U17" s="17">
        <v>2177.38</v>
      </c>
      <c r="V17" s="17">
        <v>2147.2</v>
      </c>
      <c r="W17" s="17">
        <v>2137.56</v>
      </c>
      <c r="X17" s="17">
        <v>2083.26</v>
      </c>
      <c r="Y17" s="18">
        <v>2047.81</v>
      </c>
    </row>
    <row r="18" spans="1:25" ht="15">
      <c r="A18" s="15" t="s">
        <v>57</v>
      </c>
      <c r="B18" s="16">
        <v>1877.78</v>
      </c>
      <c r="C18" s="17">
        <v>1714.86</v>
      </c>
      <c r="D18" s="17">
        <v>1714.4</v>
      </c>
      <c r="E18" s="17">
        <v>1676.93</v>
      </c>
      <c r="F18" s="17">
        <v>1653.99</v>
      </c>
      <c r="G18" s="17">
        <v>1671.54</v>
      </c>
      <c r="H18" s="17">
        <v>1756.79</v>
      </c>
      <c r="I18" s="17">
        <v>1864.1</v>
      </c>
      <c r="J18" s="17">
        <v>2032.15</v>
      </c>
      <c r="K18" s="17">
        <v>2240.66</v>
      </c>
      <c r="L18" s="17">
        <v>2266.6</v>
      </c>
      <c r="M18" s="17">
        <v>2262.6</v>
      </c>
      <c r="N18" s="17">
        <v>2255.86</v>
      </c>
      <c r="O18" s="17">
        <v>2242.72</v>
      </c>
      <c r="P18" s="17">
        <v>2236.49</v>
      </c>
      <c r="Q18" s="17">
        <v>2246.37</v>
      </c>
      <c r="R18" s="17">
        <v>2253.72</v>
      </c>
      <c r="S18" s="17">
        <v>2256.16</v>
      </c>
      <c r="T18" s="17">
        <v>2250.34</v>
      </c>
      <c r="U18" s="17">
        <v>2253.4</v>
      </c>
      <c r="V18" s="17">
        <v>2209.13</v>
      </c>
      <c r="W18" s="17">
        <v>2202.55</v>
      </c>
      <c r="X18" s="17">
        <v>2148.08</v>
      </c>
      <c r="Y18" s="18">
        <v>2066.63</v>
      </c>
    </row>
    <row r="19" spans="1:25" ht="15">
      <c r="A19" s="15" t="s">
        <v>58</v>
      </c>
      <c r="B19" s="16">
        <v>1918.55</v>
      </c>
      <c r="C19" s="17">
        <v>1754.11</v>
      </c>
      <c r="D19" s="17">
        <v>1744.15</v>
      </c>
      <c r="E19" s="17">
        <v>1723.05</v>
      </c>
      <c r="F19" s="17">
        <v>1702.13</v>
      </c>
      <c r="G19" s="17">
        <v>1710.32</v>
      </c>
      <c r="H19" s="17">
        <v>1785.79</v>
      </c>
      <c r="I19" s="17">
        <v>1872.43</v>
      </c>
      <c r="J19" s="17">
        <v>1989.55</v>
      </c>
      <c r="K19" s="17">
        <v>2197.78</v>
      </c>
      <c r="L19" s="17">
        <v>2228.96</v>
      </c>
      <c r="M19" s="17">
        <v>2229.69</v>
      </c>
      <c r="N19" s="17">
        <v>2222.33</v>
      </c>
      <c r="O19" s="17">
        <v>2221.36</v>
      </c>
      <c r="P19" s="17">
        <v>2194.74</v>
      </c>
      <c r="Q19" s="17">
        <v>2191.64</v>
      </c>
      <c r="R19" s="17">
        <v>2197.24</v>
      </c>
      <c r="S19" s="17">
        <v>2207.34</v>
      </c>
      <c r="T19" s="17">
        <v>2195.26</v>
      </c>
      <c r="U19" s="17">
        <v>2186.02</v>
      </c>
      <c r="V19" s="17">
        <v>2157.73</v>
      </c>
      <c r="W19" s="17">
        <v>2150.92</v>
      </c>
      <c r="X19" s="17">
        <v>2053.17</v>
      </c>
      <c r="Y19" s="18">
        <v>2031.23</v>
      </c>
    </row>
    <row r="20" spans="1:25" ht="15">
      <c r="A20" s="15" t="s">
        <v>59</v>
      </c>
      <c r="B20" s="16">
        <v>1972.83</v>
      </c>
      <c r="C20" s="17">
        <v>1822.79</v>
      </c>
      <c r="D20" s="17">
        <v>1772.26</v>
      </c>
      <c r="E20" s="17">
        <v>1754.33</v>
      </c>
      <c r="F20" s="17">
        <v>1756.24</v>
      </c>
      <c r="G20" s="17">
        <v>1763.4</v>
      </c>
      <c r="H20" s="17">
        <v>1801.21</v>
      </c>
      <c r="I20" s="17">
        <v>1869.67</v>
      </c>
      <c r="J20" s="17">
        <v>1979.87</v>
      </c>
      <c r="K20" s="17">
        <v>2169.48</v>
      </c>
      <c r="L20" s="17">
        <v>2174.77</v>
      </c>
      <c r="M20" s="17">
        <v>2183.92</v>
      </c>
      <c r="N20" s="17">
        <v>2172.61</v>
      </c>
      <c r="O20" s="17">
        <v>2175.89</v>
      </c>
      <c r="P20" s="17">
        <v>2165.4</v>
      </c>
      <c r="Q20" s="17">
        <v>2165.5</v>
      </c>
      <c r="R20" s="17">
        <v>2173.85</v>
      </c>
      <c r="S20" s="17">
        <v>2183.18</v>
      </c>
      <c r="T20" s="17">
        <v>2178.71</v>
      </c>
      <c r="U20" s="17">
        <v>2163.1</v>
      </c>
      <c r="V20" s="17">
        <v>2146.53</v>
      </c>
      <c r="W20" s="17">
        <v>2141.89</v>
      </c>
      <c r="X20" s="17">
        <v>2068.65</v>
      </c>
      <c r="Y20" s="18">
        <v>2037.74</v>
      </c>
    </row>
    <row r="21" spans="1:25" ht="15">
      <c r="A21" s="15" t="s">
        <v>60</v>
      </c>
      <c r="B21" s="16">
        <v>1947.49</v>
      </c>
      <c r="C21" s="17">
        <v>1798.74</v>
      </c>
      <c r="D21" s="17">
        <v>1798.23</v>
      </c>
      <c r="E21" s="17">
        <v>1773.49</v>
      </c>
      <c r="F21" s="17">
        <v>1770.84</v>
      </c>
      <c r="G21" s="17">
        <v>1782.9</v>
      </c>
      <c r="H21" s="17">
        <v>1843.68</v>
      </c>
      <c r="I21" s="17">
        <v>1929.29</v>
      </c>
      <c r="J21" s="17">
        <v>2152.52</v>
      </c>
      <c r="K21" s="17">
        <v>2212.77</v>
      </c>
      <c r="L21" s="17">
        <v>2216.67</v>
      </c>
      <c r="M21" s="17">
        <v>2223.93</v>
      </c>
      <c r="N21" s="17">
        <v>2211.84</v>
      </c>
      <c r="O21" s="17">
        <v>2219.27</v>
      </c>
      <c r="P21" s="17">
        <v>2215.89</v>
      </c>
      <c r="Q21" s="17">
        <v>2215.99</v>
      </c>
      <c r="R21" s="17">
        <v>2217.35</v>
      </c>
      <c r="S21" s="17">
        <v>2219.3</v>
      </c>
      <c r="T21" s="17">
        <v>2217.68</v>
      </c>
      <c r="U21" s="17">
        <v>2205.8</v>
      </c>
      <c r="V21" s="17">
        <v>2180.13</v>
      </c>
      <c r="W21" s="17">
        <v>2176.89</v>
      </c>
      <c r="X21" s="17">
        <v>2088.24</v>
      </c>
      <c r="Y21" s="18">
        <v>2049.74</v>
      </c>
    </row>
    <row r="22" spans="1:25" ht="15">
      <c r="A22" s="15" t="s">
        <v>61</v>
      </c>
      <c r="B22" s="16">
        <v>1996.83</v>
      </c>
      <c r="C22" s="17">
        <v>1898.15</v>
      </c>
      <c r="D22" s="17">
        <v>1895.29</v>
      </c>
      <c r="E22" s="17">
        <v>1838.73</v>
      </c>
      <c r="F22" s="17">
        <v>1831.41</v>
      </c>
      <c r="G22" s="17">
        <v>1834.7</v>
      </c>
      <c r="H22" s="17">
        <v>1860.77</v>
      </c>
      <c r="I22" s="17">
        <v>1898.85</v>
      </c>
      <c r="J22" s="17">
        <v>1976.92</v>
      </c>
      <c r="K22" s="17">
        <v>2149.45</v>
      </c>
      <c r="L22" s="17">
        <v>2217.45</v>
      </c>
      <c r="M22" s="17">
        <v>2253.58</v>
      </c>
      <c r="N22" s="17">
        <v>2252.22</v>
      </c>
      <c r="O22" s="17">
        <v>2251.49</v>
      </c>
      <c r="P22" s="17">
        <v>2235.98</v>
      </c>
      <c r="Q22" s="17">
        <v>2240.6</v>
      </c>
      <c r="R22" s="17">
        <v>2252.99</v>
      </c>
      <c r="S22" s="17">
        <v>2256.33</v>
      </c>
      <c r="T22" s="17">
        <v>2255.3</v>
      </c>
      <c r="U22" s="17">
        <v>2252.2</v>
      </c>
      <c r="V22" s="17">
        <v>2225.53</v>
      </c>
      <c r="W22" s="17">
        <v>2214.56</v>
      </c>
      <c r="X22" s="17">
        <v>2225.17</v>
      </c>
      <c r="Y22" s="18">
        <v>2113.22</v>
      </c>
    </row>
    <row r="23" spans="1:25" ht="15">
      <c r="A23" s="15" t="s">
        <v>62</v>
      </c>
      <c r="B23" s="16">
        <v>2053.19</v>
      </c>
      <c r="C23" s="17">
        <v>1909.23</v>
      </c>
      <c r="D23" s="17">
        <v>1845.64</v>
      </c>
      <c r="E23" s="17">
        <v>1822.73</v>
      </c>
      <c r="F23" s="17">
        <v>1792.48</v>
      </c>
      <c r="G23" s="17">
        <v>1788.66</v>
      </c>
      <c r="H23" s="17">
        <v>1800.63</v>
      </c>
      <c r="I23" s="17">
        <v>1829.76</v>
      </c>
      <c r="J23" s="17">
        <v>1871.5</v>
      </c>
      <c r="K23" s="17">
        <v>2048.13</v>
      </c>
      <c r="L23" s="17">
        <v>2185.39</v>
      </c>
      <c r="M23" s="17">
        <v>2243.26</v>
      </c>
      <c r="N23" s="17">
        <v>2252.09</v>
      </c>
      <c r="O23" s="17">
        <v>2247.61</v>
      </c>
      <c r="P23" s="17">
        <v>2237.69</v>
      </c>
      <c r="Q23" s="17">
        <v>2243.59</v>
      </c>
      <c r="R23" s="17">
        <v>2253.02</v>
      </c>
      <c r="S23" s="17">
        <v>2259.91</v>
      </c>
      <c r="T23" s="17">
        <v>2259.88</v>
      </c>
      <c r="U23" s="17">
        <v>2257.79</v>
      </c>
      <c r="V23" s="17">
        <v>2240.93</v>
      </c>
      <c r="W23" s="17">
        <v>2233.14</v>
      </c>
      <c r="X23" s="17">
        <v>2147.06</v>
      </c>
      <c r="Y23" s="18">
        <v>2064.98</v>
      </c>
    </row>
    <row r="24" spans="1:25" ht="15">
      <c r="A24" s="15" t="s">
        <v>63</v>
      </c>
      <c r="B24" s="16">
        <v>2043.78</v>
      </c>
      <c r="C24" s="17">
        <v>1906.44</v>
      </c>
      <c r="D24" s="17">
        <v>1830.41</v>
      </c>
      <c r="E24" s="17">
        <v>1810.44</v>
      </c>
      <c r="F24" s="17">
        <v>1785.92</v>
      </c>
      <c r="G24" s="17">
        <v>1779.46</v>
      </c>
      <c r="H24" s="17">
        <v>1840.64</v>
      </c>
      <c r="I24" s="17">
        <v>1946.95</v>
      </c>
      <c r="J24" s="17">
        <v>2143.92</v>
      </c>
      <c r="K24" s="17">
        <v>2214.9</v>
      </c>
      <c r="L24" s="17">
        <v>2250.18</v>
      </c>
      <c r="M24" s="17">
        <v>2236.96</v>
      </c>
      <c r="N24" s="17">
        <v>2234.68</v>
      </c>
      <c r="O24" s="17">
        <v>2234.64</v>
      </c>
      <c r="P24" s="17">
        <v>2223.94</v>
      </c>
      <c r="Q24" s="17">
        <v>2229.12</v>
      </c>
      <c r="R24" s="17">
        <v>2224.27</v>
      </c>
      <c r="S24" s="17">
        <v>2231.34</v>
      </c>
      <c r="T24" s="17">
        <v>2231.76</v>
      </c>
      <c r="U24" s="17">
        <v>2219.86</v>
      </c>
      <c r="V24" s="17">
        <v>2174.59</v>
      </c>
      <c r="W24" s="17">
        <v>2185.35</v>
      </c>
      <c r="X24" s="17">
        <v>2098.36</v>
      </c>
      <c r="Y24" s="18">
        <v>2072.61</v>
      </c>
    </row>
    <row r="25" spans="1:25" ht="15">
      <c r="A25" s="15" t="s">
        <v>64</v>
      </c>
      <c r="B25" s="16">
        <v>1970.71</v>
      </c>
      <c r="C25" s="17">
        <v>1823.93</v>
      </c>
      <c r="D25" s="17">
        <v>1743.96</v>
      </c>
      <c r="E25" s="17">
        <v>1735.2</v>
      </c>
      <c r="F25" s="17">
        <v>1733.73</v>
      </c>
      <c r="G25" s="17">
        <v>1757.07</v>
      </c>
      <c r="H25" s="17">
        <v>1806.26</v>
      </c>
      <c r="I25" s="17">
        <v>1876.01</v>
      </c>
      <c r="J25" s="17">
        <v>2051.11</v>
      </c>
      <c r="K25" s="17">
        <v>2141.01</v>
      </c>
      <c r="L25" s="17">
        <v>2141.88</v>
      </c>
      <c r="M25" s="17">
        <v>2135.84</v>
      </c>
      <c r="N25" s="17">
        <v>2134.94</v>
      </c>
      <c r="O25" s="17">
        <v>2136.84</v>
      </c>
      <c r="P25" s="17">
        <v>2131.13</v>
      </c>
      <c r="Q25" s="17">
        <v>2132.73</v>
      </c>
      <c r="R25" s="17">
        <v>2139.89</v>
      </c>
      <c r="S25" s="17">
        <v>2145.92</v>
      </c>
      <c r="T25" s="17">
        <v>2143.51</v>
      </c>
      <c r="U25" s="17">
        <v>2140.26</v>
      </c>
      <c r="V25" s="17">
        <v>2128.83</v>
      </c>
      <c r="W25" s="17">
        <v>2124.3</v>
      </c>
      <c r="X25" s="17">
        <v>2083.26</v>
      </c>
      <c r="Y25" s="18">
        <v>2045.26</v>
      </c>
    </row>
    <row r="26" spans="1:25" ht="15">
      <c r="A26" s="15" t="s">
        <v>65</v>
      </c>
      <c r="B26" s="16">
        <v>1916.29</v>
      </c>
      <c r="C26" s="17">
        <v>1798.52</v>
      </c>
      <c r="D26" s="17">
        <v>1770.22</v>
      </c>
      <c r="E26" s="17">
        <v>1758.2</v>
      </c>
      <c r="F26" s="17">
        <v>1753.32</v>
      </c>
      <c r="G26" s="17">
        <v>1764.15</v>
      </c>
      <c r="H26" s="17">
        <v>1818.08</v>
      </c>
      <c r="I26" s="17">
        <v>1878.39</v>
      </c>
      <c r="J26" s="17">
        <v>2081.91</v>
      </c>
      <c r="K26" s="17">
        <v>2135.59</v>
      </c>
      <c r="L26" s="17">
        <v>2132.6</v>
      </c>
      <c r="M26" s="17">
        <v>2132.83</v>
      </c>
      <c r="N26" s="17">
        <v>2128.86</v>
      </c>
      <c r="O26" s="17">
        <v>2130.18</v>
      </c>
      <c r="P26" s="17">
        <v>2123.32</v>
      </c>
      <c r="Q26" s="17">
        <v>2122.23</v>
      </c>
      <c r="R26" s="17">
        <v>2125.49</v>
      </c>
      <c r="S26" s="17">
        <v>2128.94</v>
      </c>
      <c r="T26" s="17">
        <v>2126.47</v>
      </c>
      <c r="U26" s="17">
        <v>2121.24</v>
      </c>
      <c r="V26" s="17">
        <v>2116.14</v>
      </c>
      <c r="W26" s="17">
        <v>2108.6</v>
      </c>
      <c r="X26" s="17">
        <v>2089.23</v>
      </c>
      <c r="Y26" s="18">
        <v>2045.39</v>
      </c>
    </row>
    <row r="27" spans="1:25" ht="15">
      <c r="A27" s="15" t="s">
        <v>66</v>
      </c>
      <c r="B27" s="16">
        <v>1897.15</v>
      </c>
      <c r="C27" s="17">
        <v>1762.7</v>
      </c>
      <c r="D27" s="17">
        <v>1768.6</v>
      </c>
      <c r="E27" s="17">
        <v>1760.4</v>
      </c>
      <c r="F27" s="17">
        <v>1754.79</v>
      </c>
      <c r="G27" s="17">
        <v>1775.27</v>
      </c>
      <c r="H27" s="17">
        <v>1832.45</v>
      </c>
      <c r="I27" s="17">
        <v>1884.92</v>
      </c>
      <c r="J27" s="17">
        <v>2139.84</v>
      </c>
      <c r="K27" s="17">
        <v>2188.54</v>
      </c>
      <c r="L27" s="17">
        <v>2197.34</v>
      </c>
      <c r="M27" s="17">
        <v>2187.29</v>
      </c>
      <c r="N27" s="17">
        <v>2174.68</v>
      </c>
      <c r="O27" s="17">
        <v>2177.5</v>
      </c>
      <c r="P27" s="17">
        <v>2169.76</v>
      </c>
      <c r="Q27" s="17">
        <v>2171.08</v>
      </c>
      <c r="R27" s="17">
        <v>2187.04</v>
      </c>
      <c r="S27" s="17">
        <v>2192.66</v>
      </c>
      <c r="T27" s="17">
        <v>2194.87</v>
      </c>
      <c r="U27" s="17">
        <v>2187.94</v>
      </c>
      <c r="V27" s="17">
        <v>2165.12</v>
      </c>
      <c r="W27" s="17">
        <v>2158.42</v>
      </c>
      <c r="X27" s="17">
        <v>2069.23</v>
      </c>
      <c r="Y27" s="18">
        <v>2046.5</v>
      </c>
    </row>
    <row r="28" spans="1:25" ht="15">
      <c r="A28" s="15" t="s">
        <v>67</v>
      </c>
      <c r="B28" s="16">
        <v>1955</v>
      </c>
      <c r="C28" s="17">
        <v>1778.06</v>
      </c>
      <c r="D28" s="17">
        <v>1762.44</v>
      </c>
      <c r="E28" s="17">
        <v>1750.23</v>
      </c>
      <c r="F28" s="17">
        <v>1741.23</v>
      </c>
      <c r="G28" s="17">
        <v>1744.64</v>
      </c>
      <c r="H28" s="17">
        <v>1814.72</v>
      </c>
      <c r="I28" s="17">
        <v>1874.29</v>
      </c>
      <c r="J28" s="17">
        <v>2108.59</v>
      </c>
      <c r="K28" s="17">
        <v>2192.52</v>
      </c>
      <c r="L28" s="17">
        <v>2204.4</v>
      </c>
      <c r="M28" s="17">
        <v>2195.79</v>
      </c>
      <c r="N28" s="17">
        <v>2185.91</v>
      </c>
      <c r="O28" s="17">
        <v>2185.43</v>
      </c>
      <c r="P28" s="17">
        <v>2183.52</v>
      </c>
      <c r="Q28" s="17">
        <v>2179.83</v>
      </c>
      <c r="R28" s="17">
        <v>2188.39</v>
      </c>
      <c r="S28" s="17">
        <v>2197.9</v>
      </c>
      <c r="T28" s="17">
        <v>2198.14</v>
      </c>
      <c r="U28" s="17">
        <v>2190.59</v>
      </c>
      <c r="V28" s="17">
        <v>2173.27</v>
      </c>
      <c r="W28" s="17">
        <v>2167.03</v>
      </c>
      <c r="X28" s="17">
        <v>2142.14</v>
      </c>
      <c r="Y28" s="18">
        <v>2064.38</v>
      </c>
    </row>
    <row r="29" spans="1:25" ht="15">
      <c r="A29" s="15" t="s">
        <v>68</v>
      </c>
      <c r="B29" s="16">
        <v>1955.18</v>
      </c>
      <c r="C29" s="17">
        <v>1804.33</v>
      </c>
      <c r="D29" s="17">
        <v>1849.96</v>
      </c>
      <c r="E29" s="17">
        <v>1823.38</v>
      </c>
      <c r="F29" s="17">
        <v>1794.57</v>
      </c>
      <c r="G29" s="17">
        <v>1786.75</v>
      </c>
      <c r="H29" s="17">
        <v>1818.49</v>
      </c>
      <c r="I29" s="17">
        <v>1852.3</v>
      </c>
      <c r="J29" s="17">
        <v>1925.67</v>
      </c>
      <c r="K29" s="17">
        <v>2164.46</v>
      </c>
      <c r="L29" s="17">
        <v>2252.81</v>
      </c>
      <c r="M29" s="17">
        <v>2271.29</v>
      </c>
      <c r="N29" s="17">
        <v>2267.52</v>
      </c>
      <c r="O29" s="17">
        <v>2262.78</v>
      </c>
      <c r="P29" s="17">
        <v>2240.27</v>
      </c>
      <c r="Q29" s="17">
        <v>2243.44</v>
      </c>
      <c r="R29" s="17">
        <v>2251.79</v>
      </c>
      <c r="S29" s="17">
        <v>2265.27</v>
      </c>
      <c r="T29" s="17">
        <v>2263.35</v>
      </c>
      <c r="U29" s="17">
        <v>2254.79</v>
      </c>
      <c r="V29" s="17">
        <v>2243.59</v>
      </c>
      <c r="W29" s="17">
        <v>2226.07</v>
      </c>
      <c r="X29" s="17">
        <v>2185.23</v>
      </c>
      <c r="Y29" s="18">
        <v>2088.15</v>
      </c>
    </row>
    <row r="30" spans="1:25" ht="15">
      <c r="A30" s="15" t="s">
        <v>69</v>
      </c>
      <c r="B30" s="16">
        <v>1991.99</v>
      </c>
      <c r="C30" s="17">
        <v>1816.79</v>
      </c>
      <c r="D30" s="17">
        <v>1812.8</v>
      </c>
      <c r="E30" s="17">
        <v>1782.93</v>
      </c>
      <c r="F30" s="17">
        <v>1775.07</v>
      </c>
      <c r="G30" s="17">
        <v>1762.74</v>
      </c>
      <c r="H30" s="17">
        <v>1794.9</v>
      </c>
      <c r="I30" s="17">
        <v>1814.01</v>
      </c>
      <c r="J30" s="17">
        <v>1854.89</v>
      </c>
      <c r="K30" s="17">
        <v>1948.67</v>
      </c>
      <c r="L30" s="17">
        <v>2102.69</v>
      </c>
      <c r="M30" s="17">
        <v>2182.64</v>
      </c>
      <c r="N30" s="17">
        <v>2190.86</v>
      </c>
      <c r="O30" s="17">
        <v>2191.14</v>
      </c>
      <c r="P30" s="17">
        <v>2181.32</v>
      </c>
      <c r="Q30" s="17">
        <v>2188.3</v>
      </c>
      <c r="R30" s="17">
        <v>2207.06</v>
      </c>
      <c r="S30" s="17">
        <v>2234.63</v>
      </c>
      <c r="T30" s="17">
        <v>2239.01</v>
      </c>
      <c r="U30" s="17">
        <v>2237.44</v>
      </c>
      <c r="V30" s="17">
        <v>2221.57</v>
      </c>
      <c r="W30" s="17">
        <v>2208.53</v>
      </c>
      <c r="X30" s="17">
        <v>2160.72</v>
      </c>
      <c r="Y30" s="18">
        <v>2088.92</v>
      </c>
    </row>
    <row r="31" spans="1:25" ht="15">
      <c r="A31" s="15" t="s">
        <v>70</v>
      </c>
      <c r="B31" s="16">
        <v>1961.93</v>
      </c>
      <c r="C31" s="17">
        <v>1816.11</v>
      </c>
      <c r="D31" s="17">
        <v>1795.6</v>
      </c>
      <c r="E31" s="17">
        <v>1781.24</v>
      </c>
      <c r="F31" s="17">
        <v>1760.43</v>
      </c>
      <c r="G31" s="17">
        <v>1768.99</v>
      </c>
      <c r="H31" s="17">
        <v>1833.29</v>
      </c>
      <c r="I31" s="17">
        <v>1922.26</v>
      </c>
      <c r="J31" s="17">
        <v>2093.61</v>
      </c>
      <c r="K31" s="17">
        <v>2243.86</v>
      </c>
      <c r="L31" s="17">
        <v>2261.95</v>
      </c>
      <c r="M31" s="17">
        <v>2255.77</v>
      </c>
      <c r="N31" s="17">
        <v>2243.66</v>
      </c>
      <c r="O31" s="17">
        <v>2246.31</v>
      </c>
      <c r="P31" s="17">
        <v>2242.95</v>
      </c>
      <c r="Q31" s="17">
        <v>2242.82</v>
      </c>
      <c r="R31" s="17">
        <v>2244.53</v>
      </c>
      <c r="S31" s="17">
        <v>2250.88</v>
      </c>
      <c r="T31" s="17">
        <v>2251.7</v>
      </c>
      <c r="U31" s="17">
        <v>2248.72</v>
      </c>
      <c r="V31" s="17">
        <v>2242.24</v>
      </c>
      <c r="W31" s="17">
        <v>2240.31</v>
      </c>
      <c r="X31" s="17">
        <v>2208.71</v>
      </c>
      <c r="Y31" s="18">
        <v>2073.66</v>
      </c>
    </row>
    <row r="32" spans="1:25" ht="15">
      <c r="A32" s="15" t="s">
        <v>71</v>
      </c>
      <c r="B32" s="16">
        <v>1953.39</v>
      </c>
      <c r="C32" s="17">
        <v>1785.92</v>
      </c>
      <c r="D32" s="17">
        <v>1773.77</v>
      </c>
      <c r="E32" s="17">
        <v>1745.28</v>
      </c>
      <c r="F32" s="17">
        <v>1743.37</v>
      </c>
      <c r="G32" s="17">
        <v>1763.37</v>
      </c>
      <c r="H32" s="17">
        <v>1830.2</v>
      </c>
      <c r="I32" s="17">
        <v>1910.84</v>
      </c>
      <c r="J32" s="17">
        <v>2154.22</v>
      </c>
      <c r="K32" s="17">
        <v>2240.61</v>
      </c>
      <c r="L32" s="17">
        <v>2250.28</v>
      </c>
      <c r="M32" s="17">
        <v>2242.01</v>
      </c>
      <c r="N32" s="17">
        <v>2227.88</v>
      </c>
      <c r="O32" s="17">
        <v>2229.68</v>
      </c>
      <c r="P32" s="17">
        <v>2218.29</v>
      </c>
      <c r="Q32" s="17">
        <v>2215.12</v>
      </c>
      <c r="R32" s="17">
        <v>2225.47</v>
      </c>
      <c r="S32" s="17">
        <v>2238.44</v>
      </c>
      <c r="T32" s="17">
        <v>2241.14</v>
      </c>
      <c r="U32" s="17">
        <v>2235.36</v>
      </c>
      <c r="V32" s="17">
        <v>2225.74</v>
      </c>
      <c r="W32" s="17">
        <v>2217.99</v>
      </c>
      <c r="X32" s="17">
        <v>2174.04</v>
      </c>
      <c r="Y32" s="18">
        <v>2102.48</v>
      </c>
    </row>
    <row r="33" spans="1:25" ht="15">
      <c r="A33" s="15" t="s">
        <v>72</v>
      </c>
      <c r="B33" s="16">
        <v>2021.62</v>
      </c>
      <c r="C33" s="17">
        <v>1804.78</v>
      </c>
      <c r="D33" s="17">
        <v>1780.9</v>
      </c>
      <c r="E33" s="17">
        <v>1768.72</v>
      </c>
      <c r="F33" s="17">
        <v>1760.92</v>
      </c>
      <c r="G33" s="17">
        <v>1772.29</v>
      </c>
      <c r="H33" s="17">
        <v>1852.82</v>
      </c>
      <c r="I33" s="17">
        <v>1925.43</v>
      </c>
      <c r="J33" s="17">
        <v>2172.82</v>
      </c>
      <c r="K33" s="17">
        <v>2255.13</v>
      </c>
      <c r="L33" s="17">
        <v>2270.47</v>
      </c>
      <c r="M33" s="17">
        <v>2260.6</v>
      </c>
      <c r="N33" s="17">
        <v>2241.85</v>
      </c>
      <c r="O33" s="17">
        <v>2246.16</v>
      </c>
      <c r="P33" s="17">
        <v>2240.83</v>
      </c>
      <c r="Q33" s="17">
        <v>2240.13</v>
      </c>
      <c r="R33" s="17">
        <v>2241.46</v>
      </c>
      <c r="S33" s="17">
        <v>2252.43</v>
      </c>
      <c r="T33" s="17">
        <v>2255.39</v>
      </c>
      <c r="U33" s="17">
        <v>2253.07</v>
      </c>
      <c r="V33" s="17">
        <v>2240.85</v>
      </c>
      <c r="W33" s="17">
        <v>2238.41</v>
      </c>
      <c r="X33" s="17">
        <v>2203.53</v>
      </c>
      <c r="Y33" s="18">
        <v>2100.58</v>
      </c>
    </row>
    <row r="34" spans="1:25" ht="15">
      <c r="A34" s="15" t="s">
        <v>73</v>
      </c>
      <c r="B34" s="16">
        <v>2019.22</v>
      </c>
      <c r="C34" s="17">
        <v>1815.07</v>
      </c>
      <c r="D34" s="17">
        <v>1806.61</v>
      </c>
      <c r="E34" s="17">
        <v>1795.37</v>
      </c>
      <c r="F34" s="17">
        <v>1783.06</v>
      </c>
      <c r="G34" s="17">
        <v>1811.81</v>
      </c>
      <c r="H34" s="17">
        <v>1893.81</v>
      </c>
      <c r="I34" s="17">
        <v>2040.48</v>
      </c>
      <c r="J34" s="17">
        <v>2205.45</v>
      </c>
      <c r="K34" s="17">
        <v>2268.29</v>
      </c>
      <c r="L34" s="17">
        <v>2282.59</v>
      </c>
      <c r="M34" s="17">
        <v>2269.82</v>
      </c>
      <c r="N34" s="17">
        <v>2251.64</v>
      </c>
      <c r="O34" s="17">
        <v>2252.61</v>
      </c>
      <c r="P34" s="17">
        <v>2243.59</v>
      </c>
      <c r="Q34" s="17">
        <v>2243.38</v>
      </c>
      <c r="R34" s="17">
        <v>2262.1</v>
      </c>
      <c r="S34" s="17">
        <v>2273.89</v>
      </c>
      <c r="T34" s="17">
        <v>2276.97</v>
      </c>
      <c r="U34" s="17">
        <v>2266.53</v>
      </c>
      <c r="V34" s="17">
        <v>2246.05</v>
      </c>
      <c r="W34" s="17">
        <v>2219.19</v>
      </c>
      <c r="X34" s="17">
        <v>2197.06</v>
      </c>
      <c r="Y34" s="18">
        <v>2080.14</v>
      </c>
    </row>
    <row r="35" spans="1:25" ht="15">
      <c r="A35" s="15" t="s">
        <v>74</v>
      </c>
      <c r="B35" s="16">
        <v>2016.48</v>
      </c>
      <c r="C35" s="17">
        <v>1828.76</v>
      </c>
      <c r="D35" s="17">
        <v>1821.87</v>
      </c>
      <c r="E35" s="17">
        <v>1810.22</v>
      </c>
      <c r="F35" s="17">
        <v>1807.93</v>
      </c>
      <c r="G35" s="17">
        <v>1823.18</v>
      </c>
      <c r="H35" s="17">
        <v>1940.83</v>
      </c>
      <c r="I35" s="17">
        <v>2047.84</v>
      </c>
      <c r="J35" s="17">
        <v>2222.11</v>
      </c>
      <c r="K35" s="17">
        <v>2365.24</v>
      </c>
      <c r="L35" s="17">
        <v>2371.88</v>
      </c>
      <c r="M35" s="17">
        <v>2350.06</v>
      </c>
      <c r="N35" s="17">
        <v>2335.82</v>
      </c>
      <c r="O35" s="17">
        <v>2341.64</v>
      </c>
      <c r="P35" s="17">
        <v>2334.59</v>
      </c>
      <c r="Q35" s="17">
        <v>2333.74</v>
      </c>
      <c r="R35" s="17">
        <v>2351.28</v>
      </c>
      <c r="S35" s="17">
        <v>2346.38</v>
      </c>
      <c r="T35" s="17">
        <v>2349.27</v>
      </c>
      <c r="U35" s="17">
        <v>2336.27</v>
      </c>
      <c r="V35" s="17">
        <v>2309.86</v>
      </c>
      <c r="W35" s="17">
        <v>2293.34</v>
      </c>
      <c r="X35" s="17">
        <v>2247.01</v>
      </c>
      <c r="Y35" s="18">
        <v>2179.44</v>
      </c>
    </row>
    <row r="36" spans="1:25" ht="15">
      <c r="A36" s="15" t="s">
        <v>75</v>
      </c>
      <c r="B36" s="16">
        <v>2057.65</v>
      </c>
      <c r="C36" s="17">
        <v>1916.71</v>
      </c>
      <c r="D36" s="17">
        <v>1926.36</v>
      </c>
      <c r="E36" s="17">
        <v>1853.02</v>
      </c>
      <c r="F36" s="17">
        <v>1833.66</v>
      </c>
      <c r="G36" s="17">
        <v>1825.19</v>
      </c>
      <c r="H36" s="17">
        <v>1867.77</v>
      </c>
      <c r="I36" s="17">
        <v>1958.01</v>
      </c>
      <c r="J36" s="17">
        <v>2047.4</v>
      </c>
      <c r="K36" s="17">
        <v>2186.87</v>
      </c>
      <c r="L36" s="17">
        <v>2252.99</v>
      </c>
      <c r="M36" s="17">
        <v>2338.81</v>
      </c>
      <c r="N36" s="17">
        <v>2328.58</v>
      </c>
      <c r="O36" s="17">
        <v>2309.53</v>
      </c>
      <c r="P36" s="17">
        <v>2297.91</v>
      </c>
      <c r="Q36" s="17">
        <v>2310.76</v>
      </c>
      <c r="R36" s="17">
        <v>2380.6</v>
      </c>
      <c r="S36" s="17">
        <v>2398.48</v>
      </c>
      <c r="T36" s="17">
        <v>2401.25</v>
      </c>
      <c r="U36" s="17">
        <v>2395.59</v>
      </c>
      <c r="V36" s="17">
        <v>2354.64</v>
      </c>
      <c r="W36" s="17">
        <v>2301.75</v>
      </c>
      <c r="X36" s="17">
        <v>2242.83</v>
      </c>
      <c r="Y36" s="18">
        <v>2139.91</v>
      </c>
    </row>
    <row r="37" spans="1:25" ht="15">
      <c r="A37" s="15" t="s">
        <v>76</v>
      </c>
      <c r="B37" s="16">
        <v>2044.45</v>
      </c>
      <c r="C37" s="17">
        <v>1911.67</v>
      </c>
      <c r="D37" s="17">
        <v>1926.15</v>
      </c>
      <c r="E37" s="17">
        <v>1861.01</v>
      </c>
      <c r="F37" s="17">
        <v>1820.59</v>
      </c>
      <c r="G37" s="17">
        <v>1846.47</v>
      </c>
      <c r="H37" s="17">
        <v>1888.75</v>
      </c>
      <c r="I37" s="17">
        <v>1951.94</v>
      </c>
      <c r="J37" s="17">
        <v>2048.19</v>
      </c>
      <c r="K37" s="17">
        <v>2167.34</v>
      </c>
      <c r="L37" s="17">
        <v>2297.95</v>
      </c>
      <c r="M37" s="17">
        <v>2389.91</v>
      </c>
      <c r="N37" s="17">
        <v>2423.54</v>
      </c>
      <c r="O37" s="17">
        <v>2422.09</v>
      </c>
      <c r="P37" s="17">
        <v>2419.72</v>
      </c>
      <c r="Q37" s="17">
        <v>2421.85</v>
      </c>
      <c r="R37" s="17">
        <v>2442.32</v>
      </c>
      <c r="S37" s="17">
        <v>2459.39</v>
      </c>
      <c r="T37" s="17">
        <v>2474.05</v>
      </c>
      <c r="U37" s="17">
        <v>2480.63</v>
      </c>
      <c r="V37" s="17">
        <v>2469.59</v>
      </c>
      <c r="W37" s="17">
        <v>2458.38</v>
      </c>
      <c r="X37" s="17">
        <v>2413.6</v>
      </c>
      <c r="Y37" s="18">
        <v>2278.38</v>
      </c>
    </row>
    <row r="38" spans="1:25" ht="15">
      <c r="A38" s="15" t="s">
        <v>77</v>
      </c>
      <c r="B38" s="16">
        <v>2126.57</v>
      </c>
      <c r="C38" s="17">
        <v>1969.24</v>
      </c>
      <c r="D38" s="17">
        <v>1869.68</v>
      </c>
      <c r="E38" s="17">
        <v>1830.27</v>
      </c>
      <c r="F38" s="17">
        <v>1781.63</v>
      </c>
      <c r="G38" s="17">
        <v>1783.09</v>
      </c>
      <c r="H38" s="17">
        <v>1855.85</v>
      </c>
      <c r="I38" s="17">
        <v>2014.59</v>
      </c>
      <c r="J38" s="17">
        <v>2198.71</v>
      </c>
      <c r="K38" s="17">
        <v>2238.58</v>
      </c>
      <c r="L38" s="17">
        <v>2263.18</v>
      </c>
      <c r="M38" s="17">
        <v>2226.97</v>
      </c>
      <c r="N38" s="17">
        <v>2224.42</v>
      </c>
      <c r="O38" s="17">
        <v>2225.6</v>
      </c>
      <c r="P38" s="17">
        <v>2225.56</v>
      </c>
      <c r="Q38" s="17">
        <v>2225.27</v>
      </c>
      <c r="R38" s="17">
        <v>2227.17</v>
      </c>
      <c r="S38" s="17">
        <v>2238.1</v>
      </c>
      <c r="T38" s="17">
        <v>2242.66</v>
      </c>
      <c r="U38" s="17">
        <v>2238.88</v>
      </c>
      <c r="V38" s="17">
        <v>2222.17</v>
      </c>
      <c r="W38" s="17">
        <v>2219.35</v>
      </c>
      <c r="X38" s="17">
        <v>2139.21</v>
      </c>
      <c r="Y38" s="18">
        <v>2101.25</v>
      </c>
    </row>
    <row r="39" spans="1:26" ht="15.75" thickBot="1">
      <c r="A39" s="15" t="s">
        <v>78</v>
      </c>
      <c r="B39" s="19">
        <v>2024.91</v>
      </c>
      <c r="C39" s="20">
        <v>1834.92</v>
      </c>
      <c r="D39" s="20">
        <v>1757.62</v>
      </c>
      <c r="E39" s="20">
        <v>1741.32</v>
      </c>
      <c r="F39" s="20">
        <v>1746.13</v>
      </c>
      <c r="G39" s="20">
        <v>1727.46</v>
      </c>
      <c r="H39" s="20">
        <v>1783.3</v>
      </c>
      <c r="I39" s="20">
        <v>1824.95</v>
      </c>
      <c r="J39" s="20">
        <v>2015.16</v>
      </c>
      <c r="K39" s="20">
        <v>2118.7</v>
      </c>
      <c r="L39" s="20">
        <v>2108.65</v>
      </c>
      <c r="M39" s="20">
        <v>2098.86</v>
      </c>
      <c r="N39" s="20">
        <v>2086.76</v>
      </c>
      <c r="O39" s="20">
        <v>2087.27</v>
      </c>
      <c r="P39" s="20">
        <v>2076.2</v>
      </c>
      <c r="Q39" s="20">
        <v>2066.14</v>
      </c>
      <c r="R39" s="20">
        <v>2089.28</v>
      </c>
      <c r="S39" s="20">
        <v>2098</v>
      </c>
      <c r="T39" s="20">
        <v>2094.76</v>
      </c>
      <c r="U39" s="20">
        <v>2087.86</v>
      </c>
      <c r="V39" s="20">
        <v>2075.99</v>
      </c>
      <c r="W39" s="20">
        <v>2067.62</v>
      </c>
      <c r="X39" s="20">
        <v>2002.78</v>
      </c>
      <c r="Y39" s="21">
        <v>1997.93</v>
      </c>
      <c r="Z39" s="22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2">A9</f>
        <v>01.01.2023</v>
      </c>
      <c r="B43" s="11">
        <v>2103.72</v>
      </c>
      <c r="C43" s="12">
        <v>1966.74</v>
      </c>
      <c r="D43" s="12">
        <v>1994.45</v>
      </c>
      <c r="E43" s="12">
        <v>1966.84</v>
      </c>
      <c r="F43" s="12">
        <v>1983.7</v>
      </c>
      <c r="G43" s="12">
        <v>1949.53</v>
      </c>
      <c r="H43" s="12">
        <v>1939.89</v>
      </c>
      <c r="I43" s="12">
        <v>1944.09</v>
      </c>
      <c r="J43" s="12">
        <v>1947</v>
      </c>
      <c r="K43" s="12">
        <v>1944.77</v>
      </c>
      <c r="L43" s="12">
        <v>1940.32</v>
      </c>
      <c r="M43" s="12">
        <v>1969.27</v>
      </c>
      <c r="N43" s="12">
        <v>2045.11</v>
      </c>
      <c r="O43" s="12">
        <v>2060.53</v>
      </c>
      <c r="P43" s="12">
        <v>2125</v>
      </c>
      <c r="Q43" s="12">
        <v>2152.83</v>
      </c>
      <c r="R43" s="12">
        <v>2160.19</v>
      </c>
      <c r="S43" s="12">
        <v>2227.51</v>
      </c>
      <c r="T43" s="12">
        <v>2277.98</v>
      </c>
      <c r="U43" s="12">
        <v>2276.85</v>
      </c>
      <c r="V43" s="12">
        <v>2280.73</v>
      </c>
      <c r="W43" s="12">
        <v>2282.91</v>
      </c>
      <c r="X43" s="12">
        <v>2272.4</v>
      </c>
      <c r="Y43" s="13">
        <v>2240.38</v>
      </c>
      <c r="Z43" s="14"/>
    </row>
    <row r="44" spans="1:25" ht="15">
      <c r="A44" s="15" t="str">
        <f t="shared" si="0"/>
        <v>02.01.2023</v>
      </c>
      <c r="B44" s="16">
        <v>2087.61</v>
      </c>
      <c r="C44" s="17">
        <v>1952.79</v>
      </c>
      <c r="D44" s="17">
        <v>1917.03</v>
      </c>
      <c r="E44" s="17">
        <v>1856.87</v>
      </c>
      <c r="F44" s="17">
        <v>1827.08</v>
      </c>
      <c r="G44" s="17">
        <v>1815.23</v>
      </c>
      <c r="H44" s="17">
        <v>1826.62</v>
      </c>
      <c r="I44" s="17">
        <v>1848.79</v>
      </c>
      <c r="J44" s="17">
        <v>1871.67</v>
      </c>
      <c r="K44" s="17">
        <v>1919.68</v>
      </c>
      <c r="L44" s="17">
        <v>2022.37</v>
      </c>
      <c r="M44" s="17">
        <v>2160.27</v>
      </c>
      <c r="N44" s="17">
        <v>2308.32</v>
      </c>
      <c r="O44" s="17">
        <v>2338.53</v>
      </c>
      <c r="P44" s="17">
        <v>2313.33</v>
      </c>
      <c r="Q44" s="17">
        <v>2330.74</v>
      </c>
      <c r="R44" s="17">
        <v>2324.78</v>
      </c>
      <c r="S44" s="17">
        <v>2374.22</v>
      </c>
      <c r="T44" s="17">
        <v>2366.74</v>
      </c>
      <c r="U44" s="17">
        <v>2356.97</v>
      </c>
      <c r="V44" s="17">
        <v>2353.98</v>
      </c>
      <c r="W44" s="17">
        <v>2342.63</v>
      </c>
      <c r="X44" s="17">
        <v>2327.92</v>
      </c>
      <c r="Y44" s="18">
        <v>2293.12</v>
      </c>
    </row>
    <row r="45" spans="1:25" ht="15">
      <c r="A45" s="15" t="str">
        <f t="shared" si="0"/>
        <v>03.01.2023</v>
      </c>
      <c r="B45" s="16">
        <v>2179.06</v>
      </c>
      <c r="C45" s="17">
        <v>1975.14</v>
      </c>
      <c r="D45" s="17">
        <v>1918.33</v>
      </c>
      <c r="E45" s="17">
        <v>1870</v>
      </c>
      <c r="F45" s="17">
        <v>1840.22</v>
      </c>
      <c r="G45" s="17">
        <v>1807.93</v>
      </c>
      <c r="H45" s="17">
        <v>1854.16</v>
      </c>
      <c r="I45" s="17">
        <v>1866.55</v>
      </c>
      <c r="J45" s="17">
        <v>1917.61</v>
      </c>
      <c r="K45" s="17">
        <v>1972.99</v>
      </c>
      <c r="L45" s="17">
        <v>2148.26</v>
      </c>
      <c r="M45" s="17">
        <v>2341.31</v>
      </c>
      <c r="N45" s="17">
        <v>2347.61</v>
      </c>
      <c r="O45" s="17">
        <v>2351.42</v>
      </c>
      <c r="P45" s="17">
        <v>2332.55</v>
      </c>
      <c r="Q45" s="17">
        <v>2352.87</v>
      </c>
      <c r="R45" s="17">
        <v>2358.59</v>
      </c>
      <c r="S45" s="17">
        <v>2373.7</v>
      </c>
      <c r="T45" s="17">
        <v>2366.52</v>
      </c>
      <c r="U45" s="17">
        <v>2368.06</v>
      </c>
      <c r="V45" s="17">
        <v>2351.93</v>
      </c>
      <c r="W45" s="17">
        <v>2349.92</v>
      </c>
      <c r="X45" s="17">
        <v>2317.33</v>
      </c>
      <c r="Y45" s="18">
        <v>2244.75</v>
      </c>
    </row>
    <row r="46" spans="1:25" ht="15">
      <c r="A46" s="15" t="str">
        <f t="shared" si="0"/>
        <v>04.01.2023</v>
      </c>
      <c r="B46" s="16">
        <v>2047.08</v>
      </c>
      <c r="C46" s="17">
        <v>1877.79</v>
      </c>
      <c r="D46" s="17">
        <v>1854.77</v>
      </c>
      <c r="E46" s="17">
        <v>1806.34</v>
      </c>
      <c r="F46" s="17">
        <v>1785.65</v>
      </c>
      <c r="G46" s="17">
        <v>1774.09</v>
      </c>
      <c r="H46" s="17">
        <v>1815.62</v>
      </c>
      <c r="I46" s="17">
        <v>1852.78</v>
      </c>
      <c r="J46" s="17">
        <v>1916.51</v>
      </c>
      <c r="K46" s="17">
        <v>2008.64</v>
      </c>
      <c r="L46" s="17">
        <v>2172.04</v>
      </c>
      <c r="M46" s="17">
        <v>2306.71</v>
      </c>
      <c r="N46" s="17">
        <v>2309.44</v>
      </c>
      <c r="O46" s="17">
        <v>2310.66</v>
      </c>
      <c r="P46" s="17">
        <v>2298.25</v>
      </c>
      <c r="Q46" s="17">
        <v>2305.42</v>
      </c>
      <c r="R46" s="17">
        <v>2315.42</v>
      </c>
      <c r="S46" s="17">
        <v>2309.85</v>
      </c>
      <c r="T46" s="17">
        <v>2305.05</v>
      </c>
      <c r="U46" s="17">
        <v>2301.18</v>
      </c>
      <c r="V46" s="17">
        <v>2281.85</v>
      </c>
      <c r="W46" s="17">
        <v>2279.63</v>
      </c>
      <c r="X46" s="17">
        <v>2250.73</v>
      </c>
      <c r="Y46" s="18">
        <v>2200.51</v>
      </c>
    </row>
    <row r="47" spans="1:25" ht="15">
      <c r="A47" s="15" t="str">
        <f t="shared" si="0"/>
        <v>05.01.2023</v>
      </c>
      <c r="B47" s="16">
        <v>2061.94</v>
      </c>
      <c r="C47" s="17">
        <v>1914.98</v>
      </c>
      <c r="D47" s="17">
        <v>1839.31</v>
      </c>
      <c r="E47" s="17">
        <v>1805.4</v>
      </c>
      <c r="F47" s="17">
        <v>1781.91</v>
      </c>
      <c r="G47" s="17">
        <v>1774.05</v>
      </c>
      <c r="H47" s="17">
        <v>1797.11</v>
      </c>
      <c r="I47" s="17">
        <v>1817.47</v>
      </c>
      <c r="J47" s="17">
        <v>1893.38</v>
      </c>
      <c r="K47" s="17">
        <v>1945.92</v>
      </c>
      <c r="L47" s="17">
        <v>2107.8</v>
      </c>
      <c r="M47" s="17">
        <v>2220.6</v>
      </c>
      <c r="N47" s="17">
        <v>2218.4</v>
      </c>
      <c r="O47" s="17">
        <v>2221</v>
      </c>
      <c r="P47" s="17">
        <v>2205.14</v>
      </c>
      <c r="Q47" s="17">
        <v>2212.31</v>
      </c>
      <c r="R47" s="17">
        <v>2227.47</v>
      </c>
      <c r="S47" s="17">
        <v>2243.3</v>
      </c>
      <c r="T47" s="17">
        <v>2236.54</v>
      </c>
      <c r="U47" s="17">
        <v>2229.19</v>
      </c>
      <c r="V47" s="17">
        <v>2211.23</v>
      </c>
      <c r="W47" s="17">
        <v>2207.29</v>
      </c>
      <c r="X47" s="17">
        <v>2176.37</v>
      </c>
      <c r="Y47" s="18">
        <v>2153.34</v>
      </c>
    </row>
    <row r="48" spans="1:25" ht="15">
      <c r="A48" s="15" t="str">
        <f t="shared" si="0"/>
        <v>06.01.2023</v>
      </c>
      <c r="B48" s="16">
        <v>1970.96</v>
      </c>
      <c r="C48" s="17">
        <v>1847.15</v>
      </c>
      <c r="D48" s="17">
        <v>1810.61</v>
      </c>
      <c r="E48" s="17">
        <v>1773.06</v>
      </c>
      <c r="F48" s="17">
        <v>1755.53</v>
      </c>
      <c r="G48" s="17">
        <v>1749.9</v>
      </c>
      <c r="H48" s="17">
        <v>1758.8</v>
      </c>
      <c r="I48" s="17">
        <v>1778.13</v>
      </c>
      <c r="J48" s="17">
        <v>1824.76</v>
      </c>
      <c r="K48" s="17">
        <v>1929.17</v>
      </c>
      <c r="L48" s="17">
        <v>2090.77</v>
      </c>
      <c r="M48" s="17">
        <v>2211.02</v>
      </c>
      <c r="N48" s="17">
        <v>2207.85</v>
      </c>
      <c r="O48" s="17">
        <v>2208.28</v>
      </c>
      <c r="P48" s="17">
        <v>2197.92</v>
      </c>
      <c r="Q48" s="17">
        <v>2203.23</v>
      </c>
      <c r="R48" s="17">
        <v>2212.32</v>
      </c>
      <c r="S48" s="17">
        <v>2223.06</v>
      </c>
      <c r="T48" s="17">
        <v>2215.64</v>
      </c>
      <c r="U48" s="17">
        <v>2206.79</v>
      </c>
      <c r="V48" s="17">
        <v>2192.85</v>
      </c>
      <c r="W48" s="17">
        <v>2189.91</v>
      </c>
      <c r="X48" s="17">
        <v>2174.28</v>
      </c>
      <c r="Y48" s="18">
        <v>2119.33</v>
      </c>
    </row>
    <row r="49" spans="1:25" ht="15">
      <c r="A49" s="15" t="str">
        <f t="shared" si="0"/>
        <v>07.01.2023</v>
      </c>
      <c r="B49" s="16">
        <v>1957.33</v>
      </c>
      <c r="C49" s="17">
        <v>1843.88</v>
      </c>
      <c r="D49" s="17">
        <v>1799.22</v>
      </c>
      <c r="E49" s="17">
        <v>1770.67</v>
      </c>
      <c r="F49" s="17">
        <v>1754.84</v>
      </c>
      <c r="G49" s="17">
        <v>1748.9</v>
      </c>
      <c r="H49" s="17">
        <v>1755.78</v>
      </c>
      <c r="I49" s="17">
        <v>1763.97</v>
      </c>
      <c r="J49" s="17">
        <v>1791.88</v>
      </c>
      <c r="K49" s="17">
        <v>1838.71</v>
      </c>
      <c r="L49" s="17">
        <v>1932.99</v>
      </c>
      <c r="M49" s="17">
        <v>2090.81</v>
      </c>
      <c r="N49" s="17">
        <v>2144.27</v>
      </c>
      <c r="O49" s="17">
        <v>2144.49</v>
      </c>
      <c r="P49" s="17">
        <v>2130.99</v>
      </c>
      <c r="Q49" s="17">
        <v>2136.6</v>
      </c>
      <c r="R49" s="17">
        <v>2150.19</v>
      </c>
      <c r="S49" s="17">
        <v>2168.02</v>
      </c>
      <c r="T49" s="17">
        <v>2163.55</v>
      </c>
      <c r="U49" s="17">
        <v>2158.39</v>
      </c>
      <c r="V49" s="17">
        <v>2137.51</v>
      </c>
      <c r="W49" s="17">
        <v>2135.41</v>
      </c>
      <c r="X49" s="17">
        <v>2103.18</v>
      </c>
      <c r="Y49" s="18">
        <v>2053.2</v>
      </c>
    </row>
    <row r="50" spans="1:25" ht="15">
      <c r="A50" s="15" t="str">
        <f t="shared" si="0"/>
        <v>08.01.2023</v>
      </c>
      <c r="B50" s="16">
        <v>1968.63</v>
      </c>
      <c r="C50" s="17">
        <v>1840.49</v>
      </c>
      <c r="D50" s="17">
        <v>1813.9</v>
      </c>
      <c r="E50" s="17">
        <v>1781.06</v>
      </c>
      <c r="F50" s="17">
        <v>1767.84</v>
      </c>
      <c r="G50" s="17">
        <v>1755.94</v>
      </c>
      <c r="H50" s="17">
        <v>1771.47</v>
      </c>
      <c r="I50" s="17">
        <v>1776.48</v>
      </c>
      <c r="J50" s="17">
        <v>1813.16</v>
      </c>
      <c r="K50" s="17">
        <v>1878.01</v>
      </c>
      <c r="L50" s="17">
        <v>2015.5</v>
      </c>
      <c r="M50" s="17">
        <v>2174.23</v>
      </c>
      <c r="N50" s="17">
        <v>2204.48</v>
      </c>
      <c r="O50" s="17">
        <v>2205.71</v>
      </c>
      <c r="P50" s="17">
        <v>2187.6</v>
      </c>
      <c r="Q50" s="17">
        <v>2200.88</v>
      </c>
      <c r="R50" s="17">
        <v>2213.37</v>
      </c>
      <c r="S50" s="17">
        <v>2222.44</v>
      </c>
      <c r="T50" s="17">
        <v>2219.91</v>
      </c>
      <c r="U50" s="17">
        <v>2217.41</v>
      </c>
      <c r="V50" s="17">
        <v>2201.02</v>
      </c>
      <c r="W50" s="17">
        <v>2191.32</v>
      </c>
      <c r="X50" s="17">
        <v>2164.34</v>
      </c>
      <c r="Y50" s="18">
        <v>2069.88</v>
      </c>
    </row>
    <row r="51" spans="1:25" ht="15">
      <c r="A51" s="15" t="str">
        <f t="shared" si="0"/>
        <v>09.01.2023</v>
      </c>
      <c r="B51" s="16">
        <v>1978.28</v>
      </c>
      <c r="C51" s="17">
        <v>1837.69</v>
      </c>
      <c r="D51" s="17">
        <v>1821.13</v>
      </c>
      <c r="E51" s="17">
        <v>1779.61</v>
      </c>
      <c r="F51" s="17">
        <v>1765.93</v>
      </c>
      <c r="G51" s="17">
        <v>1769.08</v>
      </c>
      <c r="H51" s="17">
        <v>1801.85</v>
      </c>
      <c r="I51" s="17">
        <v>1915.38</v>
      </c>
      <c r="J51" s="17">
        <v>2127.78</v>
      </c>
      <c r="K51" s="17">
        <v>2323.01</v>
      </c>
      <c r="L51" s="17">
        <v>2325.81</v>
      </c>
      <c r="M51" s="17">
        <v>2334.15</v>
      </c>
      <c r="N51" s="17">
        <v>2332.07</v>
      </c>
      <c r="O51" s="17">
        <v>2332.14</v>
      </c>
      <c r="P51" s="17">
        <v>2309.46</v>
      </c>
      <c r="Q51" s="17">
        <v>2317.52</v>
      </c>
      <c r="R51" s="17">
        <v>2316.19</v>
      </c>
      <c r="S51" s="17">
        <v>2313.61</v>
      </c>
      <c r="T51" s="17">
        <v>2306.19</v>
      </c>
      <c r="U51" s="17">
        <v>2307.9</v>
      </c>
      <c r="V51" s="17">
        <v>2277.72</v>
      </c>
      <c r="W51" s="17">
        <v>2268.08</v>
      </c>
      <c r="X51" s="17">
        <v>2213.78</v>
      </c>
      <c r="Y51" s="18">
        <v>2178.33</v>
      </c>
    </row>
    <row r="52" spans="1:25" ht="15">
      <c r="A52" s="15" t="str">
        <f t="shared" si="0"/>
        <v>10.01.2023</v>
      </c>
      <c r="B52" s="16">
        <v>2008.3</v>
      </c>
      <c r="C52" s="17">
        <v>1845.38</v>
      </c>
      <c r="D52" s="17">
        <v>1844.92</v>
      </c>
      <c r="E52" s="17">
        <v>1807.45</v>
      </c>
      <c r="F52" s="17">
        <v>1784.51</v>
      </c>
      <c r="G52" s="17">
        <v>1802.06</v>
      </c>
      <c r="H52" s="17">
        <v>1887.31</v>
      </c>
      <c r="I52" s="17">
        <v>1994.62</v>
      </c>
      <c r="J52" s="17">
        <v>2162.67</v>
      </c>
      <c r="K52" s="17">
        <v>2371.18</v>
      </c>
      <c r="L52" s="17">
        <v>2397.12</v>
      </c>
      <c r="M52" s="17">
        <v>2393.12</v>
      </c>
      <c r="N52" s="17">
        <v>2386.38</v>
      </c>
      <c r="O52" s="17">
        <v>2373.24</v>
      </c>
      <c r="P52" s="17">
        <v>2367.01</v>
      </c>
      <c r="Q52" s="17">
        <v>2376.89</v>
      </c>
      <c r="R52" s="17">
        <v>2384.24</v>
      </c>
      <c r="S52" s="17">
        <v>2386.68</v>
      </c>
      <c r="T52" s="17">
        <v>2380.86</v>
      </c>
      <c r="U52" s="17">
        <v>2383.92</v>
      </c>
      <c r="V52" s="17">
        <v>2339.65</v>
      </c>
      <c r="W52" s="17">
        <v>2333.07</v>
      </c>
      <c r="X52" s="17">
        <v>2278.6</v>
      </c>
      <c r="Y52" s="18">
        <v>2197.15</v>
      </c>
    </row>
    <row r="53" spans="1:25" ht="15">
      <c r="A53" s="15" t="str">
        <f t="shared" si="0"/>
        <v>11.01.2023</v>
      </c>
      <c r="B53" s="16">
        <v>2049.07</v>
      </c>
      <c r="C53" s="17">
        <v>1884.63</v>
      </c>
      <c r="D53" s="17">
        <v>1874.67</v>
      </c>
      <c r="E53" s="17">
        <v>1853.57</v>
      </c>
      <c r="F53" s="17">
        <v>1832.65</v>
      </c>
      <c r="G53" s="17">
        <v>1840.84</v>
      </c>
      <c r="H53" s="17">
        <v>1916.31</v>
      </c>
      <c r="I53" s="17">
        <v>2002.95</v>
      </c>
      <c r="J53" s="17">
        <v>2120.07</v>
      </c>
      <c r="K53" s="17">
        <v>2328.3</v>
      </c>
      <c r="L53" s="17">
        <v>2359.48</v>
      </c>
      <c r="M53" s="17">
        <v>2360.21</v>
      </c>
      <c r="N53" s="17">
        <v>2352.85</v>
      </c>
      <c r="O53" s="17">
        <v>2351.88</v>
      </c>
      <c r="P53" s="17">
        <v>2325.26</v>
      </c>
      <c r="Q53" s="17">
        <v>2322.16</v>
      </c>
      <c r="R53" s="17">
        <v>2327.76</v>
      </c>
      <c r="S53" s="17">
        <v>2337.86</v>
      </c>
      <c r="T53" s="17">
        <v>2325.78</v>
      </c>
      <c r="U53" s="17">
        <v>2316.54</v>
      </c>
      <c r="V53" s="17">
        <v>2288.25</v>
      </c>
      <c r="W53" s="17">
        <v>2281.44</v>
      </c>
      <c r="X53" s="17">
        <v>2183.69</v>
      </c>
      <c r="Y53" s="18">
        <v>2161.75</v>
      </c>
    </row>
    <row r="54" spans="1:25" ht="15">
      <c r="A54" s="15" t="str">
        <f t="shared" si="0"/>
        <v>12.01.2023</v>
      </c>
      <c r="B54" s="16">
        <v>2103.35</v>
      </c>
      <c r="C54" s="17">
        <v>1953.31</v>
      </c>
      <c r="D54" s="17">
        <v>1902.78</v>
      </c>
      <c r="E54" s="17">
        <v>1884.85</v>
      </c>
      <c r="F54" s="17">
        <v>1886.76</v>
      </c>
      <c r="G54" s="17">
        <v>1893.92</v>
      </c>
      <c r="H54" s="17">
        <v>1931.73</v>
      </c>
      <c r="I54" s="17">
        <v>2000.19</v>
      </c>
      <c r="J54" s="17">
        <v>2110.39</v>
      </c>
      <c r="K54" s="17">
        <v>2300</v>
      </c>
      <c r="L54" s="17">
        <v>2305.29</v>
      </c>
      <c r="M54" s="17">
        <v>2314.44</v>
      </c>
      <c r="N54" s="17">
        <v>2303.13</v>
      </c>
      <c r="O54" s="17">
        <v>2306.41</v>
      </c>
      <c r="P54" s="17">
        <v>2295.92</v>
      </c>
      <c r="Q54" s="17">
        <v>2296.02</v>
      </c>
      <c r="R54" s="17">
        <v>2304.37</v>
      </c>
      <c r="S54" s="17">
        <v>2313.7</v>
      </c>
      <c r="T54" s="17">
        <v>2309.23</v>
      </c>
      <c r="U54" s="17">
        <v>2293.62</v>
      </c>
      <c r="V54" s="17">
        <v>2277.05</v>
      </c>
      <c r="W54" s="17">
        <v>2272.41</v>
      </c>
      <c r="X54" s="17">
        <v>2199.17</v>
      </c>
      <c r="Y54" s="18">
        <v>2168.26</v>
      </c>
    </row>
    <row r="55" spans="1:25" ht="15">
      <c r="A55" s="15" t="str">
        <f t="shared" si="0"/>
        <v>13.01.2023</v>
      </c>
      <c r="B55" s="16">
        <v>2078.01</v>
      </c>
      <c r="C55" s="17">
        <v>1929.26</v>
      </c>
      <c r="D55" s="17">
        <v>1928.75</v>
      </c>
      <c r="E55" s="17">
        <v>1904.01</v>
      </c>
      <c r="F55" s="17">
        <v>1901.36</v>
      </c>
      <c r="G55" s="17">
        <v>1913.42</v>
      </c>
      <c r="H55" s="17">
        <v>1974.2</v>
      </c>
      <c r="I55" s="17">
        <v>2059.81</v>
      </c>
      <c r="J55" s="17">
        <v>2283.04</v>
      </c>
      <c r="K55" s="17">
        <v>2343.29</v>
      </c>
      <c r="L55" s="17">
        <v>2347.19</v>
      </c>
      <c r="M55" s="17">
        <v>2354.45</v>
      </c>
      <c r="N55" s="17">
        <v>2342.36</v>
      </c>
      <c r="O55" s="17">
        <v>2349.79</v>
      </c>
      <c r="P55" s="17">
        <v>2346.41</v>
      </c>
      <c r="Q55" s="17">
        <v>2346.51</v>
      </c>
      <c r="R55" s="17">
        <v>2347.87</v>
      </c>
      <c r="S55" s="17">
        <v>2349.82</v>
      </c>
      <c r="T55" s="17">
        <v>2348.2</v>
      </c>
      <c r="U55" s="17">
        <v>2336.32</v>
      </c>
      <c r="V55" s="17">
        <v>2310.65</v>
      </c>
      <c r="W55" s="17">
        <v>2307.41</v>
      </c>
      <c r="X55" s="17">
        <v>2218.76</v>
      </c>
      <c r="Y55" s="18">
        <v>2180.26</v>
      </c>
    </row>
    <row r="56" spans="1:25" ht="15">
      <c r="A56" s="15" t="str">
        <f t="shared" si="0"/>
        <v>14.01.2023</v>
      </c>
      <c r="B56" s="16">
        <v>2127.35</v>
      </c>
      <c r="C56" s="17">
        <v>2028.67</v>
      </c>
      <c r="D56" s="17">
        <v>2025.81</v>
      </c>
      <c r="E56" s="17">
        <v>1969.25</v>
      </c>
      <c r="F56" s="17">
        <v>1961.93</v>
      </c>
      <c r="G56" s="17">
        <v>1965.22</v>
      </c>
      <c r="H56" s="17">
        <v>1991.29</v>
      </c>
      <c r="I56" s="17">
        <v>2029.37</v>
      </c>
      <c r="J56" s="17">
        <v>2107.44</v>
      </c>
      <c r="K56" s="17">
        <v>2279.97</v>
      </c>
      <c r="L56" s="17">
        <v>2347.97</v>
      </c>
      <c r="M56" s="17">
        <v>2384.1</v>
      </c>
      <c r="N56" s="17">
        <v>2382.74</v>
      </c>
      <c r="O56" s="17">
        <v>2382.01</v>
      </c>
      <c r="P56" s="17">
        <v>2366.5</v>
      </c>
      <c r="Q56" s="17">
        <v>2371.12</v>
      </c>
      <c r="R56" s="17">
        <v>2383.51</v>
      </c>
      <c r="S56" s="17">
        <v>2386.85</v>
      </c>
      <c r="T56" s="17">
        <v>2385.82</v>
      </c>
      <c r="U56" s="17">
        <v>2382.72</v>
      </c>
      <c r="V56" s="17">
        <v>2356.05</v>
      </c>
      <c r="W56" s="17">
        <v>2345.08</v>
      </c>
      <c r="X56" s="17">
        <v>2355.69</v>
      </c>
      <c r="Y56" s="18">
        <v>2243.74</v>
      </c>
    </row>
    <row r="57" spans="1:25" ht="15">
      <c r="A57" s="15" t="str">
        <f t="shared" si="0"/>
        <v>15.01.2023</v>
      </c>
      <c r="B57" s="16">
        <v>2183.71</v>
      </c>
      <c r="C57" s="17">
        <v>2039.75</v>
      </c>
      <c r="D57" s="17">
        <v>1976.16</v>
      </c>
      <c r="E57" s="17">
        <v>1953.25</v>
      </c>
      <c r="F57" s="17">
        <v>1923</v>
      </c>
      <c r="G57" s="17">
        <v>1919.18</v>
      </c>
      <c r="H57" s="17">
        <v>1931.15</v>
      </c>
      <c r="I57" s="17">
        <v>1960.28</v>
      </c>
      <c r="J57" s="17">
        <v>2002.02</v>
      </c>
      <c r="K57" s="17">
        <v>2178.65</v>
      </c>
      <c r="L57" s="17">
        <v>2315.91</v>
      </c>
      <c r="M57" s="17">
        <v>2373.78</v>
      </c>
      <c r="N57" s="17">
        <v>2382.61</v>
      </c>
      <c r="O57" s="17">
        <v>2378.13</v>
      </c>
      <c r="P57" s="17">
        <v>2368.21</v>
      </c>
      <c r="Q57" s="17">
        <v>2374.11</v>
      </c>
      <c r="R57" s="17">
        <v>2383.54</v>
      </c>
      <c r="S57" s="17">
        <v>2390.43</v>
      </c>
      <c r="T57" s="17">
        <v>2390.4</v>
      </c>
      <c r="U57" s="17">
        <v>2388.31</v>
      </c>
      <c r="V57" s="17">
        <v>2371.45</v>
      </c>
      <c r="W57" s="17">
        <v>2363.66</v>
      </c>
      <c r="X57" s="17">
        <v>2277.58</v>
      </c>
      <c r="Y57" s="18">
        <v>2195.5</v>
      </c>
    </row>
    <row r="58" spans="1:25" ht="15">
      <c r="A58" s="15" t="str">
        <f t="shared" si="0"/>
        <v>16.01.2023</v>
      </c>
      <c r="B58" s="16">
        <v>2174.3</v>
      </c>
      <c r="C58" s="17">
        <v>2036.96</v>
      </c>
      <c r="D58" s="17">
        <v>1960.93</v>
      </c>
      <c r="E58" s="17">
        <v>1940.96</v>
      </c>
      <c r="F58" s="17">
        <v>1916.44</v>
      </c>
      <c r="G58" s="17">
        <v>1909.98</v>
      </c>
      <c r="H58" s="17">
        <v>1971.16</v>
      </c>
      <c r="I58" s="17">
        <v>2077.47</v>
      </c>
      <c r="J58" s="17">
        <v>2274.44</v>
      </c>
      <c r="K58" s="17">
        <v>2345.42</v>
      </c>
      <c r="L58" s="17">
        <v>2380.7</v>
      </c>
      <c r="M58" s="17">
        <v>2367.48</v>
      </c>
      <c r="N58" s="17">
        <v>2365.2</v>
      </c>
      <c r="O58" s="17">
        <v>2365.16</v>
      </c>
      <c r="P58" s="17">
        <v>2354.46</v>
      </c>
      <c r="Q58" s="17">
        <v>2359.64</v>
      </c>
      <c r="R58" s="17">
        <v>2354.79</v>
      </c>
      <c r="S58" s="17">
        <v>2361.86</v>
      </c>
      <c r="T58" s="17">
        <v>2362.28</v>
      </c>
      <c r="U58" s="17">
        <v>2350.38</v>
      </c>
      <c r="V58" s="17">
        <v>2305.11</v>
      </c>
      <c r="W58" s="17">
        <v>2315.87</v>
      </c>
      <c r="X58" s="17">
        <v>2228.88</v>
      </c>
      <c r="Y58" s="18">
        <v>2203.13</v>
      </c>
    </row>
    <row r="59" spans="1:25" ht="15">
      <c r="A59" s="15" t="str">
        <f t="shared" si="0"/>
        <v>17.01.2023</v>
      </c>
      <c r="B59" s="16">
        <v>2101.23</v>
      </c>
      <c r="C59" s="17">
        <v>1954.45</v>
      </c>
      <c r="D59" s="17">
        <v>1874.48</v>
      </c>
      <c r="E59" s="17">
        <v>1865.72</v>
      </c>
      <c r="F59" s="17">
        <v>1864.25</v>
      </c>
      <c r="G59" s="17">
        <v>1887.59</v>
      </c>
      <c r="H59" s="17">
        <v>1936.78</v>
      </c>
      <c r="I59" s="17">
        <v>2006.53</v>
      </c>
      <c r="J59" s="17">
        <v>2181.63</v>
      </c>
      <c r="K59" s="17">
        <v>2271.53</v>
      </c>
      <c r="L59" s="17">
        <v>2272.4</v>
      </c>
      <c r="M59" s="17">
        <v>2266.36</v>
      </c>
      <c r="N59" s="17">
        <v>2265.46</v>
      </c>
      <c r="O59" s="17">
        <v>2267.36</v>
      </c>
      <c r="P59" s="17">
        <v>2261.65</v>
      </c>
      <c r="Q59" s="17">
        <v>2263.25</v>
      </c>
      <c r="R59" s="17">
        <v>2270.41</v>
      </c>
      <c r="S59" s="17">
        <v>2276.44</v>
      </c>
      <c r="T59" s="17">
        <v>2274.03</v>
      </c>
      <c r="U59" s="17">
        <v>2270.78</v>
      </c>
      <c r="V59" s="17">
        <v>2259.35</v>
      </c>
      <c r="W59" s="17">
        <v>2254.82</v>
      </c>
      <c r="X59" s="17">
        <v>2213.78</v>
      </c>
      <c r="Y59" s="18">
        <v>2175.78</v>
      </c>
    </row>
    <row r="60" spans="1:25" ht="15">
      <c r="A60" s="15" t="str">
        <f t="shared" si="0"/>
        <v>18.01.2023</v>
      </c>
      <c r="B60" s="16">
        <v>2046.81</v>
      </c>
      <c r="C60" s="17">
        <v>1929.04</v>
      </c>
      <c r="D60" s="17">
        <v>1900.74</v>
      </c>
      <c r="E60" s="17">
        <v>1888.72</v>
      </c>
      <c r="F60" s="17">
        <v>1883.84</v>
      </c>
      <c r="G60" s="17">
        <v>1894.67</v>
      </c>
      <c r="H60" s="17">
        <v>1948.6</v>
      </c>
      <c r="I60" s="17">
        <v>2008.91</v>
      </c>
      <c r="J60" s="17">
        <v>2212.43</v>
      </c>
      <c r="K60" s="17">
        <v>2266.11</v>
      </c>
      <c r="L60" s="17">
        <v>2263.12</v>
      </c>
      <c r="M60" s="17">
        <v>2263.35</v>
      </c>
      <c r="N60" s="17">
        <v>2259.38</v>
      </c>
      <c r="O60" s="17">
        <v>2260.7</v>
      </c>
      <c r="P60" s="17">
        <v>2253.84</v>
      </c>
      <c r="Q60" s="17">
        <v>2252.75</v>
      </c>
      <c r="R60" s="17">
        <v>2256.01</v>
      </c>
      <c r="S60" s="17">
        <v>2259.46</v>
      </c>
      <c r="T60" s="17">
        <v>2256.99</v>
      </c>
      <c r="U60" s="17">
        <v>2251.76</v>
      </c>
      <c r="V60" s="17">
        <v>2246.66</v>
      </c>
      <c r="W60" s="17">
        <v>2239.12</v>
      </c>
      <c r="X60" s="17">
        <v>2219.75</v>
      </c>
      <c r="Y60" s="18">
        <v>2175.91</v>
      </c>
    </row>
    <row r="61" spans="1:25" ht="15">
      <c r="A61" s="15" t="str">
        <f t="shared" si="0"/>
        <v>19.01.2023</v>
      </c>
      <c r="B61" s="16">
        <v>2027.67</v>
      </c>
      <c r="C61" s="17">
        <v>1893.22</v>
      </c>
      <c r="D61" s="17">
        <v>1899.12</v>
      </c>
      <c r="E61" s="17">
        <v>1890.92</v>
      </c>
      <c r="F61" s="17">
        <v>1885.31</v>
      </c>
      <c r="G61" s="17">
        <v>1905.79</v>
      </c>
      <c r="H61" s="17">
        <v>1962.97</v>
      </c>
      <c r="I61" s="17">
        <v>2015.44</v>
      </c>
      <c r="J61" s="17">
        <v>2270.36</v>
      </c>
      <c r="K61" s="17">
        <v>2319.06</v>
      </c>
      <c r="L61" s="17">
        <v>2327.86</v>
      </c>
      <c r="M61" s="17">
        <v>2317.81</v>
      </c>
      <c r="N61" s="17">
        <v>2305.2</v>
      </c>
      <c r="O61" s="17">
        <v>2308.02</v>
      </c>
      <c r="P61" s="17">
        <v>2300.28</v>
      </c>
      <c r="Q61" s="17">
        <v>2301.6</v>
      </c>
      <c r="R61" s="17">
        <v>2317.56</v>
      </c>
      <c r="S61" s="17">
        <v>2323.18</v>
      </c>
      <c r="T61" s="17">
        <v>2325.39</v>
      </c>
      <c r="U61" s="17">
        <v>2318.46</v>
      </c>
      <c r="V61" s="17">
        <v>2295.64</v>
      </c>
      <c r="W61" s="17">
        <v>2288.94</v>
      </c>
      <c r="X61" s="17">
        <v>2199.75</v>
      </c>
      <c r="Y61" s="18">
        <v>2177.02</v>
      </c>
    </row>
    <row r="62" spans="1:25" ht="15">
      <c r="A62" s="15" t="str">
        <f t="shared" si="0"/>
        <v>20.01.2023</v>
      </c>
      <c r="B62" s="16">
        <v>2085.52</v>
      </c>
      <c r="C62" s="17">
        <v>1908.58</v>
      </c>
      <c r="D62" s="17">
        <v>1892.96</v>
      </c>
      <c r="E62" s="17">
        <v>1880.75</v>
      </c>
      <c r="F62" s="17">
        <v>1871.75</v>
      </c>
      <c r="G62" s="17">
        <v>1875.16</v>
      </c>
      <c r="H62" s="17">
        <v>1945.24</v>
      </c>
      <c r="I62" s="17">
        <v>2004.81</v>
      </c>
      <c r="J62" s="17">
        <v>2239.11</v>
      </c>
      <c r="K62" s="17">
        <v>2323.04</v>
      </c>
      <c r="L62" s="17">
        <v>2334.92</v>
      </c>
      <c r="M62" s="17">
        <v>2326.31</v>
      </c>
      <c r="N62" s="17">
        <v>2316.43</v>
      </c>
      <c r="O62" s="17">
        <v>2315.95</v>
      </c>
      <c r="P62" s="17">
        <v>2314.04</v>
      </c>
      <c r="Q62" s="17">
        <v>2310.35</v>
      </c>
      <c r="R62" s="17">
        <v>2318.91</v>
      </c>
      <c r="S62" s="17">
        <v>2328.42</v>
      </c>
      <c r="T62" s="17">
        <v>2328.66</v>
      </c>
      <c r="U62" s="17">
        <v>2321.11</v>
      </c>
      <c r="V62" s="17">
        <v>2303.79</v>
      </c>
      <c r="W62" s="17">
        <v>2297.55</v>
      </c>
      <c r="X62" s="17">
        <v>2272.66</v>
      </c>
      <c r="Y62" s="18">
        <v>2194.9</v>
      </c>
    </row>
    <row r="63" spans="1:25" ht="15">
      <c r="A63" s="15" t="str">
        <f t="shared" si="0"/>
        <v>21.01.2023</v>
      </c>
      <c r="B63" s="16">
        <v>2085.7</v>
      </c>
      <c r="C63" s="17">
        <v>1934.85</v>
      </c>
      <c r="D63" s="17">
        <v>1980.48</v>
      </c>
      <c r="E63" s="17">
        <v>1953.9</v>
      </c>
      <c r="F63" s="17">
        <v>1925.09</v>
      </c>
      <c r="G63" s="17">
        <v>1917.27</v>
      </c>
      <c r="H63" s="17">
        <v>1949.01</v>
      </c>
      <c r="I63" s="17">
        <v>1982.82</v>
      </c>
      <c r="J63" s="17">
        <v>2056.19</v>
      </c>
      <c r="K63" s="17">
        <v>2294.98</v>
      </c>
      <c r="L63" s="17">
        <v>2383.33</v>
      </c>
      <c r="M63" s="17">
        <v>2401.81</v>
      </c>
      <c r="N63" s="17">
        <v>2398.04</v>
      </c>
      <c r="O63" s="17">
        <v>2393.3</v>
      </c>
      <c r="P63" s="17">
        <v>2370.79</v>
      </c>
      <c r="Q63" s="17">
        <v>2373.96</v>
      </c>
      <c r="R63" s="17">
        <v>2382.31</v>
      </c>
      <c r="S63" s="17">
        <v>2395.79</v>
      </c>
      <c r="T63" s="17">
        <v>2393.87</v>
      </c>
      <c r="U63" s="17">
        <v>2385.31</v>
      </c>
      <c r="V63" s="17">
        <v>2374.11</v>
      </c>
      <c r="W63" s="17">
        <v>2356.59</v>
      </c>
      <c r="X63" s="17">
        <v>2315.75</v>
      </c>
      <c r="Y63" s="18">
        <v>2218.67</v>
      </c>
    </row>
    <row r="64" spans="1:25" ht="15">
      <c r="A64" s="15" t="str">
        <f t="shared" si="0"/>
        <v>22.01.2023</v>
      </c>
      <c r="B64" s="16">
        <v>2122.51</v>
      </c>
      <c r="C64" s="17">
        <v>1947.31</v>
      </c>
      <c r="D64" s="17">
        <v>1943.32</v>
      </c>
      <c r="E64" s="17">
        <v>1913.45</v>
      </c>
      <c r="F64" s="17">
        <v>1905.59</v>
      </c>
      <c r="G64" s="17">
        <v>1893.26</v>
      </c>
      <c r="H64" s="17">
        <v>1925.42</v>
      </c>
      <c r="I64" s="17">
        <v>1944.53</v>
      </c>
      <c r="J64" s="17">
        <v>1985.41</v>
      </c>
      <c r="K64" s="17">
        <v>2079.19</v>
      </c>
      <c r="L64" s="17">
        <v>2233.21</v>
      </c>
      <c r="M64" s="17">
        <v>2313.16</v>
      </c>
      <c r="N64" s="17">
        <v>2321.38</v>
      </c>
      <c r="O64" s="17">
        <v>2321.66</v>
      </c>
      <c r="P64" s="17">
        <v>2311.84</v>
      </c>
      <c r="Q64" s="17">
        <v>2318.82</v>
      </c>
      <c r="R64" s="17">
        <v>2337.58</v>
      </c>
      <c r="S64" s="17">
        <v>2365.15</v>
      </c>
      <c r="T64" s="17">
        <v>2369.53</v>
      </c>
      <c r="U64" s="17">
        <v>2367.96</v>
      </c>
      <c r="V64" s="17">
        <v>2352.09</v>
      </c>
      <c r="W64" s="17">
        <v>2339.05</v>
      </c>
      <c r="X64" s="17">
        <v>2291.24</v>
      </c>
      <c r="Y64" s="18">
        <v>2219.44</v>
      </c>
    </row>
    <row r="65" spans="1:25" ht="15">
      <c r="A65" s="15" t="str">
        <f t="shared" si="0"/>
        <v>23.01.2023</v>
      </c>
      <c r="B65" s="16">
        <v>2092.45</v>
      </c>
      <c r="C65" s="17">
        <v>1946.63</v>
      </c>
      <c r="D65" s="17">
        <v>1926.12</v>
      </c>
      <c r="E65" s="17">
        <v>1911.76</v>
      </c>
      <c r="F65" s="17">
        <v>1890.95</v>
      </c>
      <c r="G65" s="17">
        <v>1899.51</v>
      </c>
      <c r="H65" s="17">
        <v>1963.81</v>
      </c>
      <c r="I65" s="17">
        <v>2052.78</v>
      </c>
      <c r="J65" s="17">
        <v>2224.13</v>
      </c>
      <c r="K65" s="17">
        <v>2374.38</v>
      </c>
      <c r="L65" s="17">
        <v>2392.47</v>
      </c>
      <c r="M65" s="17">
        <v>2386.29</v>
      </c>
      <c r="N65" s="17">
        <v>2374.18</v>
      </c>
      <c r="O65" s="17">
        <v>2376.83</v>
      </c>
      <c r="P65" s="17">
        <v>2373.47</v>
      </c>
      <c r="Q65" s="17">
        <v>2373.34</v>
      </c>
      <c r="R65" s="17">
        <v>2375.05</v>
      </c>
      <c r="S65" s="17">
        <v>2381.4</v>
      </c>
      <c r="T65" s="17">
        <v>2382.22</v>
      </c>
      <c r="U65" s="17">
        <v>2379.24</v>
      </c>
      <c r="V65" s="17">
        <v>2372.76</v>
      </c>
      <c r="W65" s="17">
        <v>2370.83</v>
      </c>
      <c r="X65" s="17">
        <v>2339.23</v>
      </c>
      <c r="Y65" s="18">
        <v>2204.18</v>
      </c>
    </row>
    <row r="66" spans="1:25" ht="15">
      <c r="A66" s="15" t="str">
        <f t="shared" si="0"/>
        <v>24.01.2023</v>
      </c>
      <c r="B66" s="16">
        <v>2083.91</v>
      </c>
      <c r="C66" s="17">
        <v>1916.44</v>
      </c>
      <c r="D66" s="17">
        <v>1904.29</v>
      </c>
      <c r="E66" s="17">
        <v>1875.8</v>
      </c>
      <c r="F66" s="17">
        <v>1873.89</v>
      </c>
      <c r="G66" s="17">
        <v>1893.89</v>
      </c>
      <c r="H66" s="17">
        <v>1960.72</v>
      </c>
      <c r="I66" s="17">
        <v>2041.36</v>
      </c>
      <c r="J66" s="17">
        <v>2284.74</v>
      </c>
      <c r="K66" s="17">
        <v>2371.13</v>
      </c>
      <c r="L66" s="17">
        <v>2380.8</v>
      </c>
      <c r="M66" s="17">
        <v>2372.53</v>
      </c>
      <c r="N66" s="17">
        <v>2358.4</v>
      </c>
      <c r="O66" s="17">
        <v>2360.2</v>
      </c>
      <c r="P66" s="17">
        <v>2348.81</v>
      </c>
      <c r="Q66" s="17">
        <v>2345.64</v>
      </c>
      <c r="R66" s="17">
        <v>2355.99</v>
      </c>
      <c r="S66" s="17">
        <v>2368.96</v>
      </c>
      <c r="T66" s="17">
        <v>2371.66</v>
      </c>
      <c r="U66" s="17">
        <v>2365.88</v>
      </c>
      <c r="V66" s="17">
        <v>2356.26</v>
      </c>
      <c r="W66" s="17">
        <v>2348.51</v>
      </c>
      <c r="X66" s="17">
        <v>2304.56</v>
      </c>
      <c r="Y66" s="18">
        <v>2233</v>
      </c>
    </row>
    <row r="67" spans="1:25" ht="15">
      <c r="A67" s="15" t="str">
        <f t="shared" si="0"/>
        <v>25.01.2023</v>
      </c>
      <c r="B67" s="16">
        <v>2152.14</v>
      </c>
      <c r="C67" s="17">
        <v>1935.3</v>
      </c>
      <c r="D67" s="17">
        <v>1911.42</v>
      </c>
      <c r="E67" s="17">
        <v>1899.24</v>
      </c>
      <c r="F67" s="17">
        <v>1891.44</v>
      </c>
      <c r="G67" s="17">
        <v>1902.81</v>
      </c>
      <c r="H67" s="17">
        <v>1983.34</v>
      </c>
      <c r="I67" s="17">
        <v>2055.95</v>
      </c>
      <c r="J67" s="17">
        <v>2303.34</v>
      </c>
      <c r="K67" s="17">
        <v>2385.65</v>
      </c>
      <c r="L67" s="17">
        <v>2400.99</v>
      </c>
      <c r="M67" s="17">
        <v>2391.12</v>
      </c>
      <c r="N67" s="17">
        <v>2372.37</v>
      </c>
      <c r="O67" s="17">
        <v>2376.68</v>
      </c>
      <c r="P67" s="17">
        <v>2371.35</v>
      </c>
      <c r="Q67" s="17">
        <v>2370.65</v>
      </c>
      <c r="R67" s="17">
        <v>2371.98</v>
      </c>
      <c r="S67" s="17">
        <v>2382.95</v>
      </c>
      <c r="T67" s="17">
        <v>2385.91</v>
      </c>
      <c r="U67" s="17">
        <v>2383.59</v>
      </c>
      <c r="V67" s="17">
        <v>2371.37</v>
      </c>
      <c r="W67" s="17">
        <v>2368.93</v>
      </c>
      <c r="X67" s="17">
        <v>2334.05</v>
      </c>
      <c r="Y67" s="18">
        <v>2231.1</v>
      </c>
    </row>
    <row r="68" spans="1:25" ht="15">
      <c r="A68" s="15" t="str">
        <f t="shared" si="0"/>
        <v>26.01.2023</v>
      </c>
      <c r="B68" s="16">
        <v>2149.74</v>
      </c>
      <c r="C68" s="17">
        <v>1945.59</v>
      </c>
      <c r="D68" s="17">
        <v>1937.13</v>
      </c>
      <c r="E68" s="17">
        <v>1925.89</v>
      </c>
      <c r="F68" s="17">
        <v>1913.58</v>
      </c>
      <c r="G68" s="17">
        <v>1942.33</v>
      </c>
      <c r="H68" s="17">
        <v>2024.33</v>
      </c>
      <c r="I68" s="17">
        <v>2171</v>
      </c>
      <c r="J68" s="17">
        <v>2335.97</v>
      </c>
      <c r="K68" s="17">
        <v>2398.81</v>
      </c>
      <c r="L68" s="17">
        <v>2413.11</v>
      </c>
      <c r="M68" s="17">
        <v>2400.34</v>
      </c>
      <c r="N68" s="17">
        <v>2382.16</v>
      </c>
      <c r="O68" s="17">
        <v>2383.13</v>
      </c>
      <c r="P68" s="17">
        <v>2374.11</v>
      </c>
      <c r="Q68" s="17">
        <v>2373.9</v>
      </c>
      <c r="R68" s="17">
        <v>2392.62</v>
      </c>
      <c r="S68" s="17">
        <v>2404.41</v>
      </c>
      <c r="T68" s="17">
        <v>2407.49</v>
      </c>
      <c r="U68" s="17">
        <v>2397.05</v>
      </c>
      <c r="V68" s="17">
        <v>2376.57</v>
      </c>
      <c r="W68" s="17">
        <v>2349.71</v>
      </c>
      <c r="X68" s="17">
        <v>2327.58</v>
      </c>
      <c r="Y68" s="18">
        <v>2210.66</v>
      </c>
    </row>
    <row r="69" spans="1:25" ht="15">
      <c r="A69" s="15" t="str">
        <f t="shared" si="0"/>
        <v>27.01.2023</v>
      </c>
      <c r="B69" s="16">
        <v>2147</v>
      </c>
      <c r="C69" s="17">
        <v>1959.28</v>
      </c>
      <c r="D69" s="17">
        <v>1952.39</v>
      </c>
      <c r="E69" s="17">
        <v>1940.74</v>
      </c>
      <c r="F69" s="17">
        <v>1938.45</v>
      </c>
      <c r="G69" s="17">
        <v>1953.7</v>
      </c>
      <c r="H69" s="17">
        <v>2071.35</v>
      </c>
      <c r="I69" s="17">
        <v>2178.36</v>
      </c>
      <c r="J69" s="17">
        <v>2352.63</v>
      </c>
      <c r="K69" s="17">
        <v>2495.76</v>
      </c>
      <c r="L69" s="17">
        <v>2502.4</v>
      </c>
      <c r="M69" s="17">
        <v>2480.58</v>
      </c>
      <c r="N69" s="17">
        <v>2466.34</v>
      </c>
      <c r="O69" s="17">
        <v>2472.16</v>
      </c>
      <c r="P69" s="17">
        <v>2465.11</v>
      </c>
      <c r="Q69" s="17">
        <v>2464.26</v>
      </c>
      <c r="R69" s="17">
        <v>2481.8</v>
      </c>
      <c r="S69" s="17">
        <v>2476.9</v>
      </c>
      <c r="T69" s="17">
        <v>2479.79</v>
      </c>
      <c r="U69" s="17">
        <v>2466.79</v>
      </c>
      <c r="V69" s="17">
        <v>2440.38</v>
      </c>
      <c r="W69" s="17">
        <v>2423.86</v>
      </c>
      <c r="X69" s="17">
        <v>2377.53</v>
      </c>
      <c r="Y69" s="18">
        <v>2309.96</v>
      </c>
    </row>
    <row r="70" spans="1:25" ht="15">
      <c r="A70" s="15" t="str">
        <f t="shared" si="0"/>
        <v>28.01.2023</v>
      </c>
      <c r="B70" s="16">
        <v>2188.17</v>
      </c>
      <c r="C70" s="17">
        <v>2047.23</v>
      </c>
      <c r="D70" s="17">
        <v>2056.88</v>
      </c>
      <c r="E70" s="17">
        <v>1983.54</v>
      </c>
      <c r="F70" s="17">
        <v>1964.18</v>
      </c>
      <c r="G70" s="17">
        <v>1955.71</v>
      </c>
      <c r="H70" s="17">
        <v>1998.29</v>
      </c>
      <c r="I70" s="17">
        <v>2088.53</v>
      </c>
      <c r="J70" s="17">
        <v>2177.92</v>
      </c>
      <c r="K70" s="17">
        <v>2317.39</v>
      </c>
      <c r="L70" s="17">
        <v>2383.51</v>
      </c>
      <c r="M70" s="17">
        <v>2469.33</v>
      </c>
      <c r="N70" s="17">
        <v>2459.1</v>
      </c>
      <c r="O70" s="17">
        <v>2440.05</v>
      </c>
      <c r="P70" s="17">
        <v>2428.43</v>
      </c>
      <c r="Q70" s="17">
        <v>2441.28</v>
      </c>
      <c r="R70" s="17">
        <v>2511.12</v>
      </c>
      <c r="S70" s="17">
        <v>2529</v>
      </c>
      <c r="T70" s="17">
        <v>2531.77</v>
      </c>
      <c r="U70" s="17">
        <v>2526.11</v>
      </c>
      <c r="V70" s="17">
        <v>2485.16</v>
      </c>
      <c r="W70" s="17">
        <v>2432.27</v>
      </c>
      <c r="X70" s="17">
        <v>2373.35</v>
      </c>
      <c r="Y70" s="18">
        <v>2270.43</v>
      </c>
    </row>
    <row r="71" spans="1:25" ht="15">
      <c r="A71" s="15" t="str">
        <f t="shared" si="0"/>
        <v>29.01.2023</v>
      </c>
      <c r="B71" s="16">
        <v>2174.97</v>
      </c>
      <c r="C71" s="17">
        <v>2042.19</v>
      </c>
      <c r="D71" s="17">
        <v>2056.67</v>
      </c>
      <c r="E71" s="17">
        <v>1991.53</v>
      </c>
      <c r="F71" s="17">
        <v>1951.11</v>
      </c>
      <c r="G71" s="17">
        <v>1976.99</v>
      </c>
      <c r="H71" s="17">
        <v>2019.27</v>
      </c>
      <c r="I71" s="17">
        <v>2082.46</v>
      </c>
      <c r="J71" s="17">
        <v>2178.71</v>
      </c>
      <c r="K71" s="17">
        <v>2297.86</v>
      </c>
      <c r="L71" s="17">
        <v>2428.47</v>
      </c>
      <c r="M71" s="17">
        <v>2520.43</v>
      </c>
      <c r="N71" s="17">
        <v>2554.06</v>
      </c>
      <c r="O71" s="17">
        <v>2552.61</v>
      </c>
      <c r="P71" s="17">
        <v>2550.24</v>
      </c>
      <c r="Q71" s="17">
        <v>2552.37</v>
      </c>
      <c r="R71" s="17">
        <v>2572.84</v>
      </c>
      <c r="S71" s="17">
        <v>2589.91</v>
      </c>
      <c r="T71" s="17">
        <v>2604.57</v>
      </c>
      <c r="U71" s="17">
        <v>2611.15</v>
      </c>
      <c r="V71" s="17">
        <v>2600.11</v>
      </c>
      <c r="W71" s="17">
        <v>2588.9</v>
      </c>
      <c r="X71" s="17">
        <v>2544.12</v>
      </c>
      <c r="Y71" s="18">
        <v>2408.9</v>
      </c>
    </row>
    <row r="72" spans="1:25" ht="15">
      <c r="A72" s="15" t="str">
        <f t="shared" si="0"/>
        <v>30.01.2023</v>
      </c>
      <c r="B72" s="16">
        <v>2257.09</v>
      </c>
      <c r="C72" s="17">
        <v>2099.76</v>
      </c>
      <c r="D72" s="17">
        <v>2000.2</v>
      </c>
      <c r="E72" s="17">
        <v>1960.79</v>
      </c>
      <c r="F72" s="17">
        <v>1912.15</v>
      </c>
      <c r="G72" s="17">
        <v>1913.61</v>
      </c>
      <c r="H72" s="17">
        <v>1986.37</v>
      </c>
      <c r="I72" s="17">
        <v>2145.11</v>
      </c>
      <c r="J72" s="17">
        <v>2329.23</v>
      </c>
      <c r="K72" s="17">
        <v>2369.1</v>
      </c>
      <c r="L72" s="17">
        <v>2393.7</v>
      </c>
      <c r="M72" s="17">
        <v>2357.49</v>
      </c>
      <c r="N72" s="17">
        <v>2354.94</v>
      </c>
      <c r="O72" s="17">
        <v>2356.12</v>
      </c>
      <c r="P72" s="17">
        <v>2356.08</v>
      </c>
      <c r="Q72" s="17">
        <v>2355.79</v>
      </c>
      <c r="R72" s="17">
        <v>2357.69</v>
      </c>
      <c r="S72" s="17">
        <v>2368.62</v>
      </c>
      <c r="T72" s="17">
        <v>2373.18</v>
      </c>
      <c r="U72" s="17">
        <v>2369.4</v>
      </c>
      <c r="V72" s="17">
        <v>2352.69</v>
      </c>
      <c r="W72" s="17">
        <v>2349.87</v>
      </c>
      <c r="X72" s="17">
        <v>2269.73</v>
      </c>
      <c r="Y72" s="18">
        <v>2231.77</v>
      </c>
    </row>
    <row r="73" spans="1:25" ht="15.75" thickBot="1">
      <c r="A73" s="24" t="str">
        <f>A39</f>
        <v>31.01.2023</v>
      </c>
      <c r="B73" s="19">
        <v>2155.43</v>
      </c>
      <c r="C73" s="20">
        <v>1965.44</v>
      </c>
      <c r="D73" s="20">
        <v>1888.14</v>
      </c>
      <c r="E73" s="20">
        <v>1871.84</v>
      </c>
      <c r="F73" s="20">
        <v>1876.65</v>
      </c>
      <c r="G73" s="20">
        <v>1857.98</v>
      </c>
      <c r="H73" s="20">
        <v>1913.82</v>
      </c>
      <c r="I73" s="20">
        <v>1955.47</v>
      </c>
      <c r="J73" s="20">
        <v>2145.68</v>
      </c>
      <c r="K73" s="20">
        <v>2249.22</v>
      </c>
      <c r="L73" s="20">
        <v>2239.17</v>
      </c>
      <c r="M73" s="20">
        <v>2229.38</v>
      </c>
      <c r="N73" s="20">
        <v>2217.28</v>
      </c>
      <c r="O73" s="20">
        <v>2217.79</v>
      </c>
      <c r="P73" s="20">
        <v>2206.72</v>
      </c>
      <c r="Q73" s="20">
        <v>2196.66</v>
      </c>
      <c r="R73" s="20">
        <v>2219.8</v>
      </c>
      <c r="S73" s="20">
        <v>2228.52</v>
      </c>
      <c r="T73" s="20">
        <v>2225.28</v>
      </c>
      <c r="U73" s="20">
        <v>2218.38</v>
      </c>
      <c r="V73" s="20">
        <v>2206.51</v>
      </c>
      <c r="W73" s="20">
        <v>2198.14</v>
      </c>
      <c r="X73" s="20">
        <v>2133.3</v>
      </c>
      <c r="Y73" s="21">
        <v>2128.45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01.01.2023</v>
      </c>
      <c r="B77" s="11">
        <v>2209.59</v>
      </c>
      <c r="C77" s="12">
        <v>2072.61</v>
      </c>
      <c r="D77" s="12">
        <v>2100.32</v>
      </c>
      <c r="E77" s="12">
        <v>2072.71</v>
      </c>
      <c r="F77" s="12">
        <v>2089.57</v>
      </c>
      <c r="G77" s="12">
        <v>2055.4</v>
      </c>
      <c r="H77" s="12">
        <v>2045.76</v>
      </c>
      <c r="I77" s="12">
        <v>2049.96</v>
      </c>
      <c r="J77" s="12">
        <v>2052.87</v>
      </c>
      <c r="K77" s="12">
        <v>2050.64</v>
      </c>
      <c r="L77" s="12">
        <v>2046.19</v>
      </c>
      <c r="M77" s="12">
        <v>2075.14</v>
      </c>
      <c r="N77" s="12">
        <v>2150.98</v>
      </c>
      <c r="O77" s="12">
        <v>2166.4</v>
      </c>
      <c r="P77" s="12">
        <v>2230.87</v>
      </c>
      <c r="Q77" s="12">
        <v>2258.7</v>
      </c>
      <c r="R77" s="12">
        <v>2266.06</v>
      </c>
      <c r="S77" s="12">
        <v>2333.38</v>
      </c>
      <c r="T77" s="12">
        <v>2383.85</v>
      </c>
      <c r="U77" s="12">
        <v>2382.72</v>
      </c>
      <c r="V77" s="12">
        <v>2386.6</v>
      </c>
      <c r="W77" s="12">
        <v>2388.78</v>
      </c>
      <c r="X77" s="12">
        <v>2378.27</v>
      </c>
      <c r="Y77" s="13">
        <v>2346.25</v>
      </c>
      <c r="Z77" s="14"/>
    </row>
    <row r="78" spans="1:25" ht="15">
      <c r="A78" s="15" t="str">
        <f t="shared" si="1"/>
        <v>02.01.2023</v>
      </c>
      <c r="B78" s="16">
        <v>2193.48</v>
      </c>
      <c r="C78" s="17">
        <v>2058.66</v>
      </c>
      <c r="D78" s="17">
        <v>2022.9</v>
      </c>
      <c r="E78" s="17">
        <v>1962.74</v>
      </c>
      <c r="F78" s="17">
        <v>1932.95</v>
      </c>
      <c r="G78" s="17">
        <v>1921.1</v>
      </c>
      <c r="H78" s="17">
        <v>1932.49</v>
      </c>
      <c r="I78" s="17">
        <v>1954.66</v>
      </c>
      <c r="J78" s="17">
        <v>1977.54</v>
      </c>
      <c r="K78" s="17">
        <v>2025.55</v>
      </c>
      <c r="L78" s="17">
        <v>2128.24</v>
      </c>
      <c r="M78" s="17">
        <v>2266.14</v>
      </c>
      <c r="N78" s="17">
        <v>2414.19</v>
      </c>
      <c r="O78" s="17">
        <v>2444.4</v>
      </c>
      <c r="P78" s="17">
        <v>2419.2</v>
      </c>
      <c r="Q78" s="17">
        <v>2436.61</v>
      </c>
      <c r="R78" s="17">
        <v>2430.65</v>
      </c>
      <c r="S78" s="17">
        <v>2480.09</v>
      </c>
      <c r="T78" s="17">
        <v>2472.61</v>
      </c>
      <c r="U78" s="17">
        <v>2462.84</v>
      </c>
      <c r="V78" s="17">
        <v>2459.85</v>
      </c>
      <c r="W78" s="17">
        <v>2448.5</v>
      </c>
      <c r="X78" s="17">
        <v>2433.79</v>
      </c>
      <c r="Y78" s="18">
        <v>2398.99</v>
      </c>
    </row>
    <row r="79" spans="1:25" ht="15">
      <c r="A79" s="15" t="str">
        <f t="shared" si="1"/>
        <v>03.01.2023</v>
      </c>
      <c r="B79" s="16">
        <v>2284.93</v>
      </c>
      <c r="C79" s="17">
        <v>2081.01</v>
      </c>
      <c r="D79" s="17">
        <v>2024.2</v>
      </c>
      <c r="E79" s="17">
        <v>1975.87</v>
      </c>
      <c r="F79" s="17">
        <v>1946.09</v>
      </c>
      <c r="G79" s="17">
        <v>1913.8</v>
      </c>
      <c r="H79" s="17">
        <v>1960.03</v>
      </c>
      <c r="I79" s="17">
        <v>1972.42</v>
      </c>
      <c r="J79" s="17">
        <v>2023.48</v>
      </c>
      <c r="K79" s="17">
        <v>2078.86</v>
      </c>
      <c r="L79" s="17">
        <v>2254.13</v>
      </c>
      <c r="M79" s="17">
        <v>2447.18</v>
      </c>
      <c r="N79" s="17">
        <v>2453.48</v>
      </c>
      <c r="O79" s="17">
        <v>2457.29</v>
      </c>
      <c r="P79" s="17">
        <v>2438.42</v>
      </c>
      <c r="Q79" s="17">
        <v>2458.74</v>
      </c>
      <c r="R79" s="17">
        <v>2464.46</v>
      </c>
      <c r="S79" s="17">
        <v>2479.57</v>
      </c>
      <c r="T79" s="17">
        <v>2472.39</v>
      </c>
      <c r="U79" s="17">
        <v>2473.93</v>
      </c>
      <c r="V79" s="17">
        <v>2457.8</v>
      </c>
      <c r="W79" s="17">
        <v>2455.79</v>
      </c>
      <c r="X79" s="17">
        <v>2423.2</v>
      </c>
      <c r="Y79" s="18">
        <v>2350.62</v>
      </c>
    </row>
    <row r="80" spans="1:25" ht="15">
      <c r="A80" s="15" t="str">
        <f t="shared" si="1"/>
        <v>04.01.2023</v>
      </c>
      <c r="B80" s="16">
        <v>2152.95</v>
      </c>
      <c r="C80" s="17">
        <v>1983.66</v>
      </c>
      <c r="D80" s="17">
        <v>1960.64</v>
      </c>
      <c r="E80" s="17">
        <v>1912.21</v>
      </c>
      <c r="F80" s="17">
        <v>1891.52</v>
      </c>
      <c r="G80" s="17">
        <v>1879.96</v>
      </c>
      <c r="H80" s="17">
        <v>1921.49</v>
      </c>
      <c r="I80" s="17">
        <v>1958.65</v>
      </c>
      <c r="J80" s="17">
        <v>2022.38</v>
      </c>
      <c r="K80" s="17">
        <v>2114.51</v>
      </c>
      <c r="L80" s="17">
        <v>2277.91</v>
      </c>
      <c r="M80" s="17">
        <v>2412.58</v>
      </c>
      <c r="N80" s="17">
        <v>2415.31</v>
      </c>
      <c r="O80" s="17">
        <v>2416.53</v>
      </c>
      <c r="P80" s="17">
        <v>2404.12</v>
      </c>
      <c r="Q80" s="17">
        <v>2411.29</v>
      </c>
      <c r="R80" s="17">
        <v>2421.29</v>
      </c>
      <c r="S80" s="17">
        <v>2415.72</v>
      </c>
      <c r="T80" s="17">
        <v>2410.92</v>
      </c>
      <c r="U80" s="17">
        <v>2407.05</v>
      </c>
      <c r="V80" s="17">
        <v>2387.72</v>
      </c>
      <c r="W80" s="17">
        <v>2385.5</v>
      </c>
      <c r="X80" s="17">
        <v>2356.6</v>
      </c>
      <c r="Y80" s="18">
        <v>2306.38</v>
      </c>
    </row>
    <row r="81" spans="1:25" ht="15">
      <c r="A81" s="15" t="str">
        <f t="shared" si="1"/>
        <v>05.01.2023</v>
      </c>
      <c r="B81" s="16">
        <v>2167.81</v>
      </c>
      <c r="C81" s="17">
        <v>2020.85</v>
      </c>
      <c r="D81" s="17">
        <v>1945.18</v>
      </c>
      <c r="E81" s="17">
        <v>1911.27</v>
      </c>
      <c r="F81" s="17">
        <v>1887.78</v>
      </c>
      <c r="G81" s="17">
        <v>1879.92</v>
      </c>
      <c r="H81" s="17">
        <v>1902.98</v>
      </c>
      <c r="I81" s="17">
        <v>1923.34</v>
      </c>
      <c r="J81" s="17">
        <v>1999.25</v>
      </c>
      <c r="K81" s="17">
        <v>2051.79</v>
      </c>
      <c r="L81" s="17">
        <v>2213.67</v>
      </c>
      <c r="M81" s="17">
        <v>2326.47</v>
      </c>
      <c r="N81" s="17">
        <v>2324.27</v>
      </c>
      <c r="O81" s="17">
        <v>2326.87</v>
      </c>
      <c r="P81" s="17">
        <v>2311.01</v>
      </c>
      <c r="Q81" s="17">
        <v>2318.18</v>
      </c>
      <c r="R81" s="17">
        <v>2333.34</v>
      </c>
      <c r="S81" s="17">
        <v>2349.17</v>
      </c>
      <c r="T81" s="17">
        <v>2342.41</v>
      </c>
      <c r="U81" s="17">
        <v>2335.06</v>
      </c>
      <c r="V81" s="17">
        <v>2317.1</v>
      </c>
      <c r="W81" s="17">
        <v>2313.16</v>
      </c>
      <c r="X81" s="17">
        <v>2282.24</v>
      </c>
      <c r="Y81" s="18">
        <v>2259.21</v>
      </c>
    </row>
    <row r="82" spans="1:25" ht="15">
      <c r="A82" s="15" t="str">
        <f t="shared" si="1"/>
        <v>06.01.2023</v>
      </c>
      <c r="B82" s="16">
        <v>2076.83</v>
      </c>
      <c r="C82" s="17">
        <v>1953.02</v>
      </c>
      <c r="D82" s="17">
        <v>1916.48</v>
      </c>
      <c r="E82" s="17">
        <v>1878.93</v>
      </c>
      <c r="F82" s="17">
        <v>1861.4</v>
      </c>
      <c r="G82" s="17">
        <v>1855.77</v>
      </c>
      <c r="H82" s="17">
        <v>1864.67</v>
      </c>
      <c r="I82" s="17">
        <v>1884</v>
      </c>
      <c r="J82" s="17">
        <v>1930.63</v>
      </c>
      <c r="K82" s="17">
        <v>2035.04</v>
      </c>
      <c r="L82" s="17">
        <v>2196.64</v>
      </c>
      <c r="M82" s="17">
        <v>2316.89</v>
      </c>
      <c r="N82" s="17">
        <v>2313.72</v>
      </c>
      <c r="O82" s="17">
        <v>2314.15</v>
      </c>
      <c r="P82" s="17">
        <v>2303.79</v>
      </c>
      <c r="Q82" s="17">
        <v>2309.1</v>
      </c>
      <c r="R82" s="17">
        <v>2318.19</v>
      </c>
      <c r="S82" s="17">
        <v>2328.93</v>
      </c>
      <c r="T82" s="17">
        <v>2321.51</v>
      </c>
      <c r="U82" s="17">
        <v>2312.66</v>
      </c>
      <c r="V82" s="17">
        <v>2298.72</v>
      </c>
      <c r="W82" s="17">
        <v>2295.78</v>
      </c>
      <c r="X82" s="17">
        <v>2280.15</v>
      </c>
      <c r="Y82" s="18">
        <v>2225.2</v>
      </c>
    </row>
    <row r="83" spans="1:25" ht="15">
      <c r="A83" s="15" t="str">
        <f t="shared" si="1"/>
        <v>07.01.2023</v>
      </c>
      <c r="B83" s="16">
        <v>2063.2</v>
      </c>
      <c r="C83" s="17">
        <v>1949.75</v>
      </c>
      <c r="D83" s="17">
        <v>1905.09</v>
      </c>
      <c r="E83" s="17">
        <v>1876.54</v>
      </c>
      <c r="F83" s="17">
        <v>1860.71</v>
      </c>
      <c r="G83" s="17">
        <v>1854.77</v>
      </c>
      <c r="H83" s="17">
        <v>1861.65</v>
      </c>
      <c r="I83" s="17">
        <v>1869.84</v>
      </c>
      <c r="J83" s="17">
        <v>1897.75</v>
      </c>
      <c r="K83" s="17">
        <v>1944.58</v>
      </c>
      <c r="L83" s="17">
        <v>2038.86</v>
      </c>
      <c r="M83" s="17">
        <v>2196.68</v>
      </c>
      <c r="N83" s="17">
        <v>2250.14</v>
      </c>
      <c r="O83" s="17">
        <v>2250.36</v>
      </c>
      <c r="P83" s="17">
        <v>2236.86</v>
      </c>
      <c r="Q83" s="17">
        <v>2242.47</v>
      </c>
      <c r="R83" s="17">
        <v>2256.06</v>
      </c>
      <c r="S83" s="17">
        <v>2273.89</v>
      </c>
      <c r="T83" s="17">
        <v>2269.42</v>
      </c>
      <c r="U83" s="17">
        <v>2264.26</v>
      </c>
      <c r="V83" s="17">
        <v>2243.38</v>
      </c>
      <c r="W83" s="17">
        <v>2241.28</v>
      </c>
      <c r="X83" s="17">
        <v>2209.05</v>
      </c>
      <c r="Y83" s="18">
        <v>2159.07</v>
      </c>
    </row>
    <row r="84" spans="1:25" ht="15">
      <c r="A84" s="15" t="str">
        <f t="shared" si="1"/>
        <v>08.01.2023</v>
      </c>
      <c r="B84" s="16">
        <v>2074.5</v>
      </c>
      <c r="C84" s="17">
        <v>1946.36</v>
      </c>
      <c r="D84" s="17">
        <v>1919.77</v>
      </c>
      <c r="E84" s="17">
        <v>1886.93</v>
      </c>
      <c r="F84" s="17">
        <v>1873.71</v>
      </c>
      <c r="G84" s="17">
        <v>1861.81</v>
      </c>
      <c r="H84" s="17">
        <v>1877.34</v>
      </c>
      <c r="I84" s="17">
        <v>1882.35</v>
      </c>
      <c r="J84" s="17">
        <v>1919.03</v>
      </c>
      <c r="K84" s="17">
        <v>1983.88</v>
      </c>
      <c r="L84" s="17">
        <v>2121.37</v>
      </c>
      <c r="M84" s="17">
        <v>2280.1</v>
      </c>
      <c r="N84" s="17">
        <v>2310.35</v>
      </c>
      <c r="O84" s="17">
        <v>2311.58</v>
      </c>
      <c r="P84" s="17">
        <v>2293.47</v>
      </c>
      <c r="Q84" s="17">
        <v>2306.75</v>
      </c>
      <c r="R84" s="17">
        <v>2319.24</v>
      </c>
      <c r="S84" s="17">
        <v>2328.31</v>
      </c>
      <c r="T84" s="17">
        <v>2325.78</v>
      </c>
      <c r="U84" s="17">
        <v>2323.28</v>
      </c>
      <c r="V84" s="17">
        <v>2306.89</v>
      </c>
      <c r="W84" s="17">
        <v>2297.19</v>
      </c>
      <c r="X84" s="17">
        <v>2270.21</v>
      </c>
      <c r="Y84" s="18">
        <v>2175.75</v>
      </c>
    </row>
    <row r="85" spans="1:25" ht="15">
      <c r="A85" s="15" t="str">
        <f t="shared" si="1"/>
        <v>09.01.2023</v>
      </c>
      <c r="B85" s="16">
        <v>2084.15</v>
      </c>
      <c r="C85" s="17">
        <v>1943.56</v>
      </c>
      <c r="D85" s="17">
        <v>1927</v>
      </c>
      <c r="E85" s="17">
        <v>1885.48</v>
      </c>
      <c r="F85" s="17">
        <v>1871.8</v>
      </c>
      <c r="G85" s="17">
        <v>1874.95</v>
      </c>
      <c r="H85" s="17">
        <v>1907.72</v>
      </c>
      <c r="I85" s="17">
        <v>2021.25</v>
      </c>
      <c r="J85" s="17">
        <v>2233.65</v>
      </c>
      <c r="K85" s="17">
        <v>2428.88</v>
      </c>
      <c r="L85" s="17">
        <v>2431.68</v>
      </c>
      <c r="M85" s="17">
        <v>2440.02</v>
      </c>
      <c r="N85" s="17">
        <v>2437.94</v>
      </c>
      <c r="O85" s="17">
        <v>2438.01</v>
      </c>
      <c r="P85" s="17">
        <v>2415.33</v>
      </c>
      <c r="Q85" s="17">
        <v>2423.39</v>
      </c>
      <c r="R85" s="17">
        <v>2422.06</v>
      </c>
      <c r="S85" s="17">
        <v>2419.48</v>
      </c>
      <c r="T85" s="17">
        <v>2412.06</v>
      </c>
      <c r="U85" s="17">
        <v>2413.77</v>
      </c>
      <c r="V85" s="17">
        <v>2383.59</v>
      </c>
      <c r="W85" s="17">
        <v>2373.95</v>
      </c>
      <c r="X85" s="17">
        <v>2319.65</v>
      </c>
      <c r="Y85" s="18">
        <v>2284.2</v>
      </c>
    </row>
    <row r="86" spans="1:25" ht="15">
      <c r="A86" s="15" t="str">
        <f t="shared" si="1"/>
        <v>10.01.2023</v>
      </c>
      <c r="B86" s="16">
        <v>2114.17</v>
      </c>
      <c r="C86" s="17">
        <v>1951.25</v>
      </c>
      <c r="D86" s="17">
        <v>1950.79</v>
      </c>
      <c r="E86" s="17">
        <v>1913.32</v>
      </c>
      <c r="F86" s="17">
        <v>1890.38</v>
      </c>
      <c r="G86" s="17">
        <v>1907.93</v>
      </c>
      <c r="H86" s="17">
        <v>1993.18</v>
      </c>
      <c r="I86" s="17">
        <v>2100.49</v>
      </c>
      <c r="J86" s="17">
        <v>2268.54</v>
      </c>
      <c r="K86" s="17">
        <v>2477.05</v>
      </c>
      <c r="L86" s="17">
        <v>2502.99</v>
      </c>
      <c r="M86" s="17">
        <v>2498.99</v>
      </c>
      <c r="N86" s="17">
        <v>2492.25</v>
      </c>
      <c r="O86" s="17">
        <v>2479.11</v>
      </c>
      <c r="P86" s="17">
        <v>2472.88</v>
      </c>
      <c r="Q86" s="17">
        <v>2482.76</v>
      </c>
      <c r="R86" s="17">
        <v>2490.11</v>
      </c>
      <c r="S86" s="17">
        <v>2492.55</v>
      </c>
      <c r="T86" s="17">
        <v>2486.73</v>
      </c>
      <c r="U86" s="17">
        <v>2489.79</v>
      </c>
      <c r="V86" s="17">
        <v>2445.52</v>
      </c>
      <c r="W86" s="17">
        <v>2438.94</v>
      </c>
      <c r="X86" s="17">
        <v>2384.47</v>
      </c>
      <c r="Y86" s="18">
        <v>2303.02</v>
      </c>
    </row>
    <row r="87" spans="1:25" ht="15">
      <c r="A87" s="15" t="str">
        <f t="shared" si="1"/>
        <v>11.01.2023</v>
      </c>
      <c r="B87" s="16">
        <v>2154.94</v>
      </c>
      <c r="C87" s="17">
        <v>1990.5</v>
      </c>
      <c r="D87" s="17">
        <v>1980.54</v>
      </c>
      <c r="E87" s="17">
        <v>1959.44</v>
      </c>
      <c r="F87" s="17">
        <v>1938.52</v>
      </c>
      <c r="G87" s="17">
        <v>1946.71</v>
      </c>
      <c r="H87" s="17">
        <v>2022.18</v>
      </c>
      <c r="I87" s="17">
        <v>2108.82</v>
      </c>
      <c r="J87" s="17">
        <v>2225.94</v>
      </c>
      <c r="K87" s="17">
        <v>2434.17</v>
      </c>
      <c r="L87" s="17">
        <v>2465.35</v>
      </c>
      <c r="M87" s="17">
        <v>2466.08</v>
      </c>
      <c r="N87" s="17">
        <v>2458.72</v>
      </c>
      <c r="O87" s="17">
        <v>2457.75</v>
      </c>
      <c r="P87" s="17">
        <v>2431.13</v>
      </c>
      <c r="Q87" s="17">
        <v>2428.03</v>
      </c>
      <c r="R87" s="17">
        <v>2433.63</v>
      </c>
      <c r="S87" s="17">
        <v>2443.73</v>
      </c>
      <c r="T87" s="17">
        <v>2431.65</v>
      </c>
      <c r="U87" s="17">
        <v>2422.41</v>
      </c>
      <c r="V87" s="17">
        <v>2394.12</v>
      </c>
      <c r="W87" s="17">
        <v>2387.31</v>
      </c>
      <c r="X87" s="17">
        <v>2289.56</v>
      </c>
      <c r="Y87" s="18">
        <v>2267.62</v>
      </c>
    </row>
    <row r="88" spans="1:25" ht="15">
      <c r="A88" s="15" t="str">
        <f t="shared" si="1"/>
        <v>12.01.2023</v>
      </c>
      <c r="B88" s="16">
        <v>2209.22</v>
      </c>
      <c r="C88" s="17">
        <v>2059.18</v>
      </c>
      <c r="D88" s="17">
        <v>2008.65</v>
      </c>
      <c r="E88" s="17">
        <v>1990.72</v>
      </c>
      <c r="F88" s="17">
        <v>1992.63</v>
      </c>
      <c r="G88" s="17">
        <v>1999.79</v>
      </c>
      <c r="H88" s="17">
        <v>2037.6</v>
      </c>
      <c r="I88" s="17">
        <v>2106.06</v>
      </c>
      <c r="J88" s="17">
        <v>2216.26</v>
      </c>
      <c r="K88" s="17">
        <v>2405.87</v>
      </c>
      <c r="L88" s="17">
        <v>2411.16</v>
      </c>
      <c r="M88" s="17">
        <v>2420.31</v>
      </c>
      <c r="N88" s="17">
        <v>2409</v>
      </c>
      <c r="O88" s="17">
        <v>2412.28</v>
      </c>
      <c r="P88" s="17">
        <v>2401.79</v>
      </c>
      <c r="Q88" s="17">
        <v>2401.89</v>
      </c>
      <c r="R88" s="17">
        <v>2410.24</v>
      </c>
      <c r="S88" s="17">
        <v>2419.57</v>
      </c>
      <c r="T88" s="17">
        <v>2415.1</v>
      </c>
      <c r="U88" s="17">
        <v>2399.49</v>
      </c>
      <c r="V88" s="17">
        <v>2382.92</v>
      </c>
      <c r="W88" s="17">
        <v>2378.28</v>
      </c>
      <c r="X88" s="17">
        <v>2305.04</v>
      </c>
      <c r="Y88" s="18">
        <v>2274.13</v>
      </c>
    </row>
    <row r="89" spans="1:25" ht="15">
      <c r="A89" s="15" t="str">
        <f t="shared" si="1"/>
        <v>13.01.2023</v>
      </c>
      <c r="B89" s="16">
        <v>2183.88</v>
      </c>
      <c r="C89" s="17">
        <v>2035.13</v>
      </c>
      <c r="D89" s="17">
        <v>2034.62</v>
      </c>
      <c r="E89" s="17">
        <v>2009.88</v>
      </c>
      <c r="F89" s="17">
        <v>2007.23</v>
      </c>
      <c r="G89" s="17">
        <v>2019.29</v>
      </c>
      <c r="H89" s="17">
        <v>2080.07</v>
      </c>
      <c r="I89" s="17">
        <v>2165.68</v>
      </c>
      <c r="J89" s="17">
        <v>2388.91</v>
      </c>
      <c r="K89" s="17">
        <v>2449.16</v>
      </c>
      <c r="L89" s="17">
        <v>2453.06</v>
      </c>
      <c r="M89" s="17">
        <v>2460.32</v>
      </c>
      <c r="N89" s="17">
        <v>2448.23</v>
      </c>
      <c r="O89" s="17">
        <v>2455.66</v>
      </c>
      <c r="P89" s="17">
        <v>2452.28</v>
      </c>
      <c r="Q89" s="17">
        <v>2452.38</v>
      </c>
      <c r="R89" s="17">
        <v>2453.74</v>
      </c>
      <c r="S89" s="17">
        <v>2455.69</v>
      </c>
      <c r="T89" s="17">
        <v>2454.07</v>
      </c>
      <c r="U89" s="17">
        <v>2442.19</v>
      </c>
      <c r="V89" s="17">
        <v>2416.52</v>
      </c>
      <c r="W89" s="17">
        <v>2413.28</v>
      </c>
      <c r="X89" s="17">
        <v>2324.63</v>
      </c>
      <c r="Y89" s="18">
        <v>2286.13</v>
      </c>
    </row>
    <row r="90" spans="1:25" ht="15">
      <c r="A90" s="15" t="str">
        <f t="shared" si="1"/>
        <v>14.01.2023</v>
      </c>
      <c r="B90" s="16">
        <v>2233.22</v>
      </c>
      <c r="C90" s="17">
        <v>2134.54</v>
      </c>
      <c r="D90" s="17">
        <v>2131.68</v>
      </c>
      <c r="E90" s="17">
        <v>2075.12</v>
      </c>
      <c r="F90" s="17">
        <v>2067.8</v>
      </c>
      <c r="G90" s="17">
        <v>2071.09</v>
      </c>
      <c r="H90" s="17">
        <v>2097.16</v>
      </c>
      <c r="I90" s="17">
        <v>2135.24</v>
      </c>
      <c r="J90" s="17">
        <v>2213.31</v>
      </c>
      <c r="K90" s="17">
        <v>2385.84</v>
      </c>
      <c r="L90" s="17">
        <v>2453.84</v>
      </c>
      <c r="M90" s="17">
        <v>2489.97</v>
      </c>
      <c r="N90" s="17">
        <v>2488.61</v>
      </c>
      <c r="O90" s="17">
        <v>2487.88</v>
      </c>
      <c r="P90" s="17">
        <v>2472.37</v>
      </c>
      <c r="Q90" s="17">
        <v>2476.99</v>
      </c>
      <c r="R90" s="17">
        <v>2489.38</v>
      </c>
      <c r="S90" s="17">
        <v>2492.72</v>
      </c>
      <c r="T90" s="17">
        <v>2491.69</v>
      </c>
      <c r="U90" s="17">
        <v>2488.59</v>
      </c>
      <c r="V90" s="17">
        <v>2461.92</v>
      </c>
      <c r="W90" s="17">
        <v>2450.95</v>
      </c>
      <c r="X90" s="17">
        <v>2461.56</v>
      </c>
      <c r="Y90" s="18">
        <v>2349.61</v>
      </c>
    </row>
    <row r="91" spans="1:25" ht="15">
      <c r="A91" s="15" t="str">
        <f t="shared" si="1"/>
        <v>15.01.2023</v>
      </c>
      <c r="B91" s="16">
        <v>2289.58</v>
      </c>
      <c r="C91" s="17">
        <v>2145.62</v>
      </c>
      <c r="D91" s="17">
        <v>2082.03</v>
      </c>
      <c r="E91" s="17">
        <v>2059.12</v>
      </c>
      <c r="F91" s="17">
        <v>2028.87</v>
      </c>
      <c r="G91" s="17">
        <v>2025.05</v>
      </c>
      <c r="H91" s="17">
        <v>2037.02</v>
      </c>
      <c r="I91" s="17">
        <v>2066.15</v>
      </c>
      <c r="J91" s="17">
        <v>2107.89</v>
      </c>
      <c r="K91" s="17">
        <v>2284.52</v>
      </c>
      <c r="L91" s="17">
        <v>2421.78</v>
      </c>
      <c r="M91" s="17">
        <v>2479.65</v>
      </c>
      <c r="N91" s="17">
        <v>2488.48</v>
      </c>
      <c r="O91" s="17">
        <v>2484</v>
      </c>
      <c r="P91" s="17">
        <v>2474.08</v>
      </c>
      <c r="Q91" s="17">
        <v>2479.98</v>
      </c>
      <c r="R91" s="17">
        <v>2489.41</v>
      </c>
      <c r="S91" s="17">
        <v>2496.3</v>
      </c>
      <c r="T91" s="17">
        <v>2496.27</v>
      </c>
      <c r="U91" s="17">
        <v>2494.18</v>
      </c>
      <c r="V91" s="17">
        <v>2477.32</v>
      </c>
      <c r="W91" s="17">
        <v>2469.53</v>
      </c>
      <c r="X91" s="17">
        <v>2383.45</v>
      </c>
      <c r="Y91" s="18">
        <v>2301.37</v>
      </c>
    </row>
    <row r="92" spans="1:25" ht="15">
      <c r="A92" s="15" t="str">
        <f t="shared" si="1"/>
        <v>16.01.2023</v>
      </c>
      <c r="B92" s="16">
        <v>2280.17</v>
      </c>
      <c r="C92" s="17">
        <v>2142.83</v>
      </c>
      <c r="D92" s="17">
        <v>2066.8</v>
      </c>
      <c r="E92" s="17">
        <v>2046.83</v>
      </c>
      <c r="F92" s="17">
        <v>2022.31</v>
      </c>
      <c r="G92" s="17">
        <v>2015.85</v>
      </c>
      <c r="H92" s="17">
        <v>2077.03</v>
      </c>
      <c r="I92" s="17">
        <v>2183.34</v>
      </c>
      <c r="J92" s="17">
        <v>2380.31</v>
      </c>
      <c r="K92" s="17">
        <v>2451.29</v>
      </c>
      <c r="L92" s="17">
        <v>2486.57</v>
      </c>
      <c r="M92" s="17">
        <v>2473.35</v>
      </c>
      <c r="N92" s="17">
        <v>2471.07</v>
      </c>
      <c r="O92" s="17">
        <v>2471.03</v>
      </c>
      <c r="P92" s="17">
        <v>2460.33</v>
      </c>
      <c r="Q92" s="17">
        <v>2465.51</v>
      </c>
      <c r="R92" s="17">
        <v>2460.66</v>
      </c>
      <c r="S92" s="17">
        <v>2467.73</v>
      </c>
      <c r="T92" s="17">
        <v>2468.15</v>
      </c>
      <c r="U92" s="17">
        <v>2456.25</v>
      </c>
      <c r="V92" s="17">
        <v>2410.98</v>
      </c>
      <c r="W92" s="17">
        <v>2421.74</v>
      </c>
      <c r="X92" s="17">
        <v>2334.75</v>
      </c>
      <c r="Y92" s="18">
        <v>2309</v>
      </c>
    </row>
    <row r="93" spans="1:25" ht="15">
      <c r="A93" s="15" t="str">
        <f t="shared" si="1"/>
        <v>17.01.2023</v>
      </c>
      <c r="B93" s="16">
        <v>2207.1</v>
      </c>
      <c r="C93" s="17">
        <v>2060.32</v>
      </c>
      <c r="D93" s="17">
        <v>1980.35</v>
      </c>
      <c r="E93" s="17">
        <v>1971.59</v>
      </c>
      <c r="F93" s="17">
        <v>1970.12</v>
      </c>
      <c r="G93" s="17">
        <v>1993.46</v>
      </c>
      <c r="H93" s="17">
        <v>2042.65</v>
      </c>
      <c r="I93" s="17">
        <v>2112.4</v>
      </c>
      <c r="J93" s="17">
        <v>2287.5</v>
      </c>
      <c r="K93" s="17">
        <v>2377.4</v>
      </c>
      <c r="L93" s="17">
        <v>2378.27</v>
      </c>
      <c r="M93" s="17">
        <v>2372.23</v>
      </c>
      <c r="N93" s="17">
        <v>2371.33</v>
      </c>
      <c r="O93" s="17">
        <v>2373.23</v>
      </c>
      <c r="P93" s="17">
        <v>2367.52</v>
      </c>
      <c r="Q93" s="17">
        <v>2369.12</v>
      </c>
      <c r="R93" s="17">
        <v>2376.28</v>
      </c>
      <c r="S93" s="17">
        <v>2382.31</v>
      </c>
      <c r="T93" s="17">
        <v>2379.9</v>
      </c>
      <c r="U93" s="17">
        <v>2376.65</v>
      </c>
      <c r="V93" s="17">
        <v>2365.22</v>
      </c>
      <c r="W93" s="17">
        <v>2360.69</v>
      </c>
      <c r="X93" s="17">
        <v>2319.65</v>
      </c>
      <c r="Y93" s="18">
        <v>2281.65</v>
      </c>
    </row>
    <row r="94" spans="1:25" ht="15">
      <c r="A94" s="15" t="str">
        <f t="shared" si="1"/>
        <v>18.01.2023</v>
      </c>
      <c r="B94" s="16">
        <v>2152.68</v>
      </c>
      <c r="C94" s="17">
        <v>2034.91</v>
      </c>
      <c r="D94" s="17">
        <v>2006.61</v>
      </c>
      <c r="E94" s="17">
        <v>1994.59</v>
      </c>
      <c r="F94" s="17">
        <v>1989.71</v>
      </c>
      <c r="G94" s="17">
        <v>2000.54</v>
      </c>
      <c r="H94" s="17">
        <v>2054.47</v>
      </c>
      <c r="I94" s="17">
        <v>2114.78</v>
      </c>
      <c r="J94" s="17">
        <v>2318.3</v>
      </c>
      <c r="K94" s="17">
        <v>2371.98</v>
      </c>
      <c r="L94" s="17">
        <v>2368.99</v>
      </c>
      <c r="M94" s="17">
        <v>2369.22</v>
      </c>
      <c r="N94" s="17">
        <v>2365.25</v>
      </c>
      <c r="O94" s="17">
        <v>2366.57</v>
      </c>
      <c r="P94" s="17">
        <v>2359.71</v>
      </c>
      <c r="Q94" s="17">
        <v>2358.62</v>
      </c>
      <c r="R94" s="17">
        <v>2361.88</v>
      </c>
      <c r="S94" s="17">
        <v>2365.33</v>
      </c>
      <c r="T94" s="17">
        <v>2362.86</v>
      </c>
      <c r="U94" s="17">
        <v>2357.63</v>
      </c>
      <c r="V94" s="17">
        <v>2352.53</v>
      </c>
      <c r="W94" s="17">
        <v>2344.99</v>
      </c>
      <c r="X94" s="17">
        <v>2325.62</v>
      </c>
      <c r="Y94" s="18">
        <v>2281.78</v>
      </c>
    </row>
    <row r="95" spans="1:25" ht="15">
      <c r="A95" s="15" t="str">
        <f t="shared" si="1"/>
        <v>19.01.2023</v>
      </c>
      <c r="B95" s="16">
        <v>2133.54</v>
      </c>
      <c r="C95" s="17">
        <v>1999.09</v>
      </c>
      <c r="D95" s="17">
        <v>2004.99</v>
      </c>
      <c r="E95" s="17">
        <v>1996.79</v>
      </c>
      <c r="F95" s="17">
        <v>1991.18</v>
      </c>
      <c r="G95" s="17">
        <v>2011.66</v>
      </c>
      <c r="H95" s="17">
        <v>2068.84</v>
      </c>
      <c r="I95" s="17">
        <v>2121.31</v>
      </c>
      <c r="J95" s="17">
        <v>2376.23</v>
      </c>
      <c r="K95" s="17">
        <v>2424.93</v>
      </c>
      <c r="L95" s="17">
        <v>2433.73</v>
      </c>
      <c r="M95" s="17">
        <v>2423.68</v>
      </c>
      <c r="N95" s="17">
        <v>2411.07</v>
      </c>
      <c r="O95" s="17">
        <v>2413.89</v>
      </c>
      <c r="P95" s="17">
        <v>2406.15</v>
      </c>
      <c r="Q95" s="17">
        <v>2407.47</v>
      </c>
      <c r="R95" s="17">
        <v>2423.43</v>
      </c>
      <c r="S95" s="17">
        <v>2429.05</v>
      </c>
      <c r="T95" s="17">
        <v>2431.26</v>
      </c>
      <c r="U95" s="17">
        <v>2424.33</v>
      </c>
      <c r="V95" s="17">
        <v>2401.51</v>
      </c>
      <c r="W95" s="17">
        <v>2394.81</v>
      </c>
      <c r="X95" s="17">
        <v>2305.62</v>
      </c>
      <c r="Y95" s="18">
        <v>2282.89</v>
      </c>
    </row>
    <row r="96" spans="1:25" ht="15">
      <c r="A96" s="15" t="str">
        <f t="shared" si="1"/>
        <v>20.01.2023</v>
      </c>
      <c r="B96" s="16">
        <v>2191.39</v>
      </c>
      <c r="C96" s="17">
        <v>2014.45</v>
      </c>
      <c r="D96" s="17">
        <v>1998.83</v>
      </c>
      <c r="E96" s="17">
        <v>1986.62</v>
      </c>
      <c r="F96" s="17">
        <v>1977.62</v>
      </c>
      <c r="G96" s="17">
        <v>1981.03</v>
      </c>
      <c r="H96" s="17">
        <v>2051.11</v>
      </c>
      <c r="I96" s="17">
        <v>2110.68</v>
      </c>
      <c r="J96" s="17">
        <v>2344.98</v>
      </c>
      <c r="K96" s="17">
        <v>2428.91</v>
      </c>
      <c r="L96" s="17">
        <v>2440.79</v>
      </c>
      <c r="M96" s="17">
        <v>2432.18</v>
      </c>
      <c r="N96" s="17">
        <v>2422.3</v>
      </c>
      <c r="O96" s="17">
        <v>2421.82</v>
      </c>
      <c r="P96" s="17">
        <v>2419.91</v>
      </c>
      <c r="Q96" s="17">
        <v>2416.22</v>
      </c>
      <c r="R96" s="17">
        <v>2424.78</v>
      </c>
      <c r="S96" s="17">
        <v>2434.29</v>
      </c>
      <c r="T96" s="17">
        <v>2434.53</v>
      </c>
      <c r="U96" s="17">
        <v>2426.98</v>
      </c>
      <c r="V96" s="17">
        <v>2409.66</v>
      </c>
      <c r="W96" s="17">
        <v>2403.42</v>
      </c>
      <c r="X96" s="17">
        <v>2378.53</v>
      </c>
      <c r="Y96" s="18">
        <v>2300.77</v>
      </c>
    </row>
    <row r="97" spans="1:25" ht="15">
      <c r="A97" s="15" t="str">
        <f t="shared" si="1"/>
        <v>21.01.2023</v>
      </c>
      <c r="B97" s="16">
        <v>2191.57</v>
      </c>
      <c r="C97" s="17">
        <v>2040.72</v>
      </c>
      <c r="D97" s="17">
        <v>2086.35</v>
      </c>
      <c r="E97" s="17">
        <v>2059.77</v>
      </c>
      <c r="F97" s="17">
        <v>2030.96</v>
      </c>
      <c r="G97" s="17">
        <v>2023.14</v>
      </c>
      <c r="H97" s="17">
        <v>2054.88</v>
      </c>
      <c r="I97" s="17">
        <v>2088.69</v>
      </c>
      <c r="J97" s="17">
        <v>2162.06</v>
      </c>
      <c r="K97" s="17">
        <v>2400.85</v>
      </c>
      <c r="L97" s="17">
        <v>2489.2</v>
      </c>
      <c r="M97" s="17">
        <v>2507.68</v>
      </c>
      <c r="N97" s="17">
        <v>2503.91</v>
      </c>
      <c r="O97" s="17">
        <v>2499.17</v>
      </c>
      <c r="P97" s="17">
        <v>2476.66</v>
      </c>
      <c r="Q97" s="17">
        <v>2479.83</v>
      </c>
      <c r="R97" s="17">
        <v>2488.18</v>
      </c>
      <c r="S97" s="17">
        <v>2501.66</v>
      </c>
      <c r="T97" s="17">
        <v>2499.74</v>
      </c>
      <c r="U97" s="17">
        <v>2491.18</v>
      </c>
      <c r="V97" s="17">
        <v>2479.98</v>
      </c>
      <c r="W97" s="17">
        <v>2462.46</v>
      </c>
      <c r="X97" s="17">
        <v>2421.62</v>
      </c>
      <c r="Y97" s="18">
        <v>2324.54</v>
      </c>
    </row>
    <row r="98" spans="1:25" ht="15">
      <c r="A98" s="15" t="str">
        <f t="shared" si="1"/>
        <v>22.01.2023</v>
      </c>
      <c r="B98" s="16">
        <v>2228.38</v>
      </c>
      <c r="C98" s="17">
        <v>2053.18</v>
      </c>
      <c r="D98" s="17">
        <v>2049.19</v>
      </c>
      <c r="E98" s="17">
        <v>2019.32</v>
      </c>
      <c r="F98" s="17">
        <v>2011.46</v>
      </c>
      <c r="G98" s="17">
        <v>1999.13</v>
      </c>
      <c r="H98" s="17">
        <v>2031.29</v>
      </c>
      <c r="I98" s="17">
        <v>2050.4</v>
      </c>
      <c r="J98" s="17">
        <v>2091.28</v>
      </c>
      <c r="K98" s="17">
        <v>2185.06</v>
      </c>
      <c r="L98" s="17">
        <v>2339.08</v>
      </c>
      <c r="M98" s="17">
        <v>2419.03</v>
      </c>
      <c r="N98" s="17">
        <v>2427.25</v>
      </c>
      <c r="O98" s="17">
        <v>2427.53</v>
      </c>
      <c r="P98" s="17">
        <v>2417.71</v>
      </c>
      <c r="Q98" s="17">
        <v>2424.69</v>
      </c>
      <c r="R98" s="17">
        <v>2443.45</v>
      </c>
      <c r="S98" s="17">
        <v>2471.02</v>
      </c>
      <c r="T98" s="17">
        <v>2475.4</v>
      </c>
      <c r="U98" s="17">
        <v>2473.83</v>
      </c>
      <c r="V98" s="17">
        <v>2457.96</v>
      </c>
      <c r="W98" s="17">
        <v>2444.92</v>
      </c>
      <c r="X98" s="17">
        <v>2397.11</v>
      </c>
      <c r="Y98" s="18">
        <v>2325.31</v>
      </c>
    </row>
    <row r="99" spans="1:25" ht="15">
      <c r="A99" s="15" t="str">
        <f t="shared" si="1"/>
        <v>23.01.2023</v>
      </c>
      <c r="B99" s="16">
        <v>2198.32</v>
      </c>
      <c r="C99" s="17">
        <v>2052.5</v>
      </c>
      <c r="D99" s="17">
        <v>2031.99</v>
      </c>
      <c r="E99" s="17">
        <v>2017.63</v>
      </c>
      <c r="F99" s="17">
        <v>1996.82</v>
      </c>
      <c r="G99" s="17">
        <v>2005.38</v>
      </c>
      <c r="H99" s="17">
        <v>2069.68</v>
      </c>
      <c r="I99" s="17">
        <v>2158.65</v>
      </c>
      <c r="J99" s="17">
        <v>2330</v>
      </c>
      <c r="K99" s="17">
        <v>2480.25</v>
      </c>
      <c r="L99" s="17">
        <v>2498.34</v>
      </c>
      <c r="M99" s="17">
        <v>2492.16</v>
      </c>
      <c r="N99" s="17">
        <v>2480.05</v>
      </c>
      <c r="O99" s="17">
        <v>2482.7</v>
      </c>
      <c r="P99" s="17">
        <v>2479.34</v>
      </c>
      <c r="Q99" s="17">
        <v>2479.21</v>
      </c>
      <c r="R99" s="17">
        <v>2480.92</v>
      </c>
      <c r="S99" s="17">
        <v>2487.27</v>
      </c>
      <c r="T99" s="17">
        <v>2488.09</v>
      </c>
      <c r="U99" s="17">
        <v>2485.11</v>
      </c>
      <c r="V99" s="17">
        <v>2478.63</v>
      </c>
      <c r="W99" s="17">
        <v>2476.7</v>
      </c>
      <c r="X99" s="17">
        <v>2445.1</v>
      </c>
      <c r="Y99" s="18">
        <v>2310.05</v>
      </c>
    </row>
    <row r="100" spans="1:25" ht="15">
      <c r="A100" s="15" t="str">
        <f t="shared" si="1"/>
        <v>24.01.2023</v>
      </c>
      <c r="B100" s="16">
        <v>2189.78</v>
      </c>
      <c r="C100" s="17">
        <v>2022.31</v>
      </c>
      <c r="D100" s="17">
        <v>2010.16</v>
      </c>
      <c r="E100" s="17">
        <v>1981.67</v>
      </c>
      <c r="F100" s="17">
        <v>1979.76</v>
      </c>
      <c r="G100" s="17">
        <v>1999.76</v>
      </c>
      <c r="H100" s="17">
        <v>2066.59</v>
      </c>
      <c r="I100" s="17">
        <v>2147.23</v>
      </c>
      <c r="J100" s="17">
        <v>2390.61</v>
      </c>
      <c r="K100" s="17">
        <v>2477</v>
      </c>
      <c r="L100" s="17">
        <v>2486.67</v>
      </c>
      <c r="M100" s="17">
        <v>2478.4</v>
      </c>
      <c r="N100" s="17">
        <v>2464.27</v>
      </c>
      <c r="O100" s="17">
        <v>2466.07</v>
      </c>
      <c r="P100" s="17">
        <v>2454.68</v>
      </c>
      <c r="Q100" s="17">
        <v>2451.51</v>
      </c>
      <c r="R100" s="17">
        <v>2461.86</v>
      </c>
      <c r="S100" s="17">
        <v>2474.83</v>
      </c>
      <c r="T100" s="17">
        <v>2477.53</v>
      </c>
      <c r="U100" s="17">
        <v>2471.75</v>
      </c>
      <c r="V100" s="17">
        <v>2462.13</v>
      </c>
      <c r="W100" s="17">
        <v>2454.38</v>
      </c>
      <c r="X100" s="17">
        <v>2410.43</v>
      </c>
      <c r="Y100" s="18">
        <v>2338.87</v>
      </c>
    </row>
    <row r="101" spans="1:25" ht="15">
      <c r="A101" s="15" t="str">
        <f t="shared" si="1"/>
        <v>25.01.2023</v>
      </c>
      <c r="B101" s="16">
        <v>2258.01</v>
      </c>
      <c r="C101" s="17">
        <v>2041.17</v>
      </c>
      <c r="D101" s="17">
        <v>2017.29</v>
      </c>
      <c r="E101" s="17">
        <v>2005.11</v>
      </c>
      <c r="F101" s="17">
        <v>1997.31</v>
      </c>
      <c r="G101" s="17">
        <v>2008.68</v>
      </c>
      <c r="H101" s="17">
        <v>2089.21</v>
      </c>
      <c r="I101" s="17">
        <v>2161.82</v>
      </c>
      <c r="J101" s="17">
        <v>2409.21</v>
      </c>
      <c r="K101" s="17">
        <v>2491.52</v>
      </c>
      <c r="L101" s="17">
        <v>2506.86</v>
      </c>
      <c r="M101" s="17">
        <v>2496.99</v>
      </c>
      <c r="N101" s="17">
        <v>2478.24</v>
      </c>
      <c r="O101" s="17">
        <v>2482.55</v>
      </c>
      <c r="P101" s="17">
        <v>2477.22</v>
      </c>
      <c r="Q101" s="17">
        <v>2476.52</v>
      </c>
      <c r="R101" s="17">
        <v>2477.85</v>
      </c>
      <c r="S101" s="17">
        <v>2488.82</v>
      </c>
      <c r="T101" s="17">
        <v>2491.78</v>
      </c>
      <c r="U101" s="17">
        <v>2489.46</v>
      </c>
      <c r="V101" s="17">
        <v>2477.24</v>
      </c>
      <c r="W101" s="17">
        <v>2474.8</v>
      </c>
      <c r="X101" s="17">
        <v>2439.92</v>
      </c>
      <c r="Y101" s="18">
        <v>2336.97</v>
      </c>
    </row>
    <row r="102" spans="1:25" ht="15">
      <c r="A102" s="15" t="str">
        <f t="shared" si="1"/>
        <v>26.01.2023</v>
      </c>
      <c r="B102" s="16">
        <v>2255.61</v>
      </c>
      <c r="C102" s="17">
        <v>2051.46</v>
      </c>
      <c r="D102" s="17">
        <v>2043</v>
      </c>
      <c r="E102" s="17">
        <v>2031.76</v>
      </c>
      <c r="F102" s="17">
        <v>2019.45</v>
      </c>
      <c r="G102" s="17">
        <v>2048.2</v>
      </c>
      <c r="H102" s="17">
        <v>2130.2</v>
      </c>
      <c r="I102" s="17">
        <v>2276.87</v>
      </c>
      <c r="J102" s="17">
        <v>2441.84</v>
      </c>
      <c r="K102" s="17">
        <v>2504.68</v>
      </c>
      <c r="L102" s="17">
        <v>2518.98</v>
      </c>
      <c r="M102" s="17">
        <v>2506.21</v>
      </c>
      <c r="N102" s="17">
        <v>2488.03</v>
      </c>
      <c r="O102" s="17">
        <v>2489</v>
      </c>
      <c r="P102" s="17">
        <v>2479.98</v>
      </c>
      <c r="Q102" s="17">
        <v>2479.77</v>
      </c>
      <c r="R102" s="17">
        <v>2498.49</v>
      </c>
      <c r="S102" s="17">
        <v>2510.28</v>
      </c>
      <c r="T102" s="17">
        <v>2513.36</v>
      </c>
      <c r="U102" s="17">
        <v>2502.92</v>
      </c>
      <c r="V102" s="17">
        <v>2482.44</v>
      </c>
      <c r="W102" s="17">
        <v>2455.58</v>
      </c>
      <c r="X102" s="17">
        <v>2433.45</v>
      </c>
      <c r="Y102" s="18">
        <v>2316.53</v>
      </c>
    </row>
    <row r="103" spans="1:25" ht="15">
      <c r="A103" s="15" t="str">
        <f t="shared" si="1"/>
        <v>27.01.2023</v>
      </c>
      <c r="B103" s="16">
        <v>2252.87</v>
      </c>
      <c r="C103" s="17">
        <v>2065.15</v>
      </c>
      <c r="D103" s="17">
        <v>2058.26</v>
      </c>
      <c r="E103" s="17">
        <v>2046.61</v>
      </c>
      <c r="F103" s="17">
        <v>2044.32</v>
      </c>
      <c r="G103" s="17">
        <v>2059.57</v>
      </c>
      <c r="H103" s="17">
        <v>2177.22</v>
      </c>
      <c r="I103" s="17">
        <v>2284.23</v>
      </c>
      <c r="J103" s="17">
        <v>2458.5</v>
      </c>
      <c r="K103" s="17">
        <v>2601.63</v>
      </c>
      <c r="L103" s="17">
        <v>2608.27</v>
      </c>
      <c r="M103" s="17">
        <v>2586.45</v>
      </c>
      <c r="N103" s="17">
        <v>2572.21</v>
      </c>
      <c r="O103" s="17">
        <v>2578.03</v>
      </c>
      <c r="P103" s="17">
        <v>2570.98</v>
      </c>
      <c r="Q103" s="17">
        <v>2570.13</v>
      </c>
      <c r="R103" s="17">
        <v>2587.67</v>
      </c>
      <c r="S103" s="17">
        <v>2582.77</v>
      </c>
      <c r="T103" s="17">
        <v>2585.66</v>
      </c>
      <c r="U103" s="17">
        <v>2572.66</v>
      </c>
      <c r="V103" s="17">
        <v>2546.25</v>
      </c>
      <c r="W103" s="17">
        <v>2529.73</v>
      </c>
      <c r="X103" s="17">
        <v>2483.4</v>
      </c>
      <c r="Y103" s="18">
        <v>2415.83</v>
      </c>
    </row>
    <row r="104" spans="1:25" ht="15">
      <c r="A104" s="15" t="str">
        <f t="shared" si="1"/>
        <v>28.01.2023</v>
      </c>
      <c r="B104" s="16">
        <v>2294.04</v>
      </c>
      <c r="C104" s="17">
        <v>2153.1</v>
      </c>
      <c r="D104" s="17">
        <v>2162.75</v>
      </c>
      <c r="E104" s="17">
        <v>2089.41</v>
      </c>
      <c r="F104" s="17">
        <v>2070.05</v>
      </c>
      <c r="G104" s="17">
        <v>2061.58</v>
      </c>
      <c r="H104" s="17">
        <v>2104.16</v>
      </c>
      <c r="I104" s="17">
        <v>2194.4</v>
      </c>
      <c r="J104" s="17">
        <v>2283.79</v>
      </c>
      <c r="K104" s="17">
        <v>2423.26</v>
      </c>
      <c r="L104" s="17">
        <v>2489.38</v>
      </c>
      <c r="M104" s="17">
        <v>2575.2</v>
      </c>
      <c r="N104" s="17">
        <v>2564.97</v>
      </c>
      <c r="O104" s="17">
        <v>2545.92</v>
      </c>
      <c r="P104" s="17">
        <v>2534.3</v>
      </c>
      <c r="Q104" s="17">
        <v>2547.15</v>
      </c>
      <c r="R104" s="17">
        <v>2616.99</v>
      </c>
      <c r="S104" s="17">
        <v>2634.87</v>
      </c>
      <c r="T104" s="17">
        <v>2637.64</v>
      </c>
      <c r="U104" s="17">
        <v>2631.98</v>
      </c>
      <c r="V104" s="17">
        <v>2591.03</v>
      </c>
      <c r="W104" s="17">
        <v>2538.14</v>
      </c>
      <c r="X104" s="17">
        <v>2479.22</v>
      </c>
      <c r="Y104" s="18">
        <v>2376.3</v>
      </c>
    </row>
    <row r="105" spans="1:25" ht="15">
      <c r="A105" s="15" t="str">
        <f t="shared" si="1"/>
        <v>29.01.2023</v>
      </c>
      <c r="B105" s="16">
        <v>2280.84</v>
      </c>
      <c r="C105" s="17">
        <v>2148.06</v>
      </c>
      <c r="D105" s="17">
        <v>2162.54</v>
      </c>
      <c r="E105" s="17">
        <v>2097.4</v>
      </c>
      <c r="F105" s="17">
        <v>2056.98</v>
      </c>
      <c r="G105" s="17">
        <v>2082.86</v>
      </c>
      <c r="H105" s="17">
        <v>2125.14</v>
      </c>
      <c r="I105" s="17">
        <v>2188.33</v>
      </c>
      <c r="J105" s="17">
        <v>2284.58</v>
      </c>
      <c r="K105" s="17">
        <v>2403.73</v>
      </c>
      <c r="L105" s="17">
        <v>2534.34</v>
      </c>
      <c r="M105" s="17">
        <v>2626.3</v>
      </c>
      <c r="N105" s="17">
        <v>2659.93</v>
      </c>
      <c r="O105" s="17">
        <v>2658.48</v>
      </c>
      <c r="P105" s="17">
        <v>2656.11</v>
      </c>
      <c r="Q105" s="17">
        <v>2658.24</v>
      </c>
      <c r="R105" s="17">
        <v>2678.71</v>
      </c>
      <c r="S105" s="17">
        <v>2695.78</v>
      </c>
      <c r="T105" s="17">
        <v>2710.44</v>
      </c>
      <c r="U105" s="17">
        <v>2717.02</v>
      </c>
      <c r="V105" s="17">
        <v>2705.98</v>
      </c>
      <c r="W105" s="17">
        <v>2694.77</v>
      </c>
      <c r="X105" s="17">
        <v>2649.99</v>
      </c>
      <c r="Y105" s="18">
        <v>2514.77</v>
      </c>
    </row>
    <row r="106" spans="1:25" ht="15">
      <c r="A106" s="15" t="str">
        <f t="shared" si="1"/>
        <v>30.01.2023</v>
      </c>
      <c r="B106" s="16">
        <v>2362.96</v>
      </c>
      <c r="C106" s="17">
        <v>2205.63</v>
      </c>
      <c r="D106" s="17">
        <v>2106.07</v>
      </c>
      <c r="E106" s="17">
        <v>2066.66</v>
      </c>
      <c r="F106" s="17">
        <v>2018.02</v>
      </c>
      <c r="G106" s="17">
        <v>2019.48</v>
      </c>
      <c r="H106" s="17">
        <v>2092.24</v>
      </c>
      <c r="I106" s="17">
        <v>2250.98</v>
      </c>
      <c r="J106" s="17">
        <v>2435.1</v>
      </c>
      <c r="K106" s="17">
        <v>2474.97</v>
      </c>
      <c r="L106" s="17">
        <v>2499.57</v>
      </c>
      <c r="M106" s="17">
        <v>2463.36</v>
      </c>
      <c r="N106" s="17">
        <v>2460.81</v>
      </c>
      <c r="O106" s="17">
        <v>2461.99</v>
      </c>
      <c r="P106" s="17">
        <v>2461.95</v>
      </c>
      <c r="Q106" s="17">
        <v>2461.66</v>
      </c>
      <c r="R106" s="17">
        <v>2463.56</v>
      </c>
      <c r="S106" s="17">
        <v>2474.49</v>
      </c>
      <c r="T106" s="17">
        <v>2479.05</v>
      </c>
      <c r="U106" s="17">
        <v>2475.27</v>
      </c>
      <c r="V106" s="17">
        <v>2458.56</v>
      </c>
      <c r="W106" s="17">
        <v>2455.74</v>
      </c>
      <c r="X106" s="17">
        <v>2375.6</v>
      </c>
      <c r="Y106" s="18">
        <v>2337.64</v>
      </c>
    </row>
    <row r="107" spans="1:25" ht="15.75" thickBot="1">
      <c r="A107" s="24" t="str">
        <f t="shared" si="1"/>
        <v>31.01.2023</v>
      </c>
      <c r="B107" s="19">
        <v>2261.3</v>
      </c>
      <c r="C107" s="20">
        <v>2071.31</v>
      </c>
      <c r="D107" s="20">
        <v>1994.01</v>
      </c>
      <c r="E107" s="20">
        <v>1977.71</v>
      </c>
      <c r="F107" s="20">
        <v>1982.52</v>
      </c>
      <c r="G107" s="20">
        <v>1963.85</v>
      </c>
      <c r="H107" s="20">
        <v>2019.69</v>
      </c>
      <c r="I107" s="20">
        <v>2061.34</v>
      </c>
      <c r="J107" s="20">
        <v>2251.55</v>
      </c>
      <c r="K107" s="20">
        <v>2355.09</v>
      </c>
      <c r="L107" s="20">
        <v>2345.04</v>
      </c>
      <c r="M107" s="20">
        <v>2335.25</v>
      </c>
      <c r="N107" s="20">
        <v>2323.15</v>
      </c>
      <c r="O107" s="20">
        <v>2323.66</v>
      </c>
      <c r="P107" s="20">
        <v>2312.59</v>
      </c>
      <c r="Q107" s="20">
        <v>2302.53</v>
      </c>
      <c r="R107" s="20">
        <v>2325.67</v>
      </c>
      <c r="S107" s="20">
        <v>2334.39</v>
      </c>
      <c r="T107" s="20">
        <v>2331.15</v>
      </c>
      <c r="U107" s="20">
        <v>2324.25</v>
      </c>
      <c r="V107" s="20">
        <v>2312.38</v>
      </c>
      <c r="W107" s="20">
        <v>2304.01</v>
      </c>
      <c r="X107" s="20">
        <v>2239.17</v>
      </c>
      <c r="Y107" s="21">
        <v>2234.32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5.7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01.01.2023</v>
      </c>
      <c r="B111" s="11">
        <v>2638.53</v>
      </c>
      <c r="C111" s="12">
        <v>2501.55</v>
      </c>
      <c r="D111" s="12">
        <v>2529.26</v>
      </c>
      <c r="E111" s="12">
        <v>2501.65</v>
      </c>
      <c r="F111" s="12">
        <v>2518.51</v>
      </c>
      <c r="G111" s="12">
        <v>2484.34</v>
      </c>
      <c r="H111" s="12">
        <v>2474.7</v>
      </c>
      <c r="I111" s="12">
        <v>2478.9</v>
      </c>
      <c r="J111" s="12">
        <v>2481.81</v>
      </c>
      <c r="K111" s="12">
        <v>2479.58</v>
      </c>
      <c r="L111" s="12">
        <v>2475.13</v>
      </c>
      <c r="M111" s="12">
        <v>2504.08</v>
      </c>
      <c r="N111" s="12">
        <v>2579.92</v>
      </c>
      <c r="O111" s="12">
        <v>2595.34</v>
      </c>
      <c r="P111" s="12">
        <v>2659.81</v>
      </c>
      <c r="Q111" s="12">
        <v>2687.64</v>
      </c>
      <c r="R111" s="12">
        <v>2695</v>
      </c>
      <c r="S111" s="12">
        <v>2762.32</v>
      </c>
      <c r="T111" s="12">
        <v>2812.79</v>
      </c>
      <c r="U111" s="12">
        <v>2811.66</v>
      </c>
      <c r="V111" s="12">
        <v>2815.54</v>
      </c>
      <c r="W111" s="12">
        <v>2817.72</v>
      </c>
      <c r="X111" s="12">
        <v>2807.21</v>
      </c>
      <c r="Y111" s="13">
        <v>2775.19</v>
      </c>
      <c r="Z111" s="14"/>
    </row>
    <row r="112" spans="1:25" ht="15">
      <c r="A112" s="15" t="str">
        <f t="shared" si="2"/>
        <v>02.01.2023</v>
      </c>
      <c r="B112" s="16">
        <v>2622.42</v>
      </c>
      <c r="C112" s="17">
        <v>2487.6</v>
      </c>
      <c r="D112" s="17">
        <v>2451.84</v>
      </c>
      <c r="E112" s="17">
        <v>2391.68</v>
      </c>
      <c r="F112" s="17">
        <v>2361.89</v>
      </c>
      <c r="G112" s="17">
        <v>2350.04</v>
      </c>
      <c r="H112" s="17">
        <v>2361.43</v>
      </c>
      <c r="I112" s="17">
        <v>2383.6</v>
      </c>
      <c r="J112" s="17">
        <v>2406.48</v>
      </c>
      <c r="K112" s="17">
        <v>2454.49</v>
      </c>
      <c r="L112" s="17">
        <v>2557.18</v>
      </c>
      <c r="M112" s="17">
        <v>2695.08</v>
      </c>
      <c r="N112" s="17">
        <v>2843.13</v>
      </c>
      <c r="O112" s="17">
        <v>2873.34</v>
      </c>
      <c r="P112" s="17">
        <v>2848.14</v>
      </c>
      <c r="Q112" s="17">
        <v>2865.55</v>
      </c>
      <c r="R112" s="17">
        <v>2859.59</v>
      </c>
      <c r="S112" s="17">
        <v>2909.03</v>
      </c>
      <c r="T112" s="17">
        <v>2901.55</v>
      </c>
      <c r="U112" s="17">
        <v>2891.78</v>
      </c>
      <c r="V112" s="17">
        <v>2888.79</v>
      </c>
      <c r="W112" s="17">
        <v>2877.44</v>
      </c>
      <c r="X112" s="17">
        <v>2862.73</v>
      </c>
      <c r="Y112" s="18">
        <v>2827.93</v>
      </c>
    </row>
    <row r="113" spans="1:25" ht="15">
      <c r="A113" s="15" t="str">
        <f t="shared" si="2"/>
        <v>03.01.2023</v>
      </c>
      <c r="B113" s="16">
        <v>2713.87</v>
      </c>
      <c r="C113" s="17">
        <v>2509.95</v>
      </c>
      <c r="D113" s="17">
        <v>2453.14</v>
      </c>
      <c r="E113" s="17">
        <v>2404.81</v>
      </c>
      <c r="F113" s="17">
        <v>2375.03</v>
      </c>
      <c r="G113" s="17">
        <v>2342.74</v>
      </c>
      <c r="H113" s="17">
        <v>2388.97</v>
      </c>
      <c r="I113" s="17">
        <v>2401.36</v>
      </c>
      <c r="J113" s="17">
        <v>2452.42</v>
      </c>
      <c r="K113" s="17">
        <v>2507.8</v>
      </c>
      <c r="L113" s="17">
        <v>2683.07</v>
      </c>
      <c r="M113" s="17">
        <v>2876.12</v>
      </c>
      <c r="N113" s="17">
        <v>2882.42</v>
      </c>
      <c r="O113" s="17">
        <v>2886.23</v>
      </c>
      <c r="P113" s="17">
        <v>2867.36</v>
      </c>
      <c r="Q113" s="17">
        <v>2887.68</v>
      </c>
      <c r="R113" s="17">
        <v>2893.4</v>
      </c>
      <c r="S113" s="17">
        <v>2908.51</v>
      </c>
      <c r="T113" s="17">
        <v>2901.33</v>
      </c>
      <c r="U113" s="17">
        <v>2902.87</v>
      </c>
      <c r="V113" s="17">
        <v>2886.74</v>
      </c>
      <c r="W113" s="17">
        <v>2884.73</v>
      </c>
      <c r="X113" s="17">
        <v>2852.14</v>
      </c>
      <c r="Y113" s="18">
        <v>2779.56</v>
      </c>
    </row>
    <row r="114" spans="1:25" ht="15">
      <c r="A114" s="15" t="str">
        <f t="shared" si="2"/>
        <v>04.01.2023</v>
      </c>
      <c r="B114" s="16">
        <v>2581.89</v>
      </c>
      <c r="C114" s="17">
        <v>2412.6</v>
      </c>
      <c r="D114" s="17">
        <v>2389.58</v>
      </c>
      <c r="E114" s="17">
        <v>2341.15</v>
      </c>
      <c r="F114" s="17">
        <v>2320.46</v>
      </c>
      <c r="G114" s="17">
        <v>2308.9</v>
      </c>
      <c r="H114" s="17">
        <v>2350.43</v>
      </c>
      <c r="I114" s="17">
        <v>2387.59</v>
      </c>
      <c r="J114" s="17">
        <v>2451.32</v>
      </c>
      <c r="K114" s="17">
        <v>2543.45</v>
      </c>
      <c r="L114" s="17">
        <v>2706.85</v>
      </c>
      <c r="M114" s="17">
        <v>2841.52</v>
      </c>
      <c r="N114" s="17">
        <v>2844.25</v>
      </c>
      <c r="O114" s="17">
        <v>2845.47</v>
      </c>
      <c r="P114" s="17">
        <v>2833.06</v>
      </c>
      <c r="Q114" s="17">
        <v>2840.23</v>
      </c>
      <c r="R114" s="17">
        <v>2850.23</v>
      </c>
      <c r="S114" s="17">
        <v>2844.66</v>
      </c>
      <c r="T114" s="17">
        <v>2839.86</v>
      </c>
      <c r="U114" s="17">
        <v>2835.99</v>
      </c>
      <c r="V114" s="17">
        <v>2816.66</v>
      </c>
      <c r="W114" s="17">
        <v>2814.44</v>
      </c>
      <c r="X114" s="17">
        <v>2785.54</v>
      </c>
      <c r="Y114" s="18">
        <v>2735.32</v>
      </c>
    </row>
    <row r="115" spans="1:25" ht="15">
      <c r="A115" s="15" t="str">
        <f t="shared" si="2"/>
        <v>05.01.2023</v>
      </c>
      <c r="B115" s="16">
        <v>2596.75</v>
      </c>
      <c r="C115" s="17">
        <v>2449.79</v>
      </c>
      <c r="D115" s="17">
        <v>2374.12</v>
      </c>
      <c r="E115" s="17">
        <v>2340.21</v>
      </c>
      <c r="F115" s="17">
        <v>2316.72</v>
      </c>
      <c r="G115" s="17">
        <v>2308.86</v>
      </c>
      <c r="H115" s="17">
        <v>2331.92</v>
      </c>
      <c r="I115" s="17">
        <v>2352.28</v>
      </c>
      <c r="J115" s="17">
        <v>2428.19</v>
      </c>
      <c r="K115" s="17">
        <v>2480.73</v>
      </c>
      <c r="L115" s="17">
        <v>2642.61</v>
      </c>
      <c r="M115" s="17">
        <v>2755.41</v>
      </c>
      <c r="N115" s="17">
        <v>2753.21</v>
      </c>
      <c r="O115" s="17">
        <v>2755.81</v>
      </c>
      <c r="P115" s="17">
        <v>2739.95</v>
      </c>
      <c r="Q115" s="17">
        <v>2747.12</v>
      </c>
      <c r="R115" s="17">
        <v>2762.28</v>
      </c>
      <c r="S115" s="17">
        <v>2778.11</v>
      </c>
      <c r="T115" s="17">
        <v>2771.35</v>
      </c>
      <c r="U115" s="17">
        <v>2764</v>
      </c>
      <c r="V115" s="17">
        <v>2746.04</v>
      </c>
      <c r="W115" s="17">
        <v>2742.1</v>
      </c>
      <c r="X115" s="17">
        <v>2711.18</v>
      </c>
      <c r="Y115" s="18">
        <v>2688.15</v>
      </c>
    </row>
    <row r="116" spans="1:25" ht="15">
      <c r="A116" s="15" t="str">
        <f t="shared" si="2"/>
        <v>06.01.2023</v>
      </c>
      <c r="B116" s="16">
        <v>2505.77</v>
      </c>
      <c r="C116" s="17">
        <v>2381.96</v>
      </c>
      <c r="D116" s="17">
        <v>2345.42</v>
      </c>
      <c r="E116" s="17">
        <v>2307.87</v>
      </c>
      <c r="F116" s="17">
        <v>2290.34</v>
      </c>
      <c r="G116" s="17">
        <v>2284.71</v>
      </c>
      <c r="H116" s="17">
        <v>2293.61</v>
      </c>
      <c r="I116" s="17">
        <v>2312.94</v>
      </c>
      <c r="J116" s="17">
        <v>2359.57</v>
      </c>
      <c r="K116" s="17">
        <v>2463.98</v>
      </c>
      <c r="L116" s="17">
        <v>2625.58</v>
      </c>
      <c r="M116" s="17">
        <v>2745.83</v>
      </c>
      <c r="N116" s="17">
        <v>2742.66</v>
      </c>
      <c r="O116" s="17">
        <v>2743.09</v>
      </c>
      <c r="P116" s="17">
        <v>2732.73</v>
      </c>
      <c r="Q116" s="17">
        <v>2738.04</v>
      </c>
      <c r="R116" s="17">
        <v>2747.13</v>
      </c>
      <c r="S116" s="17">
        <v>2757.87</v>
      </c>
      <c r="T116" s="17">
        <v>2750.45</v>
      </c>
      <c r="U116" s="17">
        <v>2741.6</v>
      </c>
      <c r="V116" s="17">
        <v>2727.66</v>
      </c>
      <c r="W116" s="17">
        <v>2724.72</v>
      </c>
      <c r="X116" s="17">
        <v>2709.09</v>
      </c>
      <c r="Y116" s="18">
        <v>2654.14</v>
      </c>
    </row>
    <row r="117" spans="1:25" ht="15">
      <c r="A117" s="15" t="str">
        <f t="shared" si="2"/>
        <v>07.01.2023</v>
      </c>
      <c r="B117" s="16">
        <v>2492.14</v>
      </c>
      <c r="C117" s="17">
        <v>2378.69</v>
      </c>
      <c r="D117" s="17">
        <v>2334.03</v>
      </c>
      <c r="E117" s="17">
        <v>2305.48</v>
      </c>
      <c r="F117" s="17">
        <v>2289.65</v>
      </c>
      <c r="G117" s="17">
        <v>2283.71</v>
      </c>
      <c r="H117" s="17">
        <v>2290.59</v>
      </c>
      <c r="I117" s="17">
        <v>2298.78</v>
      </c>
      <c r="J117" s="17">
        <v>2326.69</v>
      </c>
      <c r="K117" s="17">
        <v>2373.52</v>
      </c>
      <c r="L117" s="17">
        <v>2467.8</v>
      </c>
      <c r="M117" s="17">
        <v>2625.62</v>
      </c>
      <c r="N117" s="17">
        <v>2679.08</v>
      </c>
      <c r="O117" s="17">
        <v>2679.3</v>
      </c>
      <c r="P117" s="17">
        <v>2665.8</v>
      </c>
      <c r="Q117" s="17">
        <v>2671.41</v>
      </c>
      <c r="R117" s="17">
        <v>2685</v>
      </c>
      <c r="S117" s="17">
        <v>2702.83</v>
      </c>
      <c r="T117" s="17">
        <v>2698.36</v>
      </c>
      <c r="U117" s="17">
        <v>2693.2</v>
      </c>
      <c r="V117" s="17">
        <v>2672.32</v>
      </c>
      <c r="W117" s="17">
        <v>2670.22</v>
      </c>
      <c r="X117" s="17">
        <v>2637.99</v>
      </c>
      <c r="Y117" s="18">
        <v>2588.01</v>
      </c>
    </row>
    <row r="118" spans="1:25" ht="15">
      <c r="A118" s="15" t="str">
        <f t="shared" si="2"/>
        <v>08.01.2023</v>
      </c>
      <c r="B118" s="16">
        <v>2503.44</v>
      </c>
      <c r="C118" s="17">
        <v>2375.3</v>
      </c>
      <c r="D118" s="17">
        <v>2348.71</v>
      </c>
      <c r="E118" s="17">
        <v>2315.87</v>
      </c>
      <c r="F118" s="17">
        <v>2302.65</v>
      </c>
      <c r="G118" s="17">
        <v>2290.75</v>
      </c>
      <c r="H118" s="17">
        <v>2306.28</v>
      </c>
      <c r="I118" s="17">
        <v>2311.29</v>
      </c>
      <c r="J118" s="17">
        <v>2347.97</v>
      </c>
      <c r="K118" s="17">
        <v>2412.82</v>
      </c>
      <c r="L118" s="17">
        <v>2550.31</v>
      </c>
      <c r="M118" s="17">
        <v>2709.04</v>
      </c>
      <c r="N118" s="17">
        <v>2739.29</v>
      </c>
      <c r="O118" s="17">
        <v>2740.52</v>
      </c>
      <c r="P118" s="17">
        <v>2722.41</v>
      </c>
      <c r="Q118" s="17">
        <v>2735.69</v>
      </c>
      <c r="R118" s="17">
        <v>2748.18</v>
      </c>
      <c r="S118" s="17">
        <v>2757.25</v>
      </c>
      <c r="T118" s="17">
        <v>2754.72</v>
      </c>
      <c r="U118" s="17">
        <v>2752.22</v>
      </c>
      <c r="V118" s="17">
        <v>2735.83</v>
      </c>
      <c r="W118" s="17">
        <v>2726.13</v>
      </c>
      <c r="X118" s="17">
        <v>2699.15</v>
      </c>
      <c r="Y118" s="18">
        <v>2604.69</v>
      </c>
    </row>
    <row r="119" spans="1:25" ht="15">
      <c r="A119" s="15" t="str">
        <f t="shared" si="2"/>
        <v>09.01.2023</v>
      </c>
      <c r="B119" s="16">
        <v>2513.09</v>
      </c>
      <c r="C119" s="17">
        <v>2372.5</v>
      </c>
      <c r="D119" s="17">
        <v>2355.94</v>
      </c>
      <c r="E119" s="17">
        <v>2314.42</v>
      </c>
      <c r="F119" s="17">
        <v>2300.74</v>
      </c>
      <c r="G119" s="17">
        <v>2303.89</v>
      </c>
      <c r="H119" s="17">
        <v>2336.66</v>
      </c>
      <c r="I119" s="17">
        <v>2450.19</v>
      </c>
      <c r="J119" s="17">
        <v>2662.59</v>
      </c>
      <c r="K119" s="17">
        <v>2857.82</v>
      </c>
      <c r="L119" s="17">
        <v>2860.62</v>
      </c>
      <c r="M119" s="17">
        <v>2868.96</v>
      </c>
      <c r="N119" s="17">
        <v>2866.88</v>
      </c>
      <c r="O119" s="17">
        <v>2866.95</v>
      </c>
      <c r="P119" s="17">
        <v>2844.27</v>
      </c>
      <c r="Q119" s="17">
        <v>2852.33</v>
      </c>
      <c r="R119" s="17">
        <v>2851</v>
      </c>
      <c r="S119" s="17">
        <v>2848.42</v>
      </c>
      <c r="T119" s="17">
        <v>2841</v>
      </c>
      <c r="U119" s="17">
        <v>2842.71</v>
      </c>
      <c r="V119" s="17">
        <v>2812.53</v>
      </c>
      <c r="W119" s="17">
        <v>2802.89</v>
      </c>
      <c r="X119" s="17">
        <v>2748.59</v>
      </c>
      <c r="Y119" s="18">
        <v>2713.14</v>
      </c>
    </row>
    <row r="120" spans="1:25" ht="15">
      <c r="A120" s="15" t="str">
        <f t="shared" si="2"/>
        <v>10.01.2023</v>
      </c>
      <c r="B120" s="16">
        <v>2543.11</v>
      </c>
      <c r="C120" s="17">
        <v>2380.19</v>
      </c>
      <c r="D120" s="17">
        <v>2379.73</v>
      </c>
      <c r="E120" s="17">
        <v>2342.26</v>
      </c>
      <c r="F120" s="17">
        <v>2319.32</v>
      </c>
      <c r="G120" s="17">
        <v>2336.87</v>
      </c>
      <c r="H120" s="17">
        <v>2422.12</v>
      </c>
      <c r="I120" s="17">
        <v>2529.43</v>
      </c>
      <c r="J120" s="17">
        <v>2697.48</v>
      </c>
      <c r="K120" s="17">
        <v>2905.99</v>
      </c>
      <c r="L120" s="17">
        <v>2931.93</v>
      </c>
      <c r="M120" s="17">
        <v>2927.93</v>
      </c>
      <c r="N120" s="17">
        <v>2921.19</v>
      </c>
      <c r="O120" s="17">
        <v>2908.05</v>
      </c>
      <c r="P120" s="17">
        <v>2901.82</v>
      </c>
      <c r="Q120" s="17">
        <v>2911.7</v>
      </c>
      <c r="R120" s="17">
        <v>2919.05</v>
      </c>
      <c r="S120" s="17">
        <v>2921.49</v>
      </c>
      <c r="T120" s="17">
        <v>2915.67</v>
      </c>
      <c r="U120" s="17">
        <v>2918.73</v>
      </c>
      <c r="V120" s="17">
        <v>2874.46</v>
      </c>
      <c r="W120" s="17">
        <v>2867.88</v>
      </c>
      <c r="X120" s="17">
        <v>2813.41</v>
      </c>
      <c r="Y120" s="18">
        <v>2731.96</v>
      </c>
    </row>
    <row r="121" spans="1:25" ht="15">
      <c r="A121" s="15" t="str">
        <f t="shared" si="2"/>
        <v>11.01.2023</v>
      </c>
      <c r="B121" s="16">
        <v>2583.88</v>
      </c>
      <c r="C121" s="17">
        <v>2419.44</v>
      </c>
      <c r="D121" s="17">
        <v>2409.48</v>
      </c>
      <c r="E121" s="17">
        <v>2388.38</v>
      </c>
      <c r="F121" s="17">
        <v>2367.46</v>
      </c>
      <c r="G121" s="17">
        <v>2375.65</v>
      </c>
      <c r="H121" s="17">
        <v>2451.12</v>
      </c>
      <c r="I121" s="17">
        <v>2537.76</v>
      </c>
      <c r="J121" s="17">
        <v>2654.88</v>
      </c>
      <c r="K121" s="17">
        <v>2863.11</v>
      </c>
      <c r="L121" s="17">
        <v>2894.29</v>
      </c>
      <c r="M121" s="17">
        <v>2895.02</v>
      </c>
      <c r="N121" s="17">
        <v>2887.66</v>
      </c>
      <c r="O121" s="17">
        <v>2886.69</v>
      </c>
      <c r="P121" s="17">
        <v>2860.07</v>
      </c>
      <c r="Q121" s="17">
        <v>2856.97</v>
      </c>
      <c r="R121" s="17">
        <v>2862.57</v>
      </c>
      <c r="S121" s="17">
        <v>2872.67</v>
      </c>
      <c r="T121" s="17">
        <v>2860.59</v>
      </c>
      <c r="U121" s="17">
        <v>2851.35</v>
      </c>
      <c r="V121" s="17">
        <v>2823.06</v>
      </c>
      <c r="W121" s="17">
        <v>2816.25</v>
      </c>
      <c r="X121" s="17">
        <v>2718.5</v>
      </c>
      <c r="Y121" s="18">
        <v>2696.56</v>
      </c>
    </row>
    <row r="122" spans="1:25" ht="15">
      <c r="A122" s="15" t="str">
        <f t="shared" si="2"/>
        <v>12.01.2023</v>
      </c>
      <c r="B122" s="16">
        <v>2638.16</v>
      </c>
      <c r="C122" s="17">
        <v>2488.12</v>
      </c>
      <c r="D122" s="17">
        <v>2437.59</v>
      </c>
      <c r="E122" s="17">
        <v>2419.66</v>
      </c>
      <c r="F122" s="17">
        <v>2421.57</v>
      </c>
      <c r="G122" s="17">
        <v>2428.73</v>
      </c>
      <c r="H122" s="17">
        <v>2466.54</v>
      </c>
      <c r="I122" s="17">
        <v>2535</v>
      </c>
      <c r="J122" s="17">
        <v>2645.2</v>
      </c>
      <c r="K122" s="17">
        <v>2834.81</v>
      </c>
      <c r="L122" s="17">
        <v>2840.1</v>
      </c>
      <c r="M122" s="17">
        <v>2849.25</v>
      </c>
      <c r="N122" s="17">
        <v>2837.94</v>
      </c>
      <c r="O122" s="17">
        <v>2841.22</v>
      </c>
      <c r="P122" s="17">
        <v>2830.73</v>
      </c>
      <c r="Q122" s="17">
        <v>2830.83</v>
      </c>
      <c r="R122" s="17">
        <v>2839.18</v>
      </c>
      <c r="S122" s="17">
        <v>2848.51</v>
      </c>
      <c r="T122" s="17">
        <v>2844.04</v>
      </c>
      <c r="U122" s="17">
        <v>2828.43</v>
      </c>
      <c r="V122" s="17">
        <v>2811.86</v>
      </c>
      <c r="W122" s="17">
        <v>2807.22</v>
      </c>
      <c r="X122" s="17">
        <v>2733.98</v>
      </c>
      <c r="Y122" s="18">
        <v>2703.07</v>
      </c>
    </row>
    <row r="123" spans="1:25" ht="15">
      <c r="A123" s="15" t="str">
        <f t="shared" si="2"/>
        <v>13.01.2023</v>
      </c>
      <c r="B123" s="16">
        <v>2612.82</v>
      </c>
      <c r="C123" s="17">
        <v>2464.07</v>
      </c>
      <c r="D123" s="17">
        <v>2463.56</v>
      </c>
      <c r="E123" s="17">
        <v>2438.82</v>
      </c>
      <c r="F123" s="17">
        <v>2436.17</v>
      </c>
      <c r="G123" s="17">
        <v>2448.23</v>
      </c>
      <c r="H123" s="17">
        <v>2509.01</v>
      </c>
      <c r="I123" s="17">
        <v>2594.62</v>
      </c>
      <c r="J123" s="17">
        <v>2817.85</v>
      </c>
      <c r="K123" s="17">
        <v>2878.1</v>
      </c>
      <c r="L123" s="17">
        <v>2882</v>
      </c>
      <c r="M123" s="17">
        <v>2889.26</v>
      </c>
      <c r="N123" s="17">
        <v>2877.17</v>
      </c>
      <c r="O123" s="17">
        <v>2884.6</v>
      </c>
      <c r="P123" s="17">
        <v>2881.22</v>
      </c>
      <c r="Q123" s="17">
        <v>2881.32</v>
      </c>
      <c r="R123" s="17">
        <v>2882.68</v>
      </c>
      <c r="S123" s="17">
        <v>2884.63</v>
      </c>
      <c r="T123" s="17">
        <v>2883.01</v>
      </c>
      <c r="U123" s="17">
        <v>2871.13</v>
      </c>
      <c r="V123" s="17">
        <v>2845.46</v>
      </c>
      <c r="W123" s="17">
        <v>2842.22</v>
      </c>
      <c r="X123" s="17">
        <v>2753.57</v>
      </c>
      <c r="Y123" s="18">
        <v>2715.07</v>
      </c>
    </row>
    <row r="124" spans="1:25" ht="15">
      <c r="A124" s="15" t="str">
        <f t="shared" si="2"/>
        <v>14.01.2023</v>
      </c>
      <c r="B124" s="16">
        <v>2662.16</v>
      </c>
      <c r="C124" s="17">
        <v>2563.48</v>
      </c>
      <c r="D124" s="17">
        <v>2560.62</v>
      </c>
      <c r="E124" s="17">
        <v>2504.06</v>
      </c>
      <c r="F124" s="17">
        <v>2496.74</v>
      </c>
      <c r="G124" s="17">
        <v>2500.03</v>
      </c>
      <c r="H124" s="17">
        <v>2526.1</v>
      </c>
      <c r="I124" s="17">
        <v>2564.18</v>
      </c>
      <c r="J124" s="17">
        <v>2642.25</v>
      </c>
      <c r="K124" s="17">
        <v>2814.78</v>
      </c>
      <c r="L124" s="17">
        <v>2882.78</v>
      </c>
      <c r="M124" s="17">
        <v>2918.91</v>
      </c>
      <c r="N124" s="17">
        <v>2917.55</v>
      </c>
      <c r="O124" s="17">
        <v>2916.82</v>
      </c>
      <c r="P124" s="17">
        <v>2901.31</v>
      </c>
      <c r="Q124" s="17">
        <v>2905.93</v>
      </c>
      <c r="R124" s="17">
        <v>2918.32</v>
      </c>
      <c r="S124" s="17">
        <v>2921.66</v>
      </c>
      <c r="T124" s="17">
        <v>2920.63</v>
      </c>
      <c r="U124" s="17">
        <v>2917.53</v>
      </c>
      <c r="V124" s="17">
        <v>2890.86</v>
      </c>
      <c r="W124" s="17">
        <v>2879.89</v>
      </c>
      <c r="X124" s="17">
        <v>2890.5</v>
      </c>
      <c r="Y124" s="18">
        <v>2778.55</v>
      </c>
    </row>
    <row r="125" spans="1:25" ht="15">
      <c r="A125" s="15" t="str">
        <f t="shared" si="2"/>
        <v>15.01.2023</v>
      </c>
      <c r="B125" s="16">
        <v>2718.52</v>
      </c>
      <c r="C125" s="17">
        <v>2574.56</v>
      </c>
      <c r="D125" s="17">
        <v>2510.97</v>
      </c>
      <c r="E125" s="17">
        <v>2488.06</v>
      </c>
      <c r="F125" s="17">
        <v>2457.81</v>
      </c>
      <c r="G125" s="17">
        <v>2453.99</v>
      </c>
      <c r="H125" s="17">
        <v>2465.96</v>
      </c>
      <c r="I125" s="17">
        <v>2495.09</v>
      </c>
      <c r="J125" s="17">
        <v>2536.83</v>
      </c>
      <c r="K125" s="17">
        <v>2713.46</v>
      </c>
      <c r="L125" s="17">
        <v>2850.72</v>
      </c>
      <c r="M125" s="17">
        <v>2908.59</v>
      </c>
      <c r="N125" s="17">
        <v>2917.42</v>
      </c>
      <c r="O125" s="17">
        <v>2912.94</v>
      </c>
      <c r="P125" s="17">
        <v>2903.02</v>
      </c>
      <c r="Q125" s="17">
        <v>2908.92</v>
      </c>
      <c r="R125" s="17">
        <v>2918.35</v>
      </c>
      <c r="S125" s="17">
        <v>2925.24</v>
      </c>
      <c r="T125" s="17">
        <v>2925.21</v>
      </c>
      <c r="U125" s="17">
        <v>2923.12</v>
      </c>
      <c r="V125" s="17">
        <v>2906.26</v>
      </c>
      <c r="W125" s="17">
        <v>2898.47</v>
      </c>
      <c r="X125" s="17">
        <v>2812.39</v>
      </c>
      <c r="Y125" s="18">
        <v>2730.31</v>
      </c>
    </row>
    <row r="126" spans="1:25" ht="15">
      <c r="A126" s="15" t="str">
        <f t="shared" si="2"/>
        <v>16.01.2023</v>
      </c>
      <c r="B126" s="16">
        <v>2709.11</v>
      </c>
      <c r="C126" s="17">
        <v>2571.77</v>
      </c>
      <c r="D126" s="17">
        <v>2495.74</v>
      </c>
      <c r="E126" s="17">
        <v>2475.77</v>
      </c>
      <c r="F126" s="17">
        <v>2451.25</v>
      </c>
      <c r="G126" s="17">
        <v>2444.79</v>
      </c>
      <c r="H126" s="17">
        <v>2505.97</v>
      </c>
      <c r="I126" s="17">
        <v>2612.28</v>
      </c>
      <c r="J126" s="17">
        <v>2809.25</v>
      </c>
      <c r="K126" s="17">
        <v>2880.23</v>
      </c>
      <c r="L126" s="17">
        <v>2915.51</v>
      </c>
      <c r="M126" s="17">
        <v>2902.29</v>
      </c>
      <c r="N126" s="17">
        <v>2900.01</v>
      </c>
      <c r="O126" s="17">
        <v>2899.97</v>
      </c>
      <c r="P126" s="17">
        <v>2889.27</v>
      </c>
      <c r="Q126" s="17">
        <v>2894.45</v>
      </c>
      <c r="R126" s="17">
        <v>2889.6</v>
      </c>
      <c r="S126" s="17">
        <v>2896.67</v>
      </c>
      <c r="T126" s="17">
        <v>2897.09</v>
      </c>
      <c r="U126" s="17">
        <v>2885.19</v>
      </c>
      <c r="V126" s="17">
        <v>2839.92</v>
      </c>
      <c r="W126" s="17">
        <v>2850.68</v>
      </c>
      <c r="X126" s="17">
        <v>2763.69</v>
      </c>
      <c r="Y126" s="18">
        <v>2737.94</v>
      </c>
    </row>
    <row r="127" spans="1:25" ht="15">
      <c r="A127" s="15" t="str">
        <f t="shared" si="2"/>
        <v>17.01.2023</v>
      </c>
      <c r="B127" s="16">
        <v>2636.04</v>
      </c>
      <c r="C127" s="17">
        <v>2489.26</v>
      </c>
      <c r="D127" s="17">
        <v>2409.29</v>
      </c>
      <c r="E127" s="17">
        <v>2400.53</v>
      </c>
      <c r="F127" s="17">
        <v>2399.06</v>
      </c>
      <c r="G127" s="17">
        <v>2422.4</v>
      </c>
      <c r="H127" s="17">
        <v>2471.59</v>
      </c>
      <c r="I127" s="17">
        <v>2541.34</v>
      </c>
      <c r="J127" s="17">
        <v>2716.44</v>
      </c>
      <c r="K127" s="17">
        <v>2806.34</v>
      </c>
      <c r="L127" s="17">
        <v>2807.21</v>
      </c>
      <c r="M127" s="17">
        <v>2801.17</v>
      </c>
      <c r="N127" s="17">
        <v>2800.27</v>
      </c>
      <c r="O127" s="17">
        <v>2802.17</v>
      </c>
      <c r="P127" s="17">
        <v>2796.46</v>
      </c>
      <c r="Q127" s="17">
        <v>2798.06</v>
      </c>
      <c r="R127" s="17">
        <v>2805.22</v>
      </c>
      <c r="S127" s="17">
        <v>2811.25</v>
      </c>
      <c r="T127" s="17">
        <v>2808.84</v>
      </c>
      <c r="U127" s="17">
        <v>2805.59</v>
      </c>
      <c r="V127" s="17">
        <v>2794.16</v>
      </c>
      <c r="W127" s="17">
        <v>2789.63</v>
      </c>
      <c r="X127" s="17">
        <v>2748.59</v>
      </c>
      <c r="Y127" s="18">
        <v>2710.59</v>
      </c>
    </row>
    <row r="128" spans="1:25" ht="15">
      <c r="A128" s="15" t="str">
        <f t="shared" si="2"/>
        <v>18.01.2023</v>
      </c>
      <c r="B128" s="16">
        <v>2581.62</v>
      </c>
      <c r="C128" s="17">
        <v>2463.85</v>
      </c>
      <c r="D128" s="17">
        <v>2435.55</v>
      </c>
      <c r="E128" s="17">
        <v>2423.53</v>
      </c>
      <c r="F128" s="17">
        <v>2418.65</v>
      </c>
      <c r="G128" s="17">
        <v>2429.48</v>
      </c>
      <c r="H128" s="17">
        <v>2483.41</v>
      </c>
      <c r="I128" s="17">
        <v>2543.72</v>
      </c>
      <c r="J128" s="17">
        <v>2747.24</v>
      </c>
      <c r="K128" s="17">
        <v>2800.92</v>
      </c>
      <c r="L128" s="17">
        <v>2797.93</v>
      </c>
      <c r="M128" s="17">
        <v>2798.16</v>
      </c>
      <c r="N128" s="17">
        <v>2794.19</v>
      </c>
      <c r="O128" s="17">
        <v>2795.51</v>
      </c>
      <c r="P128" s="17">
        <v>2788.65</v>
      </c>
      <c r="Q128" s="17">
        <v>2787.56</v>
      </c>
      <c r="R128" s="17">
        <v>2790.82</v>
      </c>
      <c r="S128" s="17">
        <v>2794.27</v>
      </c>
      <c r="T128" s="17">
        <v>2791.8</v>
      </c>
      <c r="U128" s="17">
        <v>2786.57</v>
      </c>
      <c r="V128" s="17">
        <v>2781.47</v>
      </c>
      <c r="W128" s="17">
        <v>2773.93</v>
      </c>
      <c r="X128" s="17">
        <v>2754.56</v>
      </c>
      <c r="Y128" s="18">
        <v>2710.72</v>
      </c>
    </row>
    <row r="129" spans="1:25" ht="15">
      <c r="A129" s="15" t="str">
        <f t="shared" si="2"/>
        <v>19.01.2023</v>
      </c>
      <c r="B129" s="16">
        <v>2562.48</v>
      </c>
      <c r="C129" s="17">
        <v>2428.03</v>
      </c>
      <c r="D129" s="17">
        <v>2433.93</v>
      </c>
      <c r="E129" s="17">
        <v>2425.73</v>
      </c>
      <c r="F129" s="17">
        <v>2420.12</v>
      </c>
      <c r="G129" s="17">
        <v>2440.6</v>
      </c>
      <c r="H129" s="17">
        <v>2497.78</v>
      </c>
      <c r="I129" s="17">
        <v>2550.25</v>
      </c>
      <c r="J129" s="17">
        <v>2805.17</v>
      </c>
      <c r="K129" s="17">
        <v>2853.87</v>
      </c>
      <c r="L129" s="17">
        <v>2862.67</v>
      </c>
      <c r="M129" s="17">
        <v>2852.62</v>
      </c>
      <c r="N129" s="17">
        <v>2840.01</v>
      </c>
      <c r="O129" s="17">
        <v>2842.83</v>
      </c>
      <c r="P129" s="17">
        <v>2835.09</v>
      </c>
      <c r="Q129" s="17">
        <v>2836.41</v>
      </c>
      <c r="R129" s="17">
        <v>2852.37</v>
      </c>
      <c r="S129" s="17">
        <v>2857.99</v>
      </c>
      <c r="T129" s="17">
        <v>2860.2</v>
      </c>
      <c r="U129" s="17">
        <v>2853.27</v>
      </c>
      <c r="V129" s="17">
        <v>2830.45</v>
      </c>
      <c r="W129" s="17">
        <v>2823.75</v>
      </c>
      <c r="X129" s="17">
        <v>2734.56</v>
      </c>
      <c r="Y129" s="18">
        <v>2711.83</v>
      </c>
    </row>
    <row r="130" spans="1:25" ht="15">
      <c r="A130" s="15" t="str">
        <f t="shared" si="2"/>
        <v>20.01.2023</v>
      </c>
      <c r="B130" s="16">
        <v>2620.33</v>
      </c>
      <c r="C130" s="17">
        <v>2443.39</v>
      </c>
      <c r="D130" s="17">
        <v>2427.77</v>
      </c>
      <c r="E130" s="17">
        <v>2415.56</v>
      </c>
      <c r="F130" s="17">
        <v>2406.56</v>
      </c>
      <c r="G130" s="17">
        <v>2409.97</v>
      </c>
      <c r="H130" s="17">
        <v>2480.05</v>
      </c>
      <c r="I130" s="17">
        <v>2539.62</v>
      </c>
      <c r="J130" s="17">
        <v>2773.92</v>
      </c>
      <c r="K130" s="17">
        <v>2857.85</v>
      </c>
      <c r="L130" s="17">
        <v>2869.73</v>
      </c>
      <c r="M130" s="17">
        <v>2861.12</v>
      </c>
      <c r="N130" s="17">
        <v>2851.24</v>
      </c>
      <c r="O130" s="17">
        <v>2850.76</v>
      </c>
      <c r="P130" s="17">
        <v>2848.85</v>
      </c>
      <c r="Q130" s="17">
        <v>2845.16</v>
      </c>
      <c r="R130" s="17">
        <v>2853.72</v>
      </c>
      <c r="S130" s="17">
        <v>2863.23</v>
      </c>
      <c r="T130" s="17">
        <v>2863.47</v>
      </c>
      <c r="U130" s="17">
        <v>2855.92</v>
      </c>
      <c r="V130" s="17">
        <v>2838.6</v>
      </c>
      <c r="W130" s="17">
        <v>2832.36</v>
      </c>
      <c r="X130" s="17">
        <v>2807.47</v>
      </c>
      <c r="Y130" s="18">
        <v>2729.71</v>
      </c>
    </row>
    <row r="131" spans="1:25" ht="15">
      <c r="A131" s="15" t="str">
        <f t="shared" si="2"/>
        <v>21.01.2023</v>
      </c>
      <c r="B131" s="16">
        <v>2620.51</v>
      </c>
      <c r="C131" s="17">
        <v>2469.66</v>
      </c>
      <c r="D131" s="17">
        <v>2515.29</v>
      </c>
      <c r="E131" s="17">
        <v>2488.71</v>
      </c>
      <c r="F131" s="17">
        <v>2459.9</v>
      </c>
      <c r="G131" s="17">
        <v>2452.08</v>
      </c>
      <c r="H131" s="17">
        <v>2483.82</v>
      </c>
      <c r="I131" s="17">
        <v>2517.63</v>
      </c>
      <c r="J131" s="17">
        <v>2591</v>
      </c>
      <c r="K131" s="17">
        <v>2829.79</v>
      </c>
      <c r="L131" s="17">
        <v>2918.14</v>
      </c>
      <c r="M131" s="17">
        <v>2936.62</v>
      </c>
      <c r="N131" s="17">
        <v>2932.85</v>
      </c>
      <c r="O131" s="17">
        <v>2928.11</v>
      </c>
      <c r="P131" s="17">
        <v>2905.6</v>
      </c>
      <c r="Q131" s="17">
        <v>2908.77</v>
      </c>
      <c r="R131" s="17">
        <v>2917.12</v>
      </c>
      <c r="S131" s="17">
        <v>2930.6</v>
      </c>
      <c r="T131" s="17">
        <v>2928.68</v>
      </c>
      <c r="U131" s="17">
        <v>2920.12</v>
      </c>
      <c r="V131" s="17">
        <v>2908.92</v>
      </c>
      <c r="W131" s="17">
        <v>2891.4</v>
      </c>
      <c r="X131" s="17">
        <v>2850.56</v>
      </c>
      <c r="Y131" s="18">
        <v>2753.48</v>
      </c>
    </row>
    <row r="132" spans="1:25" ht="15">
      <c r="A132" s="15" t="str">
        <f t="shared" si="2"/>
        <v>22.01.2023</v>
      </c>
      <c r="B132" s="16">
        <v>2657.32</v>
      </c>
      <c r="C132" s="17">
        <v>2482.12</v>
      </c>
      <c r="D132" s="17">
        <v>2478.13</v>
      </c>
      <c r="E132" s="17">
        <v>2448.26</v>
      </c>
      <c r="F132" s="17">
        <v>2440.4</v>
      </c>
      <c r="G132" s="17">
        <v>2428.07</v>
      </c>
      <c r="H132" s="17">
        <v>2460.23</v>
      </c>
      <c r="I132" s="17">
        <v>2479.34</v>
      </c>
      <c r="J132" s="17">
        <v>2520.22</v>
      </c>
      <c r="K132" s="17">
        <v>2614</v>
      </c>
      <c r="L132" s="17">
        <v>2768.02</v>
      </c>
      <c r="M132" s="17">
        <v>2847.97</v>
      </c>
      <c r="N132" s="17">
        <v>2856.19</v>
      </c>
      <c r="O132" s="17">
        <v>2856.47</v>
      </c>
      <c r="P132" s="17">
        <v>2846.65</v>
      </c>
      <c r="Q132" s="17">
        <v>2853.63</v>
      </c>
      <c r="R132" s="17">
        <v>2872.39</v>
      </c>
      <c r="S132" s="17">
        <v>2899.96</v>
      </c>
      <c r="T132" s="17">
        <v>2904.34</v>
      </c>
      <c r="U132" s="17">
        <v>2902.77</v>
      </c>
      <c r="V132" s="17">
        <v>2886.9</v>
      </c>
      <c r="W132" s="17">
        <v>2873.86</v>
      </c>
      <c r="X132" s="17">
        <v>2826.05</v>
      </c>
      <c r="Y132" s="18">
        <v>2754.25</v>
      </c>
    </row>
    <row r="133" spans="1:25" ht="15">
      <c r="A133" s="15" t="str">
        <f t="shared" si="2"/>
        <v>23.01.2023</v>
      </c>
      <c r="B133" s="16">
        <v>2627.26</v>
      </c>
      <c r="C133" s="17">
        <v>2481.44</v>
      </c>
      <c r="D133" s="17">
        <v>2460.93</v>
      </c>
      <c r="E133" s="17">
        <v>2446.57</v>
      </c>
      <c r="F133" s="17">
        <v>2425.76</v>
      </c>
      <c r="G133" s="17">
        <v>2434.32</v>
      </c>
      <c r="H133" s="17">
        <v>2498.62</v>
      </c>
      <c r="I133" s="17">
        <v>2587.59</v>
      </c>
      <c r="J133" s="17">
        <v>2758.94</v>
      </c>
      <c r="K133" s="17">
        <v>2909.19</v>
      </c>
      <c r="L133" s="17">
        <v>2927.28</v>
      </c>
      <c r="M133" s="17">
        <v>2921.1</v>
      </c>
      <c r="N133" s="17">
        <v>2908.99</v>
      </c>
      <c r="O133" s="17">
        <v>2911.64</v>
      </c>
      <c r="P133" s="17">
        <v>2908.28</v>
      </c>
      <c r="Q133" s="17">
        <v>2908.15</v>
      </c>
      <c r="R133" s="17">
        <v>2909.86</v>
      </c>
      <c r="S133" s="17">
        <v>2916.21</v>
      </c>
      <c r="T133" s="17">
        <v>2917.03</v>
      </c>
      <c r="U133" s="17">
        <v>2914.05</v>
      </c>
      <c r="V133" s="17">
        <v>2907.57</v>
      </c>
      <c r="W133" s="17">
        <v>2905.64</v>
      </c>
      <c r="X133" s="17">
        <v>2874.04</v>
      </c>
      <c r="Y133" s="18">
        <v>2738.99</v>
      </c>
    </row>
    <row r="134" spans="1:25" ht="15">
      <c r="A134" s="15" t="str">
        <f t="shared" si="2"/>
        <v>24.01.2023</v>
      </c>
      <c r="B134" s="16">
        <v>2618.72</v>
      </c>
      <c r="C134" s="17">
        <v>2451.25</v>
      </c>
      <c r="D134" s="17">
        <v>2439.1</v>
      </c>
      <c r="E134" s="17">
        <v>2410.61</v>
      </c>
      <c r="F134" s="17">
        <v>2408.7</v>
      </c>
      <c r="G134" s="17">
        <v>2428.7</v>
      </c>
      <c r="H134" s="17">
        <v>2495.53</v>
      </c>
      <c r="I134" s="17">
        <v>2576.17</v>
      </c>
      <c r="J134" s="17">
        <v>2819.55</v>
      </c>
      <c r="K134" s="17">
        <v>2905.94</v>
      </c>
      <c r="L134" s="17">
        <v>2915.61</v>
      </c>
      <c r="M134" s="17">
        <v>2907.34</v>
      </c>
      <c r="N134" s="17">
        <v>2893.21</v>
      </c>
      <c r="O134" s="17">
        <v>2895.01</v>
      </c>
      <c r="P134" s="17">
        <v>2883.62</v>
      </c>
      <c r="Q134" s="17">
        <v>2880.45</v>
      </c>
      <c r="R134" s="17">
        <v>2890.8</v>
      </c>
      <c r="S134" s="17">
        <v>2903.77</v>
      </c>
      <c r="T134" s="17">
        <v>2906.47</v>
      </c>
      <c r="U134" s="17">
        <v>2900.69</v>
      </c>
      <c r="V134" s="17">
        <v>2891.07</v>
      </c>
      <c r="W134" s="17">
        <v>2883.32</v>
      </c>
      <c r="X134" s="17">
        <v>2839.37</v>
      </c>
      <c r="Y134" s="18">
        <v>2767.81</v>
      </c>
    </row>
    <row r="135" spans="1:25" ht="15">
      <c r="A135" s="15" t="str">
        <f t="shared" si="2"/>
        <v>25.01.2023</v>
      </c>
      <c r="B135" s="16">
        <v>2686.95</v>
      </c>
      <c r="C135" s="17">
        <v>2470.11</v>
      </c>
      <c r="D135" s="17">
        <v>2446.23</v>
      </c>
      <c r="E135" s="17">
        <v>2434.05</v>
      </c>
      <c r="F135" s="17">
        <v>2426.25</v>
      </c>
      <c r="G135" s="17">
        <v>2437.62</v>
      </c>
      <c r="H135" s="17">
        <v>2518.15</v>
      </c>
      <c r="I135" s="17">
        <v>2590.76</v>
      </c>
      <c r="J135" s="17">
        <v>2838.15</v>
      </c>
      <c r="K135" s="17">
        <v>2920.46</v>
      </c>
      <c r="L135" s="17">
        <v>2935.8</v>
      </c>
      <c r="M135" s="17">
        <v>2925.93</v>
      </c>
      <c r="N135" s="17">
        <v>2907.18</v>
      </c>
      <c r="O135" s="17">
        <v>2911.49</v>
      </c>
      <c r="P135" s="17">
        <v>2906.16</v>
      </c>
      <c r="Q135" s="17">
        <v>2905.46</v>
      </c>
      <c r="R135" s="17">
        <v>2906.79</v>
      </c>
      <c r="S135" s="17">
        <v>2917.76</v>
      </c>
      <c r="T135" s="17">
        <v>2920.72</v>
      </c>
      <c r="U135" s="17">
        <v>2918.4</v>
      </c>
      <c r="V135" s="17">
        <v>2906.18</v>
      </c>
      <c r="W135" s="17">
        <v>2903.74</v>
      </c>
      <c r="X135" s="17">
        <v>2868.86</v>
      </c>
      <c r="Y135" s="18">
        <v>2765.91</v>
      </c>
    </row>
    <row r="136" spans="1:25" ht="15">
      <c r="A136" s="15" t="str">
        <f t="shared" si="2"/>
        <v>26.01.2023</v>
      </c>
      <c r="B136" s="16">
        <v>2684.55</v>
      </c>
      <c r="C136" s="17">
        <v>2480.4</v>
      </c>
      <c r="D136" s="17">
        <v>2471.94</v>
      </c>
      <c r="E136" s="17">
        <v>2460.7</v>
      </c>
      <c r="F136" s="17">
        <v>2448.39</v>
      </c>
      <c r="G136" s="17">
        <v>2477.14</v>
      </c>
      <c r="H136" s="17">
        <v>2559.14</v>
      </c>
      <c r="I136" s="17">
        <v>2705.81</v>
      </c>
      <c r="J136" s="17">
        <v>2870.78</v>
      </c>
      <c r="K136" s="17">
        <v>2933.62</v>
      </c>
      <c r="L136" s="17">
        <v>2947.92</v>
      </c>
      <c r="M136" s="17">
        <v>2935.15</v>
      </c>
      <c r="N136" s="17">
        <v>2916.97</v>
      </c>
      <c r="O136" s="17">
        <v>2917.94</v>
      </c>
      <c r="P136" s="17">
        <v>2908.92</v>
      </c>
      <c r="Q136" s="17">
        <v>2908.71</v>
      </c>
      <c r="R136" s="17">
        <v>2927.43</v>
      </c>
      <c r="S136" s="17">
        <v>2939.22</v>
      </c>
      <c r="T136" s="17">
        <v>2942.3</v>
      </c>
      <c r="U136" s="17">
        <v>2931.86</v>
      </c>
      <c r="V136" s="17">
        <v>2911.38</v>
      </c>
      <c r="W136" s="17">
        <v>2884.52</v>
      </c>
      <c r="X136" s="17">
        <v>2862.39</v>
      </c>
      <c r="Y136" s="18">
        <v>2745.47</v>
      </c>
    </row>
    <row r="137" spans="1:25" ht="15">
      <c r="A137" s="15" t="str">
        <f t="shared" si="2"/>
        <v>27.01.2023</v>
      </c>
      <c r="B137" s="16">
        <v>2681.81</v>
      </c>
      <c r="C137" s="17">
        <v>2494.09</v>
      </c>
      <c r="D137" s="17">
        <v>2487.2</v>
      </c>
      <c r="E137" s="17">
        <v>2475.55</v>
      </c>
      <c r="F137" s="17">
        <v>2473.26</v>
      </c>
      <c r="G137" s="17">
        <v>2488.51</v>
      </c>
      <c r="H137" s="17">
        <v>2606.16</v>
      </c>
      <c r="I137" s="17">
        <v>2713.17</v>
      </c>
      <c r="J137" s="17">
        <v>2887.44</v>
      </c>
      <c r="K137" s="17">
        <v>3030.57</v>
      </c>
      <c r="L137" s="17">
        <v>3037.21</v>
      </c>
      <c r="M137" s="17">
        <v>3015.39</v>
      </c>
      <c r="N137" s="17">
        <v>3001.15</v>
      </c>
      <c r="O137" s="17">
        <v>3006.97</v>
      </c>
      <c r="P137" s="17">
        <v>2999.92</v>
      </c>
      <c r="Q137" s="17">
        <v>2999.07</v>
      </c>
      <c r="R137" s="17">
        <v>3016.61</v>
      </c>
      <c r="S137" s="17">
        <v>3011.71</v>
      </c>
      <c r="T137" s="17">
        <v>3014.6</v>
      </c>
      <c r="U137" s="17">
        <v>3001.6</v>
      </c>
      <c r="V137" s="17">
        <v>2975.19</v>
      </c>
      <c r="W137" s="17">
        <v>2958.67</v>
      </c>
      <c r="X137" s="17">
        <v>2912.34</v>
      </c>
      <c r="Y137" s="18">
        <v>2844.77</v>
      </c>
    </row>
    <row r="138" spans="1:25" ht="15">
      <c r="A138" s="15" t="str">
        <f t="shared" si="2"/>
        <v>28.01.2023</v>
      </c>
      <c r="B138" s="16">
        <v>2722.98</v>
      </c>
      <c r="C138" s="17">
        <v>2582.04</v>
      </c>
      <c r="D138" s="17">
        <v>2591.69</v>
      </c>
      <c r="E138" s="17">
        <v>2518.35</v>
      </c>
      <c r="F138" s="17">
        <v>2498.99</v>
      </c>
      <c r="G138" s="17">
        <v>2490.52</v>
      </c>
      <c r="H138" s="17">
        <v>2533.1</v>
      </c>
      <c r="I138" s="17">
        <v>2623.34</v>
      </c>
      <c r="J138" s="17">
        <v>2712.73</v>
      </c>
      <c r="K138" s="17">
        <v>2852.2</v>
      </c>
      <c r="L138" s="17">
        <v>2918.32</v>
      </c>
      <c r="M138" s="17">
        <v>3004.14</v>
      </c>
      <c r="N138" s="17">
        <v>2993.91</v>
      </c>
      <c r="O138" s="17">
        <v>2974.86</v>
      </c>
      <c r="P138" s="17">
        <v>2963.24</v>
      </c>
      <c r="Q138" s="17">
        <v>2976.09</v>
      </c>
      <c r="R138" s="17">
        <v>3045.93</v>
      </c>
      <c r="S138" s="17">
        <v>3063.81</v>
      </c>
      <c r="T138" s="17">
        <v>3066.58</v>
      </c>
      <c r="U138" s="17">
        <v>3060.92</v>
      </c>
      <c r="V138" s="17">
        <v>3019.97</v>
      </c>
      <c r="W138" s="17">
        <v>2967.08</v>
      </c>
      <c r="X138" s="17">
        <v>2908.16</v>
      </c>
      <c r="Y138" s="18">
        <v>2805.24</v>
      </c>
    </row>
    <row r="139" spans="1:25" ht="15">
      <c r="A139" s="15" t="str">
        <f t="shared" si="2"/>
        <v>29.01.2023</v>
      </c>
      <c r="B139" s="16">
        <v>2709.78</v>
      </c>
      <c r="C139" s="17">
        <v>2577</v>
      </c>
      <c r="D139" s="17">
        <v>2591.48</v>
      </c>
      <c r="E139" s="17">
        <v>2526.34</v>
      </c>
      <c r="F139" s="17">
        <v>2485.92</v>
      </c>
      <c r="G139" s="17">
        <v>2511.8</v>
      </c>
      <c r="H139" s="17">
        <v>2554.08</v>
      </c>
      <c r="I139" s="17">
        <v>2617.27</v>
      </c>
      <c r="J139" s="17">
        <v>2713.52</v>
      </c>
      <c r="K139" s="17">
        <v>2832.67</v>
      </c>
      <c r="L139" s="17">
        <v>2963.28</v>
      </c>
      <c r="M139" s="17">
        <v>3055.24</v>
      </c>
      <c r="N139" s="17">
        <v>3088.87</v>
      </c>
      <c r="O139" s="17">
        <v>3087.42</v>
      </c>
      <c r="P139" s="17">
        <v>3085.05</v>
      </c>
      <c r="Q139" s="17">
        <v>3087.18</v>
      </c>
      <c r="R139" s="17">
        <v>3107.65</v>
      </c>
      <c r="S139" s="17">
        <v>3124.72</v>
      </c>
      <c r="T139" s="17">
        <v>3139.38</v>
      </c>
      <c r="U139" s="17">
        <v>3145.96</v>
      </c>
      <c r="V139" s="17">
        <v>3134.92</v>
      </c>
      <c r="W139" s="17">
        <v>3123.71</v>
      </c>
      <c r="X139" s="17">
        <v>3078.93</v>
      </c>
      <c r="Y139" s="18">
        <v>2943.71</v>
      </c>
    </row>
    <row r="140" spans="1:25" ht="15">
      <c r="A140" s="15" t="str">
        <f t="shared" si="2"/>
        <v>30.01.2023</v>
      </c>
      <c r="B140" s="16">
        <v>2791.9</v>
      </c>
      <c r="C140" s="17">
        <v>2634.57</v>
      </c>
      <c r="D140" s="17">
        <v>2535.01</v>
      </c>
      <c r="E140" s="17">
        <v>2495.6</v>
      </c>
      <c r="F140" s="17">
        <v>2446.96</v>
      </c>
      <c r="G140" s="17">
        <v>2448.42</v>
      </c>
      <c r="H140" s="17">
        <v>2521.18</v>
      </c>
      <c r="I140" s="17">
        <v>2679.92</v>
      </c>
      <c r="J140" s="17">
        <v>2864.04</v>
      </c>
      <c r="K140" s="17">
        <v>2903.91</v>
      </c>
      <c r="L140" s="17">
        <v>2928.51</v>
      </c>
      <c r="M140" s="17">
        <v>2892.3</v>
      </c>
      <c r="N140" s="17">
        <v>2889.75</v>
      </c>
      <c r="O140" s="17">
        <v>2890.93</v>
      </c>
      <c r="P140" s="17">
        <v>2890.89</v>
      </c>
      <c r="Q140" s="17">
        <v>2890.6</v>
      </c>
      <c r="R140" s="17">
        <v>2892.5</v>
      </c>
      <c r="S140" s="17">
        <v>2903.43</v>
      </c>
      <c r="T140" s="17">
        <v>2907.99</v>
      </c>
      <c r="U140" s="17">
        <v>2904.21</v>
      </c>
      <c r="V140" s="17">
        <v>2887.5</v>
      </c>
      <c r="W140" s="17">
        <v>2884.68</v>
      </c>
      <c r="X140" s="17">
        <v>2804.54</v>
      </c>
      <c r="Y140" s="18">
        <v>2766.58</v>
      </c>
    </row>
    <row r="141" spans="1:25" ht="15.75" thickBot="1">
      <c r="A141" s="24" t="str">
        <f t="shared" si="2"/>
        <v>31.01.2023</v>
      </c>
      <c r="B141" s="19">
        <v>2690.24</v>
      </c>
      <c r="C141" s="20">
        <v>2500.25</v>
      </c>
      <c r="D141" s="20">
        <v>2422.95</v>
      </c>
      <c r="E141" s="20">
        <v>2406.65</v>
      </c>
      <c r="F141" s="20">
        <v>2411.46</v>
      </c>
      <c r="G141" s="20">
        <v>2392.79</v>
      </c>
      <c r="H141" s="20">
        <v>2448.63</v>
      </c>
      <c r="I141" s="20">
        <v>2490.28</v>
      </c>
      <c r="J141" s="20">
        <v>2680.49</v>
      </c>
      <c r="K141" s="20">
        <v>2784.03</v>
      </c>
      <c r="L141" s="20">
        <v>2773.98</v>
      </c>
      <c r="M141" s="20">
        <v>2764.19</v>
      </c>
      <c r="N141" s="20">
        <v>2752.09</v>
      </c>
      <c r="O141" s="20">
        <v>2752.6</v>
      </c>
      <c r="P141" s="20">
        <v>2741.53</v>
      </c>
      <c r="Q141" s="20">
        <v>2731.47</v>
      </c>
      <c r="R141" s="20">
        <v>2754.61</v>
      </c>
      <c r="S141" s="20">
        <v>2763.33</v>
      </c>
      <c r="T141" s="20">
        <v>2760.09</v>
      </c>
      <c r="U141" s="20">
        <v>2753.19</v>
      </c>
      <c r="V141" s="20">
        <v>2741.32</v>
      </c>
      <c r="W141" s="20">
        <v>2732.95</v>
      </c>
      <c r="X141" s="20">
        <v>2668.11</v>
      </c>
      <c r="Y141" s="21">
        <v>2663.26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854056.41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">
      <c r="A146" s="23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8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695502.67</v>
      </c>
      <c r="H151" s="50"/>
      <c r="I151" s="50"/>
      <c r="J151" s="50">
        <v>1165535.36</v>
      </c>
      <c r="K151" s="50"/>
      <c r="L151" s="50"/>
      <c r="M151" s="50">
        <v>1523270.86</v>
      </c>
      <c r="N151" s="50"/>
      <c r="O151" s="50"/>
      <c r="P151" s="50">
        <v>1670180.52</v>
      </c>
      <c r="Q151" s="50"/>
      <c r="R151" s="51"/>
      <c r="S151" s="46"/>
      <c r="T151" s="46"/>
      <c r="U151" s="46"/>
      <c r="Z151" s="3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61.5" customHeight="1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5.7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1632.85</v>
      </c>
      <c r="C9" s="12">
        <v>1495.87</v>
      </c>
      <c r="D9" s="12">
        <v>1523.58</v>
      </c>
      <c r="E9" s="12">
        <v>1495.97</v>
      </c>
      <c r="F9" s="12">
        <v>1512.83</v>
      </c>
      <c r="G9" s="12">
        <v>1478.66</v>
      </c>
      <c r="H9" s="12">
        <v>1469.02</v>
      </c>
      <c r="I9" s="12">
        <v>1473.22</v>
      </c>
      <c r="J9" s="12">
        <v>1476.13</v>
      </c>
      <c r="K9" s="12">
        <v>1473.9</v>
      </c>
      <c r="L9" s="12">
        <v>1469.45</v>
      </c>
      <c r="M9" s="12">
        <v>1498.4</v>
      </c>
      <c r="N9" s="12">
        <v>1574.24</v>
      </c>
      <c r="O9" s="12">
        <v>1589.66</v>
      </c>
      <c r="P9" s="12">
        <v>1654.13</v>
      </c>
      <c r="Q9" s="12">
        <v>1681.96</v>
      </c>
      <c r="R9" s="12">
        <v>1689.32</v>
      </c>
      <c r="S9" s="12">
        <v>1756.64</v>
      </c>
      <c r="T9" s="12">
        <v>1807.11</v>
      </c>
      <c r="U9" s="12">
        <v>1805.98</v>
      </c>
      <c r="V9" s="12">
        <v>1809.86</v>
      </c>
      <c r="W9" s="12">
        <v>1812.04</v>
      </c>
      <c r="X9" s="12">
        <v>1801.53</v>
      </c>
      <c r="Y9" s="13">
        <v>1769.51</v>
      </c>
      <c r="Z9" s="14"/>
    </row>
    <row r="10" spans="1:25" ht="15">
      <c r="A10" s="15" t="s">
        <v>49</v>
      </c>
      <c r="B10" s="16">
        <v>1616.74</v>
      </c>
      <c r="C10" s="17">
        <v>1481.92</v>
      </c>
      <c r="D10" s="17">
        <v>1446.16</v>
      </c>
      <c r="E10" s="17">
        <v>1386</v>
      </c>
      <c r="F10" s="17">
        <v>1356.21</v>
      </c>
      <c r="G10" s="17">
        <v>1344.36</v>
      </c>
      <c r="H10" s="17">
        <v>1355.75</v>
      </c>
      <c r="I10" s="17">
        <v>1377.92</v>
      </c>
      <c r="J10" s="17">
        <v>1400.8</v>
      </c>
      <c r="K10" s="17">
        <v>1448.81</v>
      </c>
      <c r="L10" s="17">
        <v>1551.5</v>
      </c>
      <c r="M10" s="17">
        <v>1689.4</v>
      </c>
      <c r="N10" s="17">
        <v>1837.45</v>
      </c>
      <c r="O10" s="17">
        <v>1867.66</v>
      </c>
      <c r="P10" s="17">
        <v>1842.46</v>
      </c>
      <c r="Q10" s="17">
        <v>1859.87</v>
      </c>
      <c r="R10" s="17">
        <v>1853.91</v>
      </c>
      <c r="S10" s="17">
        <v>1903.35</v>
      </c>
      <c r="T10" s="17">
        <v>1895.87</v>
      </c>
      <c r="U10" s="17">
        <v>1886.1</v>
      </c>
      <c r="V10" s="17">
        <v>1883.11</v>
      </c>
      <c r="W10" s="17">
        <v>1871.76</v>
      </c>
      <c r="X10" s="17">
        <v>1857.05</v>
      </c>
      <c r="Y10" s="18">
        <v>1822.25</v>
      </c>
    </row>
    <row r="11" spans="1:25" ht="15">
      <c r="A11" s="15" t="s">
        <v>50</v>
      </c>
      <c r="B11" s="16">
        <v>1708.19</v>
      </c>
      <c r="C11" s="17">
        <v>1504.27</v>
      </c>
      <c r="D11" s="17">
        <v>1447.46</v>
      </c>
      <c r="E11" s="17">
        <v>1399.13</v>
      </c>
      <c r="F11" s="17">
        <v>1369.35</v>
      </c>
      <c r="G11" s="17">
        <v>1337.06</v>
      </c>
      <c r="H11" s="17">
        <v>1383.29</v>
      </c>
      <c r="I11" s="17">
        <v>1395.68</v>
      </c>
      <c r="J11" s="17">
        <v>1446.74</v>
      </c>
      <c r="K11" s="17">
        <v>1502.12</v>
      </c>
      <c r="L11" s="17">
        <v>1677.39</v>
      </c>
      <c r="M11" s="17">
        <v>1870.44</v>
      </c>
      <c r="N11" s="17">
        <v>1876.74</v>
      </c>
      <c r="O11" s="17">
        <v>1880.55</v>
      </c>
      <c r="P11" s="17">
        <v>1861.68</v>
      </c>
      <c r="Q11" s="17">
        <v>1882</v>
      </c>
      <c r="R11" s="17">
        <v>1887.72</v>
      </c>
      <c r="S11" s="17">
        <v>1902.83</v>
      </c>
      <c r="T11" s="17">
        <v>1895.65</v>
      </c>
      <c r="U11" s="17">
        <v>1897.19</v>
      </c>
      <c r="V11" s="17">
        <v>1881.06</v>
      </c>
      <c r="W11" s="17">
        <v>1879.05</v>
      </c>
      <c r="X11" s="17">
        <v>1846.46</v>
      </c>
      <c r="Y11" s="18">
        <v>1773.88</v>
      </c>
    </row>
    <row r="12" spans="1:25" ht="15">
      <c r="A12" s="15" t="s">
        <v>51</v>
      </c>
      <c r="B12" s="16">
        <v>1576.21</v>
      </c>
      <c r="C12" s="17">
        <v>1406.92</v>
      </c>
      <c r="D12" s="17">
        <v>1383.9</v>
      </c>
      <c r="E12" s="17">
        <v>1335.47</v>
      </c>
      <c r="F12" s="17">
        <v>1314.78</v>
      </c>
      <c r="G12" s="17">
        <v>1303.22</v>
      </c>
      <c r="H12" s="17">
        <v>1344.75</v>
      </c>
      <c r="I12" s="17">
        <v>1381.91</v>
      </c>
      <c r="J12" s="17">
        <v>1445.64</v>
      </c>
      <c r="K12" s="17">
        <v>1537.77</v>
      </c>
      <c r="L12" s="17">
        <v>1701.17</v>
      </c>
      <c r="M12" s="17">
        <v>1835.84</v>
      </c>
      <c r="N12" s="17">
        <v>1838.57</v>
      </c>
      <c r="O12" s="17">
        <v>1839.79</v>
      </c>
      <c r="P12" s="17">
        <v>1827.38</v>
      </c>
      <c r="Q12" s="17">
        <v>1834.55</v>
      </c>
      <c r="R12" s="17">
        <v>1844.55</v>
      </c>
      <c r="S12" s="17">
        <v>1838.98</v>
      </c>
      <c r="T12" s="17">
        <v>1834.18</v>
      </c>
      <c r="U12" s="17">
        <v>1830.31</v>
      </c>
      <c r="V12" s="17">
        <v>1810.98</v>
      </c>
      <c r="W12" s="17">
        <v>1808.76</v>
      </c>
      <c r="X12" s="17">
        <v>1779.86</v>
      </c>
      <c r="Y12" s="18">
        <v>1729.64</v>
      </c>
    </row>
    <row r="13" spans="1:25" ht="15">
      <c r="A13" s="15" t="s">
        <v>52</v>
      </c>
      <c r="B13" s="16">
        <v>1591.07</v>
      </c>
      <c r="C13" s="17">
        <v>1444.11</v>
      </c>
      <c r="D13" s="17">
        <v>1368.44</v>
      </c>
      <c r="E13" s="17">
        <v>1334.53</v>
      </c>
      <c r="F13" s="17">
        <v>1311.04</v>
      </c>
      <c r="G13" s="17">
        <v>1303.18</v>
      </c>
      <c r="H13" s="17">
        <v>1326.24</v>
      </c>
      <c r="I13" s="17">
        <v>1346.6</v>
      </c>
      <c r="J13" s="17">
        <v>1422.51</v>
      </c>
      <c r="K13" s="17">
        <v>1475.05</v>
      </c>
      <c r="L13" s="17">
        <v>1636.93</v>
      </c>
      <c r="M13" s="17">
        <v>1749.73</v>
      </c>
      <c r="N13" s="17">
        <v>1747.53</v>
      </c>
      <c r="O13" s="17">
        <v>1750.13</v>
      </c>
      <c r="P13" s="17">
        <v>1734.27</v>
      </c>
      <c r="Q13" s="17">
        <v>1741.44</v>
      </c>
      <c r="R13" s="17">
        <v>1756.6</v>
      </c>
      <c r="S13" s="17">
        <v>1772.43</v>
      </c>
      <c r="T13" s="17">
        <v>1765.67</v>
      </c>
      <c r="U13" s="17">
        <v>1758.32</v>
      </c>
      <c r="V13" s="17">
        <v>1740.36</v>
      </c>
      <c r="W13" s="17">
        <v>1736.42</v>
      </c>
      <c r="X13" s="17">
        <v>1705.5</v>
      </c>
      <c r="Y13" s="18">
        <v>1682.47</v>
      </c>
    </row>
    <row r="14" spans="1:25" ht="15">
      <c r="A14" s="15" t="s">
        <v>53</v>
      </c>
      <c r="B14" s="16">
        <v>1500.09</v>
      </c>
      <c r="C14" s="17">
        <v>1376.28</v>
      </c>
      <c r="D14" s="17">
        <v>1339.74</v>
      </c>
      <c r="E14" s="17">
        <v>1302.19</v>
      </c>
      <c r="F14" s="17">
        <v>1284.66</v>
      </c>
      <c r="G14" s="17">
        <v>1279.03</v>
      </c>
      <c r="H14" s="17">
        <v>1287.93</v>
      </c>
      <c r="I14" s="17">
        <v>1307.26</v>
      </c>
      <c r="J14" s="17">
        <v>1353.89</v>
      </c>
      <c r="K14" s="17">
        <v>1458.3</v>
      </c>
      <c r="L14" s="17">
        <v>1619.9</v>
      </c>
      <c r="M14" s="17">
        <v>1740.15</v>
      </c>
      <c r="N14" s="17">
        <v>1736.98</v>
      </c>
      <c r="O14" s="17">
        <v>1737.41</v>
      </c>
      <c r="P14" s="17">
        <v>1727.05</v>
      </c>
      <c r="Q14" s="17">
        <v>1732.36</v>
      </c>
      <c r="R14" s="17">
        <v>1741.45</v>
      </c>
      <c r="S14" s="17">
        <v>1752.19</v>
      </c>
      <c r="T14" s="17">
        <v>1744.77</v>
      </c>
      <c r="U14" s="17">
        <v>1735.92</v>
      </c>
      <c r="V14" s="17">
        <v>1721.98</v>
      </c>
      <c r="W14" s="17">
        <v>1719.04</v>
      </c>
      <c r="X14" s="17">
        <v>1703.41</v>
      </c>
      <c r="Y14" s="18">
        <v>1648.46</v>
      </c>
    </row>
    <row r="15" spans="1:25" ht="15">
      <c r="A15" s="15" t="s">
        <v>54</v>
      </c>
      <c r="B15" s="16">
        <v>1486.46</v>
      </c>
      <c r="C15" s="17">
        <v>1373.01</v>
      </c>
      <c r="D15" s="17">
        <v>1328.35</v>
      </c>
      <c r="E15" s="17">
        <v>1299.8</v>
      </c>
      <c r="F15" s="17">
        <v>1283.97</v>
      </c>
      <c r="G15" s="17">
        <v>1278.03</v>
      </c>
      <c r="H15" s="17">
        <v>1284.91</v>
      </c>
      <c r="I15" s="17">
        <v>1293.1</v>
      </c>
      <c r="J15" s="17">
        <v>1321.01</v>
      </c>
      <c r="K15" s="17">
        <v>1367.84</v>
      </c>
      <c r="L15" s="17">
        <v>1462.12</v>
      </c>
      <c r="M15" s="17">
        <v>1619.94</v>
      </c>
      <c r="N15" s="17">
        <v>1673.4</v>
      </c>
      <c r="O15" s="17">
        <v>1673.62</v>
      </c>
      <c r="P15" s="17">
        <v>1660.12</v>
      </c>
      <c r="Q15" s="17">
        <v>1665.73</v>
      </c>
      <c r="R15" s="17">
        <v>1679.32</v>
      </c>
      <c r="S15" s="17">
        <v>1697.15</v>
      </c>
      <c r="T15" s="17">
        <v>1692.68</v>
      </c>
      <c r="U15" s="17">
        <v>1687.52</v>
      </c>
      <c r="V15" s="17">
        <v>1666.64</v>
      </c>
      <c r="W15" s="17">
        <v>1664.54</v>
      </c>
      <c r="X15" s="17">
        <v>1632.31</v>
      </c>
      <c r="Y15" s="18">
        <v>1582.33</v>
      </c>
    </row>
    <row r="16" spans="1:25" ht="15">
      <c r="A16" s="15" t="s">
        <v>55</v>
      </c>
      <c r="B16" s="16">
        <v>1497.76</v>
      </c>
      <c r="C16" s="17">
        <v>1369.62</v>
      </c>
      <c r="D16" s="17">
        <v>1343.03</v>
      </c>
      <c r="E16" s="17">
        <v>1310.19</v>
      </c>
      <c r="F16" s="17">
        <v>1296.97</v>
      </c>
      <c r="G16" s="17">
        <v>1285.07</v>
      </c>
      <c r="H16" s="17">
        <v>1300.6</v>
      </c>
      <c r="I16" s="17">
        <v>1305.61</v>
      </c>
      <c r="J16" s="17">
        <v>1342.29</v>
      </c>
      <c r="K16" s="17">
        <v>1407.14</v>
      </c>
      <c r="L16" s="17">
        <v>1544.63</v>
      </c>
      <c r="M16" s="17">
        <v>1703.36</v>
      </c>
      <c r="N16" s="17">
        <v>1733.61</v>
      </c>
      <c r="O16" s="17">
        <v>1734.84</v>
      </c>
      <c r="P16" s="17">
        <v>1716.73</v>
      </c>
      <c r="Q16" s="17">
        <v>1730.01</v>
      </c>
      <c r="R16" s="17">
        <v>1742.5</v>
      </c>
      <c r="S16" s="17">
        <v>1751.57</v>
      </c>
      <c r="T16" s="17">
        <v>1749.04</v>
      </c>
      <c r="U16" s="17">
        <v>1746.54</v>
      </c>
      <c r="V16" s="17">
        <v>1730.15</v>
      </c>
      <c r="W16" s="17">
        <v>1720.45</v>
      </c>
      <c r="X16" s="17">
        <v>1693.47</v>
      </c>
      <c r="Y16" s="18">
        <v>1599.01</v>
      </c>
    </row>
    <row r="17" spans="1:25" ht="15">
      <c r="A17" s="15" t="s">
        <v>56</v>
      </c>
      <c r="B17" s="16">
        <v>1507.41</v>
      </c>
      <c r="C17" s="17">
        <v>1366.82</v>
      </c>
      <c r="D17" s="17">
        <v>1350.26</v>
      </c>
      <c r="E17" s="17">
        <v>1308.74</v>
      </c>
      <c r="F17" s="17">
        <v>1295.06</v>
      </c>
      <c r="G17" s="17">
        <v>1298.21</v>
      </c>
      <c r="H17" s="17">
        <v>1330.98</v>
      </c>
      <c r="I17" s="17">
        <v>1444.51</v>
      </c>
      <c r="J17" s="17">
        <v>1656.91</v>
      </c>
      <c r="K17" s="17">
        <v>1852.14</v>
      </c>
      <c r="L17" s="17">
        <v>1854.94</v>
      </c>
      <c r="M17" s="17">
        <v>1863.28</v>
      </c>
      <c r="N17" s="17">
        <v>1861.2</v>
      </c>
      <c r="O17" s="17">
        <v>1861.27</v>
      </c>
      <c r="P17" s="17">
        <v>1838.59</v>
      </c>
      <c r="Q17" s="17">
        <v>1846.65</v>
      </c>
      <c r="R17" s="17">
        <v>1845.32</v>
      </c>
      <c r="S17" s="17">
        <v>1842.74</v>
      </c>
      <c r="T17" s="17">
        <v>1835.32</v>
      </c>
      <c r="U17" s="17">
        <v>1837.03</v>
      </c>
      <c r="V17" s="17">
        <v>1806.85</v>
      </c>
      <c r="W17" s="17">
        <v>1797.21</v>
      </c>
      <c r="X17" s="17">
        <v>1742.91</v>
      </c>
      <c r="Y17" s="18">
        <v>1707.46</v>
      </c>
    </row>
    <row r="18" spans="1:25" ht="15">
      <c r="A18" s="15" t="s">
        <v>57</v>
      </c>
      <c r="B18" s="16">
        <v>1537.43</v>
      </c>
      <c r="C18" s="17">
        <v>1374.51</v>
      </c>
      <c r="D18" s="17">
        <v>1374.05</v>
      </c>
      <c r="E18" s="17">
        <v>1336.58</v>
      </c>
      <c r="F18" s="17">
        <v>1313.64</v>
      </c>
      <c r="G18" s="17">
        <v>1331.19</v>
      </c>
      <c r="H18" s="17">
        <v>1416.44</v>
      </c>
      <c r="I18" s="17">
        <v>1523.75</v>
      </c>
      <c r="J18" s="17">
        <v>1691.8</v>
      </c>
      <c r="K18" s="17">
        <v>1900.31</v>
      </c>
      <c r="L18" s="17">
        <v>1926.25</v>
      </c>
      <c r="M18" s="17">
        <v>1922.25</v>
      </c>
      <c r="N18" s="17">
        <v>1915.51</v>
      </c>
      <c r="O18" s="17">
        <v>1902.37</v>
      </c>
      <c r="P18" s="17">
        <v>1896.14</v>
      </c>
      <c r="Q18" s="17">
        <v>1906.02</v>
      </c>
      <c r="R18" s="17">
        <v>1913.37</v>
      </c>
      <c r="S18" s="17">
        <v>1915.81</v>
      </c>
      <c r="T18" s="17">
        <v>1909.99</v>
      </c>
      <c r="U18" s="17">
        <v>1913.05</v>
      </c>
      <c r="V18" s="17">
        <v>1868.78</v>
      </c>
      <c r="W18" s="17">
        <v>1862.2</v>
      </c>
      <c r="X18" s="17">
        <v>1807.73</v>
      </c>
      <c r="Y18" s="18">
        <v>1726.28</v>
      </c>
    </row>
    <row r="19" spans="1:25" ht="15">
      <c r="A19" s="15" t="s">
        <v>58</v>
      </c>
      <c r="B19" s="16">
        <v>1578.2</v>
      </c>
      <c r="C19" s="17">
        <v>1413.76</v>
      </c>
      <c r="D19" s="17">
        <v>1403.8</v>
      </c>
      <c r="E19" s="17">
        <v>1382.7</v>
      </c>
      <c r="F19" s="17">
        <v>1361.78</v>
      </c>
      <c r="G19" s="17">
        <v>1369.97</v>
      </c>
      <c r="H19" s="17">
        <v>1445.44</v>
      </c>
      <c r="I19" s="17">
        <v>1532.08</v>
      </c>
      <c r="J19" s="17">
        <v>1649.2</v>
      </c>
      <c r="K19" s="17">
        <v>1857.43</v>
      </c>
      <c r="L19" s="17">
        <v>1888.61</v>
      </c>
      <c r="M19" s="17">
        <v>1889.34</v>
      </c>
      <c r="N19" s="17">
        <v>1881.98</v>
      </c>
      <c r="O19" s="17">
        <v>1881.01</v>
      </c>
      <c r="P19" s="17">
        <v>1854.39</v>
      </c>
      <c r="Q19" s="17">
        <v>1851.29</v>
      </c>
      <c r="R19" s="17">
        <v>1856.89</v>
      </c>
      <c r="S19" s="17">
        <v>1866.99</v>
      </c>
      <c r="T19" s="17">
        <v>1854.91</v>
      </c>
      <c r="U19" s="17">
        <v>1845.67</v>
      </c>
      <c r="V19" s="17">
        <v>1817.38</v>
      </c>
      <c r="W19" s="17">
        <v>1810.57</v>
      </c>
      <c r="X19" s="17">
        <v>1712.82</v>
      </c>
      <c r="Y19" s="18">
        <v>1690.88</v>
      </c>
    </row>
    <row r="20" spans="1:25" ht="15">
      <c r="A20" s="15" t="s">
        <v>59</v>
      </c>
      <c r="B20" s="16">
        <v>1632.48</v>
      </c>
      <c r="C20" s="17">
        <v>1482.44</v>
      </c>
      <c r="D20" s="17">
        <v>1431.91</v>
      </c>
      <c r="E20" s="17">
        <v>1413.98</v>
      </c>
      <c r="F20" s="17">
        <v>1415.89</v>
      </c>
      <c r="G20" s="17">
        <v>1423.05</v>
      </c>
      <c r="H20" s="17">
        <v>1460.86</v>
      </c>
      <c r="I20" s="17">
        <v>1529.32</v>
      </c>
      <c r="J20" s="17">
        <v>1639.52</v>
      </c>
      <c r="K20" s="17">
        <v>1829.13</v>
      </c>
      <c r="L20" s="17">
        <v>1834.42</v>
      </c>
      <c r="M20" s="17">
        <v>1843.57</v>
      </c>
      <c r="N20" s="17">
        <v>1832.26</v>
      </c>
      <c r="O20" s="17">
        <v>1835.54</v>
      </c>
      <c r="P20" s="17">
        <v>1825.05</v>
      </c>
      <c r="Q20" s="17">
        <v>1825.15</v>
      </c>
      <c r="R20" s="17">
        <v>1833.5</v>
      </c>
      <c r="S20" s="17">
        <v>1842.83</v>
      </c>
      <c r="T20" s="17">
        <v>1838.36</v>
      </c>
      <c r="U20" s="17">
        <v>1822.75</v>
      </c>
      <c r="V20" s="17">
        <v>1806.18</v>
      </c>
      <c r="W20" s="17">
        <v>1801.54</v>
      </c>
      <c r="X20" s="17">
        <v>1728.3</v>
      </c>
      <c r="Y20" s="18">
        <v>1697.39</v>
      </c>
    </row>
    <row r="21" spans="1:25" ht="15">
      <c r="A21" s="15" t="s">
        <v>60</v>
      </c>
      <c r="B21" s="16">
        <v>1607.14</v>
      </c>
      <c r="C21" s="17">
        <v>1458.39</v>
      </c>
      <c r="D21" s="17">
        <v>1457.88</v>
      </c>
      <c r="E21" s="17">
        <v>1433.14</v>
      </c>
      <c r="F21" s="17">
        <v>1430.49</v>
      </c>
      <c r="G21" s="17">
        <v>1442.55</v>
      </c>
      <c r="H21" s="17">
        <v>1503.33</v>
      </c>
      <c r="I21" s="17">
        <v>1588.94</v>
      </c>
      <c r="J21" s="17">
        <v>1812.17</v>
      </c>
      <c r="K21" s="17">
        <v>1872.42</v>
      </c>
      <c r="L21" s="17">
        <v>1876.32</v>
      </c>
      <c r="M21" s="17">
        <v>1883.58</v>
      </c>
      <c r="N21" s="17">
        <v>1871.49</v>
      </c>
      <c r="O21" s="17">
        <v>1878.92</v>
      </c>
      <c r="P21" s="17">
        <v>1875.54</v>
      </c>
      <c r="Q21" s="17">
        <v>1875.64</v>
      </c>
      <c r="R21" s="17">
        <v>1877</v>
      </c>
      <c r="S21" s="17">
        <v>1878.95</v>
      </c>
      <c r="T21" s="17">
        <v>1877.33</v>
      </c>
      <c r="U21" s="17">
        <v>1865.45</v>
      </c>
      <c r="V21" s="17">
        <v>1839.78</v>
      </c>
      <c r="W21" s="17">
        <v>1836.54</v>
      </c>
      <c r="X21" s="17">
        <v>1747.89</v>
      </c>
      <c r="Y21" s="18">
        <v>1709.39</v>
      </c>
    </row>
    <row r="22" spans="1:25" ht="15">
      <c r="A22" s="15" t="s">
        <v>61</v>
      </c>
      <c r="B22" s="16">
        <v>1656.48</v>
      </c>
      <c r="C22" s="17">
        <v>1557.8</v>
      </c>
      <c r="D22" s="17">
        <v>1554.94</v>
      </c>
      <c r="E22" s="17">
        <v>1498.38</v>
      </c>
      <c r="F22" s="17">
        <v>1491.06</v>
      </c>
      <c r="G22" s="17">
        <v>1494.35</v>
      </c>
      <c r="H22" s="17">
        <v>1520.42</v>
      </c>
      <c r="I22" s="17">
        <v>1558.5</v>
      </c>
      <c r="J22" s="17">
        <v>1636.57</v>
      </c>
      <c r="K22" s="17">
        <v>1809.1</v>
      </c>
      <c r="L22" s="17">
        <v>1877.1</v>
      </c>
      <c r="M22" s="17">
        <v>1913.23</v>
      </c>
      <c r="N22" s="17">
        <v>1911.87</v>
      </c>
      <c r="O22" s="17">
        <v>1911.14</v>
      </c>
      <c r="P22" s="17">
        <v>1895.63</v>
      </c>
      <c r="Q22" s="17">
        <v>1900.25</v>
      </c>
      <c r="R22" s="17">
        <v>1912.64</v>
      </c>
      <c r="S22" s="17">
        <v>1915.98</v>
      </c>
      <c r="T22" s="17">
        <v>1914.95</v>
      </c>
      <c r="U22" s="17">
        <v>1911.85</v>
      </c>
      <c r="V22" s="17">
        <v>1885.18</v>
      </c>
      <c r="W22" s="17">
        <v>1874.21</v>
      </c>
      <c r="X22" s="17">
        <v>1884.82</v>
      </c>
      <c r="Y22" s="18">
        <v>1772.87</v>
      </c>
    </row>
    <row r="23" spans="1:25" ht="15">
      <c r="A23" s="15" t="s">
        <v>62</v>
      </c>
      <c r="B23" s="16">
        <v>1712.84</v>
      </c>
      <c r="C23" s="17">
        <v>1568.88</v>
      </c>
      <c r="D23" s="17">
        <v>1505.29</v>
      </c>
      <c r="E23" s="17">
        <v>1482.38</v>
      </c>
      <c r="F23" s="17">
        <v>1452.13</v>
      </c>
      <c r="G23" s="17">
        <v>1448.31</v>
      </c>
      <c r="H23" s="17">
        <v>1460.28</v>
      </c>
      <c r="I23" s="17">
        <v>1489.41</v>
      </c>
      <c r="J23" s="17">
        <v>1531.15</v>
      </c>
      <c r="K23" s="17">
        <v>1707.78</v>
      </c>
      <c r="L23" s="17">
        <v>1845.04</v>
      </c>
      <c r="M23" s="17">
        <v>1902.91</v>
      </c>
      <c r="N23" s="17">
        <v>1911.74</v>
      </c>
      <c r="O23" s="17">
        <v>1907.26</v>
      </c>
      <c r="P23" s="17">
        <v>1897.34</v>
      </c>
      <c r="Q23" s="17">
        <v>1903.24</v>
      </c>
      <c r="R23" s="17">
        <v>1912.67</v>
      </c>
      <c r="S23" s="17">
        <v>1919.56</v>
      </c>
      <c r="T23" s="17">
        <v>1919.53</v>
      </c>
      <c r="U23" s="17">
        <v>1917.44</v>
      </c>
      <c r="V23" s="17">
        <v>1900.58</v>
      </c>
      <c r="W23" s="17">
        <v>1892.79</v>
      </c>
      <c r="X23" s="17">
        <v>1806.71</v>
      </c>
      <c r="Y23" s="18">
        <v>1724.63</v>
      </c>
    </row>
    <row r="24" spans="1:25" ht="15">
      <c r="A24" s="15" t="s">
        <v>63</v>
      </c>
      <c r="B24" s="16">
        <v>1703.43</v>
      </c>
      <c r="C24" s="17">
        <v>1566.09</v>
      </c>
      <c r="D24" s="17">
        <v>1490.06</v>
      </c>
      <c r="E24" s="17">
        <v>1470.09</v>
      </c>
      <c r="F24" s="17">
        <v>1445.57</v>
      </c>
      <c r="G24" s="17">
        <v>1439.11</v>
      </c>
      <c r="H24" s="17">
        <v>1500.29</v>
      </c>
      <c r="I24" s="17">
        <v>1606.6</v>
      </c>
      <c r="J24" s="17">
        <v>1803.57</v>
      </c>
      <c r="K24" s="17">
        <v>1874.55</v>
      </c>
      <c r="L24" s="17">
        <v>1909.83</v>
      </c>
      <c r="M24" s="17">
        <v>1896.61</v>
      </c>
      <c r="N24" s="17">
        <v>1894.33</v>
      </c>
      <c r="O24" s="17">
        <v>1894.29</v>
      </c>
      <c r="P24" s="17">
        <v>1883.59</v>
      </c>
      <c r="Q24" s="17">
        <v>1888.77</v>
      </c>
      <c r="R24" s="17">
        <v>1883.92</v>
      </c>
      <c r="S24" s="17">
        <v>1890.99</v>
      </c>
      <c r="T24" s="17">
        <v>1891.41</v>
      </c>
      <c r="U24" s="17">
        <v>1879.51</v>
      </c>
      <c r="V24" s="17">
        <v>1834.24</v>
      </c>
      <c r="W24" s="17">
        <v>1845</v>
      </c>
      <c r="X24" s="17">
        <v>1758.01</v>
      </c>
      <c r="Y24" s="18">
        <v>1732.26</v>
      </c>
    </row>
    <row r="25" spans="1:25" ht="15">
      <c r="A25" s="15" t="s">
        <v>64</v>
      </c>
      <c r="B25" s="16">
        <v>1630.36</v>
      </c>
      <c r="C25" s="17">
        <v>1483.58</v>
      </c>
      <c r="D25" s="17">
        <v>1403.61</v>
      </c>
      <c r="E25" s="17">
        <v>1394.85</v>
      </c>
      <c r="F25" s="17">
        <v>1393.38</v>
      </c>
      <c r="G25" s="17">
        <v>1416.72</v>
      </c>
      <c r="H25" s="17">
        <v>1465.91</v>
      </c>
      <c r="I25" s="17">
        <v>1535.66</v>
      </c>
      <c r="J25" s="17">
        <v>1710.76</v>
      </c>
      <c r="K25" s="17">
        <v>1800.66</v>
      </c>
      <c r="L25" s="17">
        <v>1801.53</v>
      </c>
      <c r="M25" s="17">
        <v>1795.49</v>
      </c>
      <c r="N25" s="17">
        <v>1794.59</v>
      </c>
      <c r="O25" s="17">
        <v>1796.49</v>
      </c>
      <c r="P25" s="17">
        <v>1790.78</v>
      </c>
      <c r="Q25" s="17">
        <v>1792.38</v>
      </c>
      <c r="R25" s="17">
        <v>1799.54</v>
      </c>
      <c r="S25" s="17">
        <v>1805.57</v>
      </c>
      <c r="T25" s="17">
        <v>1803.16</v>
      </c>
      <c r="U25" s="17">
        <v>1799.91</v>
      </c>
      <c r="V25" s="17">
        <v>1788.48</v>
      </c>
      <c r="W25" s="17">
        <v>1783.95</v>
      </c>
      <c r="X25" s="17">
        <v>1742.91</v>
      </c>
      <c r="Y25" s="18">
        <v>1704.91</v>
      </c>
    </row>
    <row r="26" spans="1:25" ht="15">
      <c r="A26" s="15" t="s">
        <v>65</v>
      </c>
      <c r="B26" s="16">
        <v>1575.94</v>
      </c>
      <c r="C26" s="17">
        <v>1458.17</v>
      </c>
      <c r="D26" s="17">
        <v>1429.87</v>
      </c>
      <c r="E26" s="17">
        <v>1417.85</v>
      </c>
      <c r="F26" s="17">
        <v>1412.97</v>
      </c>
      <c r="G26" s="17">
        <v>1423.8</v>
      </c>
      <c r="H26" s="17">
        <v>1477.73</v>
      </c>
      <c r="I26" s="17">
        <v>1538.04</v>
      </c>
      <c r="J26" s="17">
        <v>1741.56</v>
      </c>
      <c r="K26" s="17">
        <v>1795.24</v>
      </c>
      <c r="L26" s="17">
        <v>1792.25</v>
      </c>
      <c r="M26" s="17">
        <v>1792.48</v>
      </c>
      <c r="N26" s="17">
        <v>1788.51</v>
      </c>
      <c r="O26" s="17">
        <v>1789.83</v>
      </c>
      <c r="P26" s="17">
        <v>1782.97</v>
      </c>
      <c r="Q26" s="17">
        <v>1781.88</v>
      </c>
      <c r="R26" s="17">
        <v>1785.14</v>
      </c>
      <c r="S26" s="17">
        <v>1788.59</v>
      </c>
      <c r="T26" s="17">
        <v>1786.12</v>
      </c>
      <c r="U26" s="17">
        <v>1780.89</v>
      </c>
      <c r="V26" s="17">
        <v>1775.79</v>
      </c>
      <c r="W26" s="17">
        <v>1768.25</v>
      </c>
      <c r="X26" s="17">
        <v>1748.88</v>
      </c>
      <c r="Y26" s="18">
        <v>1705.04</v>
      </c>
    </row>
    <row r="27" spans="1:25" ht="15">
      <c r="A27" s="15" t="s">
        <v>66</v>
      </c>
      <c r="B27" s="16">
        <v>1556.8</v>
      </c>
      <c r="C27" s="17">
        <v>1422.35</v>
      </c>
      <c r="D27" s="17">
        <v>1428.25</v>
      </c>
      <c r="E27" s="17">
        <v>1420.05</v>
      </c>
      <c r="F27" s="17">
        <v>1414.44</v>
      </c>
      <c r="G27" s="17">
        <v>1434.92</v>
      </c>
      <c r="H27" s="17">
        <v>1492.1</v>
      </c>
      <c r="I27" s="17">
        <v>1544.57</v>
      </c>
      <c r="J27" s="17">
        <v>1799.49</v>
      </c>
      <c r="K27" s="17">
        <v>1848.19</v>
      </c>
      <c r="L27" s="17">
        <v>1856.99</v>
      </c>
      <c r="M27" s="17">
        <v>1846.94</v>
      </c>
      <c r="N27" s="17">
        <v>1834.33</v>
      </c>
      <c r="O27" s="17">
        <v>1837.15</v>
      </c>
      <c r="P27" s="17">
        <v>1829.41</v>
      </c>
      <c r="Q27" s="17">
        <v>1830.73</v>
      </c>
      <c r="R27" s="17">
        <v>1846.69</v>
      </c>
      <c r="S27" s="17">
        <v>1852.31</v>
      </c>
      <c r="T27" s="17">
        <v>1854.52</v>
      </c>
      <c r="U27" s="17">
        <v>1847.59</v>
      </c>
      <c r="V27" s="17">
        <v>1824.77</v>
      </c>
      <c r="W27" s="17">
        <v>1818.07</v>
      </c>
      <c r="X27" s="17">
        <v>1728.88</v>
      </c>
      <c r="Y27" s="18">
        <v>1706.15</v>
      </c>
    </row>
    <row r="28" spans="1:25" ht="15">
      <c r="A28" s="15" t="s">
        <v>67</v>
      </c>
      <c r="B28" s="16">
        <v>1614.65</v>
      </c>
      <c r="C28" s="17">
        <v>1437.71</v>
      </c>
      <c r="D28" s="17">
        <v>1422.09</v>
      </c>
      <c r="E28" s="17">
        <v>1409.88</v>
      </c>
      <c r="F28" s="17">
        <v>1400.88</v>
      </c>
      <c r="G28" s="17">
        <v>1404.29</v>
      </c>
      <c r="H28" s="17">
        <v>1474.37</v>
      </c>
      <c r="I28" s="17">
        <v>1533.94</v>
      </c>
      <c r="J28" s="17">
        <v>1768.24</v>
      </c>
      <c r="K28" s="17">
        <v>1852.17</v>
      </c>
      <c r="L28" s="17">
        <v>1864.05</v>
      </c>
      <c r="M28" s="17">
        <v>1855.44</v>
      </c>
      <c r="N28" s="17">
        <v>1845.56</v>
      </c>
      <c r="O28" s="17">
        <v>1845.08</v>
      </c>
      <c r="P28" s="17">
        <v>1843.17</v>
      </c>
      <c r="Q28" s="17">
        <v>1839.48</v>
      </c>
      <c r="R28" s="17">
        <v>1848.04</v>
      </c>
      <c r="S28" s="17">
        <v>1857.55</v>
      </c>
      <c r="T28" s="17">
        <v>1857.79</v>
      </c>
      <c r="U28" s="17">
        <v>1850.24</v>
      </c>
      <c r="V28" s="17">
        <v>1832.92</v>
      </c>
      <c r="W28" s="17">
        <v>1826.68</v>
      </c>
      <c r="X28" s="17">
        <v>1801.79</v>
      </c>
      <c r="Y28" s="18">
        <v>1724.03</v>
      </c>
    </row>
    <row r="29" spans="1:25" ht="15">
      <c r="A29" s="15" t="s">
        <v>68</v>
      </c>
      <c r="B29" s="16">
        <v>1614.83</v>
      </c>
      <c r="C29" s="17">
        <v>1463.98</v>
      </c>
      <c r="D29" s="17">
        <v>1509.61</v>
      </c>
      <c r="E29" s="17">
        <v>1483.03</v>
      </c>
      <c r="F29" s="17">
        <v>1454.22</v>
      </c>
      <c r="G29" s="17">
        <v>1446.4</v>
      </c>
      <c r="H29" s="17">
        <v>1478.14</v>
      </c>
      <c r="I29" s="17">
        <v>1511.95</v>
      </c>
      <c r="J29" s="17">
        <v>1585.32</v>
      </c>
      <c r="K29" s="17">
        <v>1824.11</v>
      </c>
      <c r="L29" s="17">
        <v>1912.46</v>
      </c>
      <c r="M29" s="17">
        <v>1930.94</v>
      </c>
      <c r="N29" s="17">
        <v>1927.17</v>
      </c>
      <c r="O29" s="17">
        <v>1922.43</v>
      </c>
      <c r="P29" s="17">
        <v>1899.92</v>
      </c>
      <c r="Q29" s="17">
        <v>1903.09</v>
      </c>
      <c r="R29" s="17">
        <v>1911.44</v>
      </c>
      <c r="S29" s="17">
        <v>1924.92</v>
      </c>
      <c r="T29" s="17">
        <v>1923</v>
      </c>
      <c r="U29" s="17">
        <v>1914.44</v>
      </c>
      <c r="V29" s="17">
        <v>1903.24</v>
      </c>
      <c r="W29" s="17">
        <v>1885.72</v>
      </c>
      <c r="X29" s="17">
        <v>1844.88</v>
      </c>
      <c r="Y29" s="18">
        <v>1747.8</v>
      </c>
    </row>
    <row r="30" spans="1:25" ht="15">
      <c r="A30" s="15" t="s">
        <v>69</v>
      </c>
      <c r="B30" s="16">
        <v>1651.64</v>
      </c>
      <c r="C30" s="17">
        <v>1476.44</v>
      </c>
      <c r="D30" s="17">
        <v>1472.45</v>
      </c>
      <c r="E30" s="17">
        <v>1442.58</v>
      </c>
      <c r="F30" s="17">
        <v>1434.72</v>
      </c>
      <c r="G30" s="17">
        <v>1422.39</v>
      </c>
      <c r="H30" s="17">
        <v>1454.55</v>
      </c>
      <c r="I30" s="17">
        <v>1473.66</v>
      </c>
      <c r="J30" s="17">
        <v>1514.54</v>
      </c>
      <c r="K30" s="17">
        <v>1608.32</v>
      </c>
      <c r="L30" s="17">
        <v>1762.34</v>
      </c>
      <c r="M30" s="17">
        <v>1842.29</v>
      </c>
      <c r="N30" s="17">
        <v>1850.51</v>
      </c>
      <c r="O30" s="17">
        <v>1850.79</v>
      </c>
      <c r="P30" s="17">
        <v>1840.97</v>
      </c>
      <c r="Q30" s="17">
        <v>1847.95</v>
      </c>
      <c r="R30" s="17">
        <v>1866.71</v>
      </c>
      <c r="S30" s="17">
        <v>1894.28</v>
      </c>
      <c r="T30" s="17">
        <v>1898.66</v>
      </c>
      <c r="U30" s="17">
        <v>1897.09</v>
      </c>
      <c r="V30" s="17">
        <v>1881.22</v>
      </c>
      <c r="W30" s="17">
        <v>1868.18</v>
      </c>
      <c r="X30" s="17">
        <v>1820.37</v>
      </c>
      <c r="Y30" s="18">
        <v>1748.57</v>
      </c>
    </row>
    <row r="31" spans="1:25" ht="15">
      <c r="A31" s="15" t="s">
        <v>70</v>
      </c>
      <c r="B31" s="16">
        <v>1621.58</v>
      </c>
      <c r="C31" s="17">
        <v>1475.76</v>
      </c>
      <c r="D31" s="17">
        <v>1455.25</v>
      </c>
      <c r="E31" s="17">
        <v>1440.89</v>
      </c>
      <c r="F31" s="17">
        <v>1420.08</v>
      </c>
      <c r="G31" s="17">
        <v>1428.64</v>
      </c>
      <c r="H31" s="17">
        <v>1492.94</v>
      </c>
      <c r="I31" s="17">
        <v>1581.91</v>
      </c>
      <c r="J31" s="17">
        <v>1753.26</v>
      </c>
      <c r="K31" s="17">
        <v>1903.51</v>
      </c>
      <c r="L31" s="17">
        <v>1921.6</v>
      </c>
      <c r="M31" s="17">
        <v>1915.42</v>
      </c>
      <c r="N31" s="17">
        <v>1903.31</v>
      </c>
      <c r="O31" s="17">
        <v>1905.96</v>
      </c>
      <c r="P31" s="17">
        <v>1902.6</v>
      </c>
      <c r="Q31" s="17">
        <v>1902.47</v>
      </c>
      <c r="R31" s="17">
        <v>1904.18</v>
      </c>
      <c r="S31" s="17">
        <v>1910.53</v>
      </c>
      <c r="T31" s="17">
        <v>1911.35</v>
      </c>
      <c r="U31" s="17">
        <v>1908.37</v>
      </c>
      <c r="V31" s="17">
        <v>1901.89</v>
      </c>
      <c r="W31" s="17">
        <v>1899.96</v>
      </c>
      <c r="X31" s="17">
        <v>1868.36</v>
      </c>
      <c r="Y31" s="18">
        <v>1733.31</v>
      </c>
    </row>
    <row r="32" spans="1:25" ht="15">
      <c r="A32" s="15" t="s">
        <v>71</v>
      </c>
      <c r="B32" s="16">
        <v>1613.04</v>
      </c>
      <c r="C32" s="17">
        <v>1445.57</v>
      </c>
      <c r="D32" s="17">
        <v>1433.42</v>
      </c>
      <c r="E32" s="17">
        <v>1404.93</v>
      </c>
      <c r="F32" s="17">
        <v>1403.02</v>
      </c>
      <c r="G32" s="17">
        <v>1423.02</v>
      </c>
      <c r="H32" s="17">
        <v>1489.85</v>
      </c>
      <c r="I32" s="17">
        <v>1570.49</v>
      </c>
      <c r="J32" s="17">
        <v>1813.87</v>
      </c>
      <c r="K32" s="17">
        <v>1900.26</v>
      </c>
      <c r="L32" s="17">
        <v>1909.93</v>
      </c>
      <c r="M32" s="17">
        <v>1901.66</v>
      </c>
      <c r="N32" s="17">
        <v>1887.53</v>
      </c>
      <c r="O32" s="17">
        <v>1889.33</v>
      </c>
      <c r="P32" s="17">
        <v>1877.94</v>
      </c>
      <c r="Q32" s="17">
        <v>1874.77</v>
      </c>
      <c r="R32" s="17">
        <v>1885.12</v>
      </c>
      <c r="S32" s="17">
        <v>1898.09</v>
      </c>
      <c r="T32" s="17">
        <v>1900.79</v>
      </c>
      <c r="U32" s="17">
        <v>1895.01</v>
      </c>
      <c r="V32" s="17">
        <v>1885.39</v>
      </c>
      <c r="W32" s="17">
        <v>1877.64</v>
      </c>
      <c r="X32" s="17">
        <v>1833.69</v>
      </c>
      <c r="Y32" s="18">
        <v>1762.13</v>
      </c>
    </row>
    <row r="33" spans="1:25" ht="15">
      <c r="A33" s="15" t="s">
        <v>72</v>
      </c>
      <c r="B33" s="16">
        <v>1681.27</v>
      </c>
      <c r="C33" s="17">
        <v>1464.43</v>
      </c>
      <c r="D33" s="17">
        <v>1440.55</v>
      </c>
      <c r="E33" s="17">
        <v>1428.37</v>
      </c>
      <c r="F33" s="17">
        <v>1420.57</v>
      </c>
      <c r="G33" s="17">
        <v>1431.94</v>
      </c>
      <c r="H33" s="17">
        <v>1512.47</v>
      </c>
      <c r="I33" s="17">
        <v>1585.08</v>
      </c>
      <c r="J33" s="17">
        <v>1832.47</v>
      </c>
      <c r="K33" s="17">
        <v>1914.78</v>
      </c>
      <c r="L33" s="17">
        <v>1930.12</v>
      </c>
      <c r="M33" s="17">
        <v>1920.25</v>
      </c>
      <c r="N33" s="17">
        <v>1901.5</v>
      </c>
      <c r="O33" s="17">
        <v>1905.81</v>
      </c>
      <c r="P33" s="17">
        <v>1900.48</v>
      </c>
      <c r="Q33" s="17">
        <v>1899.78</v>
      </c>
      <c r="R33" s="17">
        <v>1901.11</v>
      </c>
      <c r="S33" s="17">
        <v>1912.08</v>
      </c>
      <c r="T33" s="17">
        <v>1915.04</v>
      </c>
      <c r="U33" s="17">
        <v>1912.72</v>
      </c>
      <c r="V33" s="17">
        <v>1900.5</v>
      </c>
      <c r="W33" s="17">
        <v>1898.06</v>
      </c>
      <c r="X33" s="17">
        <v>1863.18</v>
      </c>
      <c r="Y33" s="18">
        <v>1760.23</v>
      </c>
    </row>
    <row r="34" spans="1:25" ht="15">
      <c r="A34" s="15" t="s">
        <v>73</v>
      </c>
      <c r="B34" s="16">
        <v>1678.87</v>
      </c>
      <c r="C34" s="17">
        <v>1474.72</v>
      </c>
      <c r="D34" s="17">
        <v>1466.26</v>
      </c>
      <c r="E34" s="17">
        <v>1455.02</v>
      </c>
      <c r="F34" s="17">
        <v>1442.71</v>
      </c>
      <c r="G34" s="17">
        <v>1471.46</v>
      </c>
      <c r="H34" s="17">
        <v>1553.46</v>
      </c>
      <c r="I34" s="17">
        <v>1700.13</v>
      </c>
      <c r="J34" s="17">
        <v>1865.1</v>
      </c>
      <c r="K34" s="17">
        <v>1927.94</v>
      </c>
      <c r="L34" s="17">
        <v>1942.24</v>
      </c>
      <c r="M34" s="17">
        <v>1929.47</v>
      </c>
      <c r="N34" s="17">
        <v>1911.29</v>
      </c>
      <c r="O34" s="17">
        <v>1912.26</v>
      </c>
      <c r="P34" s="17">
        <v>1903.24</v>
      </c>
      <c r="Q34" s="17">
        <v>1903.03</v>
      </c>
      <c r="R34" s="17">
        <v>1921.75</v>
      </c>
      <c r="S34" s="17">
        <v>1933.54</v>
      </c>
      <c r="T34" s="17">
        <v>1936.62</v>
      </c>
      <c r="U34" s="17">
        <v>1926.18</v>
      </c>
      <c r="V34" s="17">
        <v>1905.7</v>
      </c>
      <c r="W34" s="17">
        <v>1878.84</v>
      </c>
      <c r="X34" s="17">
        <v>1856.71</v>
      </c>
      <c r="Y34" s="18">
        <v>1739.79</v>
      </c>
    </row>
    <row r="35" spans="1:25" ht="15">
      <c r="A35" s="15" t="s">
        <v>74</v>
      </c>
      <c r="B35" s="16">
        <v>1676.13</v>
      </c>
      <c r="C35" s="17">
        <v>1488.41</v>
      </c>
      <c r="D35" s="17">
        <v>1481.52</v>
      </c>
      <c r="E35" s="17">
        <v>1469.87</v>
      </c>
      <c r="F35" s="17">
        <v>1467.58</v>
      </c>
      <c r="G35" s="17">
        <v>1482.83</v>
      </c>
      <c r="H35" s="17">
        <v>1600.48</v>
      </c>
      <c r="I35" s="17">
        <v>1707.49</v>
      </c>
      <c r="J35" s="17">
        <v>1881.76</v>
      </c>
      <c r="K35" s="17">
        <v>2024.89</v>
      </c>
      <c r="L35" s="17">
        <v>2031.53</v>
      </c>
      <c r="M35" s="17">
        <v>2009.71</v>
      </c>
      <c r="N35" s="17">
        <v>1995.47</v>
      </c>
      <c r="O35" s="17">
        <v>2001.29</v>
      </c>
      <c r="P35" s="17">
        <v>1994.24</v>
      </c>
      <c r="Q35" s="17">
        <v>1993.39</v>
      </c>
      <c r="R35" s="17">
        <v>2010.93</v>
      </c>
      <c r="S35" s="17">
        <v>2006.03</v>
      </c>
      <c r="T35" s="17">
        <v>2008.92</v>
      </c>
      <c r="U35" s="17">
        <v>1995.92</v>
      </c>
      <c r="V35" s="17">
        <v>1969.51</v>
      </c>
      <c r="W35" s="17">
        <v>1952.99</v>
      </c>
      <c r="X35" s="17">
        <v>1906.66</v>
      </c>
      <c r="Y35" s="18">
        <v>1839.09</v>
      </c>
    </row>
    <row r="36" spans="1:25" ht="15">
      <c r="A36" s="15" t="s">
        <v>75</v>
      </c>
      <c r="B36" s="16">
        <v>1717.3</v>
      </c>
      <c r="C36" s="17">
        <v>1576.36</v>
      </c>
      <c r="D36" s="17">
        <v>1586.01</v>
      </c>
      <c r="E36" s="17">
        <v>1512.67</v>
      </c>
      <c r="F36" s="17">
        <v>1493.31</v>
      </c>
      <c r="G36" s="17">
        <v>1484.84</v>
      </c>
      <c r="H36" s="17">
        <v>1527.42</v>
      </c>
      <c r="I36" s="17">
        <v>1617.66</v>
      </c>
      <c r="J36" s="17">
        <v>1707.05</v>
      </c>
      <c r="K36" s="17">
        <v>1846.52</v>
      </c>
      <c r="L36" s="17">
        <v>1912.64</v>
      </c>
      <c r="M36" s="17">
        <v>1998.46</v>
      </c>
      <c r="N36" s="17">
        <v>1988.23</v>
      </c>
      <c r="O36" s="17">
        <v>1969.18</v>
      </c>
      <c r="P36" s="17">
        <v>1957.56</v>
      </c>
      <c r="Q36" s="17">
        <v>1970.41</v>
      </c>
      <c r="R36" s="17">
        <v>2040.25</v>
      </c>
      <c r="S36" s="17">
        <v>2058.13</v>
      </c>
      <c r="T36" s="17">
        <v>2060.9</v>
      </c>
      <c r="U36" s="17">
        <v>2055.24</v>
      </c>
      <c r="V36" s="17">
        <v>2014.29</v>
      </c>
      <c r="W36" s="17">
        <v>1961.4</v>
      </c>
      <c r="X36" s="17">
        <v>1902.48</v>
      </c>
      <c r="Y36" s="18">
        <v>1799.56</v>
      </c>
    </row>
    <row r="37" spans="1:25" ht="15">
      <c r="A37" s="15" t="s">
        <v>76</v>
      </c>
      <c r="B37" s="16">
        <v>1704.1</v>
      </c>
      <c r="C37" s="17">
        <v>1571.32</v>
      </c>
      <c r="D37" s="17">
        <v>1585.8</v>
      </c>
      <c r="E37" s="17">
        <v>1520.66</v>
      </c>
      <c r="F37" s="17">
        <v>1480.24</v>
      </c>
      <c r="G37" s="17">
        <v>1506.12</v>
      </c>
      <c r="H37" s="17">
        <v>1548.4</v>
      </c>
      <c r="I37" s="17">
        <v>1611.59</v>
      </c>
      <c r="J37" s="17">
        <v>1707.84</v>
      </c>
      <c r="K37" s="17">
        <v>1826.99</v>
      </c>
      <c r="L37" s="17">
        <v>1957.6</v>
      </c>
      <c r="M37" s="17">
        <v>2049.56</v>
      </c>
      <c r="N37" s="17">
        <v>2083.19</v>
      </c>
      <c r="O37" s="17">
        <v>2081.74</v>
      </c>
      <c r="P37" s="17">
        <v>2079.37</v>
      </c>
      <c r="Q37" s="17">
        <v>2081.5</v>
      </c>
      <c r="R37" s="17">
        <v>2101.97</v>
      </c>
      <c r="S37" s="17">
        <v>2119.04</v>
      </c>
      <c r="T37" s="17">
        <v>2133.7</v>
      </c>
      <c r="U37" s="17">
        <v>2140.28</v>
      </c>
      <c r="V37" s="17">
        <v>2129.24</v>
      </c>
      <c r="W37" s="17">
        <v>2118.03</v>
      </c>
      <c r="X37" s="17">
        <v>2073.25</v>
      </c>
      <c r="Y37" s="18">
        <v>1938.03</v>
      </c>
    </row>
    <row r="38" spans="1:25" ht="15">
      <c r="A38" s="15" t="s">
        <v>77</v>
      </c>
      <c r="B38" s="16">
        <v>1786.22</v>
      </c>
      <c r="C38" s="17">
        <v>1628.89</v>
      </c>
      <c r="D38" s="17">
        <v>1529.33</v>
      </c>
      <c r="E38" s="17">
        <v>1489.92</v>
      </c>
      <c r="F38" s="17">
        <v>1441.28</v>
      </c>
      <c r="G38" s="17">
        <v>1442.74</v>
      </c>
      <c r="H38" s="17">
        <v>1515.5</v>
      </c>
      <c r="I38" s="17">
        <v>1674.24</v>
      </c>
      <c r="J38" s="17">
        <v>1858.36</v>
      </c>
      <c r="K38" s="17">
        <v>1898.23</v>
      </c>
      <c r="L38" s="17">
        <v>1922.83</v>
      </c>
      <c r="M38" s="17">
        <v>1886.62</v>
      </c>
      <c r="N38" s="17">
        <v>1884.07</v>
      </c>
      <c r="O38" s="17">
        <v>1885.25</v>
      </c>
      <c r="P38" s="17">
        <v>1885.21</v>
      </c>
      <c r="Q38" s="17">
        <v>1884.92</v>
      </c>
      <c r="R38" s="17">
        <v>1886.82</v>
      </c>
      <c r="S38" s="17">
        <v>1897.75</v>
      </c>
      <c r="T38" s="17">
        <v>1902.31</v>
      </c>
      <c r="U38" s="17">
        <v>1898.53</v>
      </c>
      <c r="V38" s="17">
        <v>1881.82</v>
      </c>
      <c r="W38" s="17">
        <v>1879</v>
      </c>
      <c r="X38" s="17">
        <v>1798.86</v>
      </c>
      <c r="Y38" s="18">
        <v>1760.9</v>
      </c>
    </row>
    <row r="39" spans="1:26" ht="15.75" thickBot="1">
      <c r="A39" s="15" t="s">
        <v>78</v>
      </c>
      <c r="B39" s="19">
        <v>1684.56</v>
      </c>
      <c r="C39" s="20">
        <v>1494.57</v>
      </c>
      <c r="D39" s="20">
        <v>1417.27</v>
      </c>
      <c r="E39" s="20">
        <v>1400.97</v>
      </c>
      <c r="F39" s="20">
        <v>1405.78</v>
      </c>
      <c r="G39" s="20">
        <v>1387.11</v>
      </c>
      <c r="H39" s="20">
        <v>1442.95</v>
      </c>
      <c r="I39" s="20">
        <v>1484.6</v>
      </c>
      <c r="J39" s="20">
        <v>1674.81</v>
      </c>
      <c r="K39" s="20">
        <v>1778.35</v>
      </c>
      <c r="L39" s="20">
        <v>1768.3</v>
      </c>
      <c r="M39" s="20">
        <v>1758.51</v>
      </c>
      <c r="N39" s="20">
        <v>1746.41</v>
      </c>
      <c r="O39" s="20">
        <v>1746.92</v>
      </c>
      <c r="P39" s="20">
        <v>1735.85</v>
      </c>
      <c r="Q39" s="20">
        <v>1725.79</v>
      </c>
      <c r="R39" s="20">
        <v>1748.93</v>
      </c>
      <c r="S39" s="20">
        <v>1757.65</v>
      </c>
      <c r="T39" s="20">
        <v>1754.41</v>
      </c>
      <c r="U39" s="20">
        <v>1747.51</v>
      </c>
      <c r="V39" s="20">
        <v>1735.64</v>
      </c>
      <c r="W39" s="20">
        <v>1727.27</v>
      </c>
      <c r="X39" s="20">
        <v>1662.43</v>
      </c>
      <c r="Y39" s="21">
        <v>1657.58</v>
      </c>
      <c r="Z39" s="22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01.01.2023</v>
      </c>
      <c r="B43" s="11">
        <v>1763.37</v>
      </c>
      <c r="C43" s="12">
        <v>1626.39</v>
      </c>
      <c r="D43" s="12">
        <v>1654.1</v>
      </c>
      <c r="E43" s="12">
        <v>1626.49</v>
      </c>
      <c r="F43" s="12">
        <v>1643.35</v>
      </c>
      <c r="G43" s="12">
        <v>1609.18</v>
      </c>
      <c r="H43" s="12">
        <v>1599.54</v>
      </c>
      <c r="I43" s="12">
        <v>1603.74</v>
      </c>
      <c r="J43" s="12">
        <v>1606.65</v>
      </c>
      <c r="K43" s="12">
        <v>1604.42</v>
      </c>
      <c r="L43" s="12">
        <v>1599.97</v>
      </c>
      <c r="M43" s="12">
        <v>1628.92</v>
      </c>
      <c r="N43" s="12">
        <v>1704.76</v>
      </c>
      <c r="O43" s="12">
        <v>1720.18</v>
      </c>
      <c r="P43" s="12">
        <v>1784.65</v>
      </c>
      <c r="Q43" s="12">
        <v>1812.48</v>
      </c>
      <c r="R43" s="12">
        <v>1819.84</v>
      </c>
      <c r="S43" s="12">
        <v>1887.16</v>
      </c>
      <c r="T43" s="12">
        <v>1937.63</v>
      </c>
      <c r="U43" s="12">
        <v>1936.5</v>
      </c>
      <c r="V43" s="12">
        <v>1940.38</v>
      </c>
      <c r="W43" s="12">
        <v>1942.56</v>
      </c>
      <c r="X43" s="12">
        <v>1932.05</v>
      </c>
      <c r="Y43" s="13">
        <v>1900.03</v>
      </c>
      <c r="Z43" s="14"/>
    </row>
    <row r="44" spans="1:25" ht="15">
      <c r="A44" s="15" t="str">
        <f t="shared" si="0"/>
        <v>02.01.2023</v>
      </c>
      <c r="B44" s="16">
        <v>1747.26</v>
      </c>
      <c r="C44" s="17">
        <v>1612.44</v>
      </c>
      <c r="D44" s="17">
        <v>1576.68</v>
      </c>
      <c r="E44" s="17">
        <v>1516.52</v>
      </c>
      <c r="F44" s="17">
        <v>1486.73</v>
      </c>
      <c r="G44" s="17">
        <v>1474.88</v>
      </c>
      <c r="H44" s="17">
        <v>1486.27</v>
      </c>
      <c r="I44" s="17">
        <v>1508.44</v>
      </c>
      <c r="J44" s="17">
        <v>1531.32</v>
      </c>
      <c r="K44" s="17">
        <v>1579.33</v>
      </c>
      <c r="L44" s="17">
        <v>1682.02</v>
      </c>
      <c r="M44" s="17">
        <v>1819.92</v>
      </c>
      <c r="N44" s="17">
        <v>1967.97</v>
      </c>
      <c r="O44" s="17">
        <v>1998.18</v>
      </c>
      <c r="P44" s="17">
        <v>1972.98</v>
      </c>
      <c r="Q44" s="17">
        <v>1990.39</v>
      </c>
      <c r="R44" s="17">
        <v>1984.43</v>
      </c>
      <c r="S44" s="17">
        <v>2033.87</v>
      </c>
      <c r="T44" s="17">
        <v>2026.39</v>
      </c>
      <c r="U44" s="17">
        <v>2016.62</v>
      </c>
      <c r="V44" s="17">
        <v>2013.63</v>
      </c>
      <c r="W44" s="17">
        <v>2002.28</v>
      </c>
      <c r="X44" s="17">
        <v>1987.57</v>
      </c>
      <c r="Y44" s="18">
        <v>1952.77</v>
      </c>
    </row>
    <row r="45" spans="1:25" ht="15">
      <c r="A45" s="15" t="str">
        <f t="shared" si="0"/>
        <v>03.01.2023</v>
      </c>
      <c r="B45" s="16">
        <v>1838.71</v>
      </c>
      <c r="C45" s="17">
        <v>1634.79</v>
      </c>
      <c r="D45" s="17">
        <v>1577.98</v>
      </c>
      <c r="E45" s="17">
        <v>1529.65</v>
      </c>
      <c r="F45" s="17">
        <v>1499.87</v>
      </c>
      <c r="G45" s="17">
        <v>1467.58</v>
      </c>
      <c r="H45" s="17">
        <v>1513.81</v>
      </c>
      <c r="I45" s="17">
        <v>1526.2</v>
      </c>
      <c r="J45" s="17">
        <v>1577.26</v>
      </c>
      <c r="K45" s="17">
        <v>1632.64</v>
      </c>
      <c r="L45" s="17">
        <v>1807.91</v>
      </c>
      <c r="M45" s="17">
        <v>2000.96</v>
      </c>
      <c r="N45" s="17">
        <v>2007.26</v>
      </c>
      <c r="O45" s="17">
        <v>2011.07</v>
      </c>
      <c r="P45" s="17">
        <v>1992.2</v>
      </c>
      <c r="Q45" s="17">
        <v>2012.52</v>
      </c>
      <c r="R45" s="17">
        <v>2018.24</v>
      </c>
      <c r="S45" s="17">
        <v>2033.35</v>
      </c>
      <c r="T45" s="17">
        <v>2026.17</v>
      </c>
      <c r="U45" s="17">
        <v>2027.71</v>
      </c>
      <c r="V45" s="17">
        <v>2011.58</v>
      </c>
      <c r="W45" s="17">
        <v>2009.57</v>
      </c>
      <c r="X45" s="17">
        <v>1976.98</v>
      </c>
      <c r="Y45" s="18">
        <v>1904.4</v>
      </c>
    </row>
    <row r="46" spans="1:25" ht="15">
      <c r="A46" s="15" t="str">
        <f t="shared" si="0"/>
        <v>04.01.2023</v>
      </c>
      <c r="B46" s="16">
        <v>1706.73</v>
      </c>
      <c r="C46" s="17">
        <v>1537.44</v>
      </c>
      <c r="D46" s="17">
        <v>1514.42</v>
      </c>
      <c r="E46" s="17">
        <v>1465.99</v>
      </c>
      <c r="F46" s="17">
        <v>1445.3</v>
      </c>
      <c r="G46" s="17">
        <v>1433.74</v>
      </c>
      <c r="H46" s="17">
        <v>1475.27</v>
      </c>
      <c r="I46" s="17">
        <v>1512.43</v>
      </c>
      <c r="J46" s="17">
        <v>1576.16</v>
      </c>
      <c r="K46" s="17">
        <v>1668.29</v>
      </c>
      <c r="L46" s="17">
        <v>1831.69</v>
      </c>
      <c r="M46" s="17">
        <v>1966.36</v>
      </c>
      <c r="N46" s="17">
        <v>1969.09</v>
      </c>
      <c r="O46" s="17">
        <v>1970.31</v>
      </c>
      <c r="P46" s="17">
        <v>1957.9</v>
      </c>
      <c r="Q46" s="17">
        <v>1965.07</v>
      </c>
      <c r="R46" s="17">
        <v>1975.07</v>
      </c>
      <c r="S46" s="17">
        <v>1969.5</v>
      </c>
      <c r="T46" s="17">
        <v>1964.7</v>
      </c>
      <c r="U46" s="17">
        <v>1960.83</v>
      </c>
      <c r="V46" s="17">
        <v>1941.5</v>
      </c>
      <c r="W46" s="17">
        <v>1939.28</v>
      </c>
      <c r="X46" s="17">
        <v>1910.38</v>
      </c>
      <c r="Y46" s="18">
        <v>1860.16</v>
      </c>
    </row>
    <row r="47" spans="1:25" ht="15">
      <c r="A47" s="15" t="str">
        <f t="shared" si="0"/>
        <v>05.01.2023</v>
      </c>
      <c r="B47" s="16">
        <v>1721.59</v>
      </c>
      <c r="C47" s="17">
        <v>1574.63</v>
      </c>
      <c r="D47" s="17">
        <v>1498.96</v>
      </c>
      <c r="E47" s="17">
        <v>1465.05</v>
      </c>
      <c r="F47" s="17">
        <v>1441.56</v>
      </c>
      <c r="G47" s="17">
        <v>1433.7</v>
      </c>
      <c r="H47" s="17">
        <v>1456.76</v>
      </c>
      <c r="I47" s="17">
        <v>1477.12</v>
      </c>
      <c r="J47" s="17">
        <v>1553.03</v>
      </c>
      <c r="K47" s="17">
        <v>1605.57</v>
      </c>
      <c r="L47" s="17">
        <v>1767.45</v>
      </c>
      <c r="M47" s="17">
        <v>1880.25</v>
      </c>
      <c r="N47" s="17">
        <v>1878.05</v>
      </c>
      <c r="O47" s="17">
        <v>1880.65</v>
      </c>
      <c r="P47" s="17">
        <v>1864.79</v>
      </c>
      <c r="Q47" s="17">
        <v>1871.96</v>
      </c>
      <c r="R47" s="17">
        <v>1887.12</v>
      </c>
      <c r="S47" s="17">
        <v>1902.95</v>
      </c>
      <c r="T47" s="17">
        <v>1896.19</v>
      </c>
      <c r="U47" s="17">
        <v>1888.84</v>
      </c>
      <c r="V47" s="17">
        <v>1870.88</v>
      </c>
      <c r="W47" s="17">
        <v>1866.94</v>
      </c>
      <c r="X47" s="17">
        <v>1836.02</v>
      </c>
      <c r="Y47" s="18">
        <v>1812.99</v>
      </c>
    </row>
    <row r="48" spans="1:25" ht="15">
      <c r="A48" s="15" t="str">
        <f t="shared" si="0"/>
        <v>06.01.2023</v>
      </c>
      <c r="B48" s="16">
        <v>1630.61</v>
      </c>
      <c r="C48" s="17">
        <v>1506.8</v>
      </c>
      <c r="D48" s="17">
        <v>1470.26</v>
      </c>
      <c r="E48" s="17">
        <v>1432.71</v>
      </c>
      <c r="F48" s="17">
        <v>1415.18</v>
      </c>
      <c r="G48" s="17">
        <v>1409.55</v>
      </c>
      <c r="H48" s="17">
        <v>1418.45</v>
      </c>
      <c r="I48" s="17">
        <v>1437.78</v>
      </c>
      <c r="J48" s="17">
        <v>1484.41</v>
      </c>
      <c r="K48" s="17">
        <v>1588.82</v>
      </c>
      <c r="L48" s="17">
        <v>1750.42</v>
      </c>
      <c r="M48" s="17">
        <v>1870.67</v>
      </c>
      <c r="N48" s="17">
        <v>1867.5</v>
      </c>
      <c r="O48" s="17">
        <v>1867.93</v>
      </c>
      <c r="P48" s="17">
        <v>1857.57</v>
      </c>
      <c r="Q48" s="17">
        <v>1862.88</v>
      </c>
      <c r="R48" s="17">
        <v>1871.97</v>
      </c>
      <c r="S48" s="17">
        <v>1882.71</v>
      </c>
      <c r="T48" s="17">
        <v>1875.29</v>
      </c>
      <c r="U48" s="17">
        <v>1866.44</v>
      </c>
      <c r="V48" s="17">
        <v>1852.5</v>
      </c>
      <c r="W48" s="17">
        <v>1849.56</v>
      </c>
      <c r="X48" s="17">
        <v>1833.93</v>
      </c>
      <c r="Y48" s="18">
        <v>1778.98</v>
      </c>
    </row>
    <row r="49" spans="1:25" ht="15">
      <c r="A49" s="15" t="str">
        <f t="shared" si="0"/>
        <v>07.01.2023</v>
      </c>
      <c r="B49" s="16">
        <v>1616.98</v>
      </c>
      <c r="C49" s="17">
        <v>1503.53</v>
      </c>
      <c r="D49" s="17">
        <v>1458.87</v>
      </c>
      <c r="E49" s="17">
        <v>1430.32</v>
      </c>
      <c r="F49" s="17">
        <v>1414.49</v>
      </c>
      <c r="G49" s="17">
        <v>1408.55</v>
      </c>
      <c r="H49" s="17">
        <v>1415.43</v>
      </c>
      <c r="I49" s="17">
        <v>1423.62</v>
      </c>
      <c r="J49" s="17">
        <v>1451.53</v>
      </c>
      <c r="K49" s="17">
        <v>1498.36</v>
      </c>
      <c r="L49" s="17">
        <v>1592.64</v>
      </c>
      <c r="M49" s="17">
        <v>1750.46</v>
      </c>
      <c r="N49" s="17">
        <v>1803.92</v>
      </c>
      <c r="O49" s="17">
        <v>1804.14</v>
      </c>
      <c r="P49" s="17">
        <v>1790.64</v>
      </c>
      <c r="Q49" s="17">
        <v>1796.25</v>
      </c>
      <c r="R49" s="17">
        <v>1809.84</v>
      </c>
      <c r="S49" s="17">
        <v>1827.67</v>
      </c>
      <c r="T49" s="17">
        <v>1823.2</v>
      </c>
      <c r="U49" s="17">
        <v>1818.04</v>
      </c>
      <c r="V49" s="17">
        <v>1797.16</v>
      </c>
      <c r="W49" s="17">
        <v>1795.06</v>
      </c>
      <c r="X49" s="17">
        <v>1762.83</v>
      </c>
      <c r="Y49" s="18">
        <v>1712.85</v>
      </c>
    </row>
    <row r="50" spans="1:25" ht="15">
      <c r="A50" s="15" t="str">
        <f t="shared" si="0"/>
        <v>08.01.2023</v>
      </c>
      <c r="B50" s="16">
        <v>1628.28</v>
      </c>
      <c r="C50" s="17">
        <v>1500.14</v>
      </c>
      <c r="D50" s="17">
        <v>1473.55</v>
      </c>
      <c r="E50" s="17">
        <v>1440.71</v>
      </c>
      <c r="F50" s="17">
        <v>1427.49</v>
      </c>
      <c r="G50" s="17">
        <v>1415.59</v>
      </c>
      <c r="H50" s="17">
        <v>1431.12</v>
      </c>
      <c r="I50" s="17">
        <v>1436.13</v>
      </c>
      <c r="J50" s="17">
        <v>1472.81</v>
      </c>
      <c r="K50" s="17">
        <v>1537.66</v>
      </c>
      <c r="L50" s="17">
        <v>1675.15</v>
      </c>
      <c r="M50" s="17">
        <v>1833.88</v>
      </c>
      <c r="N50" s="17">
        <v>1864.13</v>
      </c>
      <c r="O50" s="17">
        <v>1865.36</v>
      </c>
      <c r="P50" s="17">
        <v>1847.25</v>
      </c>
      <c r="Q50" s="17">
        <v>1860.53</v>
      </c>
      <c r="R50" s="17">
        <v>1873.02</v>
      </c>
      <c r="S50" s="17">
        <v>1882.09</v>
      </c>
      <c r="T50" s="17">
        <v>1879.56</v>
      </c>
      <c r="U50" s="17">
        <v>1877.06</v>
      </c>
      <c r="V50" s="17">
        <v>1860.67</v>
      </c>
      <c r="W50" s="17">
        <v>1850.97</v>
      </c>
      <c r="X50" s="17">
        <v>1823.99</v>
      </c>
      <c r="Y50" s="18">
        <v>1729.53</v>
      </c>
    </row>
    <row r="51" spans="1:25" ht="15">
      <c r="A51" s="15" t="str">
        <f t="shared" si="0"/>
        <v>09.01.2023</v>
      </c>
      <c r="B51" s="16">
        <v>1637.93</v>
      </c>
      <c r="C51" s="17">
        <v>1497.34</v>
      </c>
      <c r="D51" s="17">
        <v>1480.78</v>
      </c>
      <c r="E51" s="17">
        <v>1439.26</v>
      </c>
      <c r="F51" s="17">
        <v>1425.58</v>
      </c>
      <c r="G51" s="17">
        <v>1428.73</v>
      </c>
      <c r="H51" s="17">
        <v>1461.5</v>
      </c>
      <c r="I51" s="17">
        <v>1575.03</v>
      </c>
      <c r="J51" s="17">
        <v>1787.43</v>
      </c>
      <c r="K51" s="17">
        <v>1982.66</v>
      </c>
      <c r="L51" s="17">
        <v>1985.46</v>
      </c>
      <c r="M51" s="17">
        <v>1993.8</v>
      </c>
      <c r="N51" s="17">
        <v>1991.72</v>
      </c>
      <c r="O51" s="17">
        <v>1991.79</v>
      </c>
      <c r="P51" s="17">
        <v>1969.11</v>
      </c>
      <c r="Q51" s="17">
        <v>1977.17</v>
      </c>
      <c r="R51" s="17">
        <v>1975.84</v>
      </c>
      <c r="S51" s="17">
        <v>1973.26</v>
      </c>
      <c r="T51" s="17">
        <v>1965.84</v>
      </c>
      <c r="U51" s="17">
        <v>1967.55</v>
      </c>
      <c r="V51" s="17">
        <v>1937.37</v>
      </c>
      <c r="W51" s="17">
        <v>1927.73</v>
      </c>
      <c r="X51" s="17">
        <v>1873.43</v>
      </c>
      <c r="Y51" s="18">
        <v>1837.98</v>
      </c>
    </row>
    <row r="52" spans="1:25" ht="15">
      <c r="A52" s="15" t="str">
        <f t="shared" si="0"/>
        <v>10.01.2023</v>
      </c>
      <c r="B52" s="16">
        <v>1667.95</v>
      </c>
      <c r="C52" s="17">
        <v>1505.03</v>
      </c>
      <c r="D52" s="17">
        <v>1504.57</v>
      </c>
      <c r="E52" s="17">
        <v>1467.1</v>
      </c>
      <c r="F52" s="17">
        <v>1444.16</v>
      </c>
      <c r="G52" s="17">
        <v>1461.71</v>
      </c>
      <c r="H52" s="17">
        <v>1546.96</v>
      </c>
      <c r="I52" s="17">
        <v>1654.27</v>
      </c>
      <c r="J52" s="17">
        <v>1822.32</v>
      </c>
      <c r="K52" s="17">
        <v>2030.83</v>
      </c>
      <c r="L52" s="17">
        <v>2056.77</v>
      </c>
      <c r="M52" s="17">
        <v>2052.77</v>
      </c>
      <c r="N52" s="17">
        <v>2046.03</v>
      </c>
      <c r="O52" s="17">
        <v>2032.89</v>
      </c>
      <c r="P52" s="17">
        <v>2026.66</v>
      </c>
      <c r="Q52" s="17">
        <v>2036.54</v>
      </c>
      <c r="R52" s="17">
        <v>2043.89</v>
      </c>
      <c r="S52" s="17">
        <v>2046.33</v>
      </c>
      <c r="T52" s="17">
        <v>2040.51</v>
      </c>
      <c r="U52" s="17">
        <v>2043.57</v>
      </c>
      <c r="V52" s="17">
        <v>1999.3</v>
      </c>
      <c r="W52" s="17">
        <v>1992.72</v>
      </c>
      <c r="X52" s="17">
        <v>1938.25</v>
      </c>
      <c r="Y52" s="18">
        <v>1856.8</v>
      </c>
    </row>
    <row r="53" spans="1:25" ht="15">
      <c r="A53" s="15" t="str">
        <f t="shared" si="0"/>
        <v>11.01.2023</v>
      </c>
      <c r="B53" s="16">
        <v>1708.72</v>
      </c>
      <c r="C53" s="17">
        <v>1544.28</v>
      </c>
      <c r="D53" s="17">
        <v>1534.32</v>
      </c>
      <c r="E53" s="17">
        <v>1513.22</v>
      </c>
      <c r="F53" s="17">
        <v>1492.3</v>
      </c>
      <c r="G53" s="17">
        <v>1500.49</v>
      </c>
      <c r="H53" s="17">
        <v>1575.96</v>
      </c>
      <c r="I53" s="17">
        <v>1662.6</v>
      </c>
      <c r="J53" s="17">
        <v>1779.72</v>
      </c>
      <c r="K53" s="17">
        <v>1987.95</v>
      </c>
      <c r="L53" s="17">
        <v>2019.13</v>
      </c>
      <c r="M53" s="17">
        <v>2019.86</v>
      </c>
      <c r="N53" s="17">
        <v>2012.5</v>
      </c>
      <c r="O53" s="17">
        <v>2011.53</v>
      </c>
      <c r="P53" s="17">
        <v>1984.91</v>
      </c>
      <c r="Q53" s="17">
        <v>1981.81</v>
      </c>
      <c r="R53" s="17">
        <v>1987.41</v>
      </c>
      <c r="S53" s="17">
        <v>1997.51</v>
      </c>
      <c r="T53" s="17">
        <v>1985.43</v>
      </c>
      <c r="U53" s="17">
        <v>1976.19</v>
      </c>
      <c r="V53" s="17">
        <v>1947.9</v>
      </c>
      <c r="W53" s="17">
        <v>1941.09</v>
      </c>
      <c r="X53" s="17">
        <v>1843.34</v>
      </c>
      <c r="Y53" s="18">
        <v>1821.4</v>
      </c>
    </row>
    <row r="54" spans="1:25" ht="15">
      <c r="A54" s="15" t="str">
        <f t="shared" si="0"/>
        <v>12.01.2023</v>
      </c>
      <c r="B54" s="16">
        <v>1763</v>
      </c>
      <c r="C54" s="17">
        <v>1612.96</v>
      </c>
      <c r="D54" s="17">
        <v>1562.43</v>
      </c>
      <c r="E54" s="17">
        <v>1544.5</v>
      </c>
      <c r="F54" s="17">
        <v>1546.41</v>
      </c>
      <c r="G54" s="17">
        <v>1553.57</v>
      </c>
      <c r="H54" s="17">
        <v>1591.38</v>
      </c>
      <c r="I54" s="17">
        <v>1659.84</v>
      </c>
      <c r="J54" s="17">
        <v>1770.04</v>
      </c>
      <c r="K54" s="17">
        <v>1959.65</v>
      </c>
      <c r="L54" s="17">
        <v>1964.94</v>
      </c>
      <c r="M54" s="17">
        <v>1974.09</v>
      </c>
      <c r="N54" s="17">
        <v>1962.78</v>
      </c>
      <c r="O54" s="17">
        <v>1966.06</v>
      </c>
      <c r="P54" s="17">
        <v>1955.57</v>
      </c>
      <c r="Q54" s="17">
        <v>1955.67</v>
      </c>
      <c r="R54" s="17">
        <v>1964.02</v>
      </c>
      <c r="S54" s="17">
        <v>1973.35</v>
      </c>
      <c r="T54" s="17">
        <v>1968.88</v>
      </c>
      <c r="U54" s="17">
        <v>1953.27</v>
      </c>
      <c r="V54" s="17">
        <v>1936.7</v>
      </c>
      <c r="W54" s="17">
        <v>1932.06</v>
      </c>
      <c r="X54" s="17">
        <v>1858.82</v>
      </c>
      <c r="Y54" s="18">
        <v>1827.91</v>
      </c>
    </row>
    <row r="55" spans="1:25" ht="15">
      <c r="A55" s="15" t="str">
        <f t="shared" si="0"/>
        <v>13.01.2023</v>
      </c>
      <c r="B55" s="16">
        <v>1737.66</v>
      </c>
      <c r="C55" s="17">
        <v>1588.91</v>
      </c>
      <c r="D55" s="17">
        <v>1588.4</v>
      </c>
      <c r="E55" s="17">
        <v>1563.66</v>
      </c>
      <c r="F55" s="17">
        <v>1561.01</v>
      </c>
      <c r="G55" s="17">
        <v>1573.07</v>
      </c>
      <c r="H55" s="17">
        <v>1633.85</v>
      </c>
      <c r="I55" s="17">
        <v>1719.46</v>
      </c>
      <c r="J55" s="17">
        <v>1942.69</v>
      </c>
      <c r="K55" s="17">
        <v>2002.94</v>
      </c>
      <c r="L55" s="17">
        <v>2006.84</v>
      </c>
      <c r="M55" s="17">
        <v>2014.1</v>
      </c>
      <c r="N55" s="17">
        <v>2002.01</v>
      </c>
      <c r="O55" s="17">
        <v>2009.44</v>
      </c>
      <c r="P55" s="17">
        <v>2006.06</v>
      </c>
      <c r="Q55" s="17">
        <v>2006.16</v>
      </c>
      <c r="R55" s="17">
        <v>2007.52</v>
      </c>
      <c r="S55" s="17">
        <v>2009.47</v>
      </c>
      <c r="T55" s="17">
        <v>2007.85</v>
      </c>
      <c r="U55" s="17">
        <v>1995.97</v>
      </c>
      <c r="V55" s="17">
        <v>1970.3</v>
      </c>
      <c r="W55" s="17">
        <v>1967.06</v>
      </c>
      <c r="X55" s="17">
        <v>1878.41</v>
      </c>
      <c r="Y55" s="18">
        <v>1839.91</v>
      </c>
    </row>
    <row r="56" spans="1:25" ht="15">
      <c r="A56" s="15" t="str">
        <f t="shared" si="0"/>
        <v>14.01.2023</v>
      </c>
      <c r="B56" s="16">
        <v>1787</v>
      </c>
      <c r="C56" s="17">
        <v>1688.32</v>
      </c>
      <c r="D56" s="17">
        <v>1685.46</v>
      </c>
      <c r="E56" s="17">
        <v>1628.9</v>
      </c>
      <c r="F56" s="17">
        <v>1621.58</v>
      </c>
      <c r="G56" s="17">
        <v>1624.87</v>
      </c>
      <c r="H56" s="17">
        <v>1650.94</v>
      </c>
      <c r="I56" s="17">
        <v>1689.02</v>
      </c>
      <c r="J56" s="17">
        <v>1767.09</v>
      </c>
      <c r="K56" s="17">
        <v>1939.62</v>
      </c>
      <c r="L56" s="17">
        <v>2007.62</v>
      </c>
      <c r="M56" s="17">
        <v>2043.75</v>
      </c>
      <c r="N56" s="17">
        <v>2042.39</v>
      </c>
      <c r="O56" s="17">
        <v>2041.66</v>
      </c>
      <c r="P56" s="17">
        <v>2026.15</v>
      </c>
      <c r="Q56" s="17">
        <v>2030.77</v>
      </c>
      <c r="R56" s="17">
        <v>2043.16</v>
      </c>
      <c r="S56" s="17">
        <v>2046.5</v>
      </c>
      <c r="T56" s="17">
        <v>2045.47</v>
      </c>
      <c r="U56" s="17">
        <v>2042.37</v>
      </c>
      <c r="V56" s="17">
        <v>2015.7</v>
      </c>
      <c r="W56" s="17">
        <v>2004.73</v>
      </c>
      <c r="X56" s="17">
        <v>2015.34</v>
      </c>
      <c r="Y56" s="18">
        <v>1903.39</v>
      </c>
    </row>
    <row r="57" spans="1:25" ht="15">
      <c r="A57" s="15" t="str">
        <f t="shared" si="0"/>
        <v>15.01.2023</v>
      </c>
      <c r="B57" s="16">
        <v>1843.36</v>
      </c>
      <c r="C57" s="17">
        <v>1699.4</v>
      </c>
      <c r="D57" s="17">
        <v>1635.81</v>
      </c>
      <c r="E57" s="17">
        <v>1612.9</v>
      </c>
      <c r="F57" s="17">
        <v>1582.65</v>
      </c>
      <c r="G57" s="17">
        <v>1578.83</v>
      </c>
      <c r="H57" s="17">
        <v>1590.8</v>
      </c>
      <c r="I57" s="17">
        <v>1619.93</v>
      </c>
      <c r="J57" s="17">
        <v>1661.67</v>
      </c>
      <c r="K57" s="17">
        <v>1838.3</v>
      </c>
      <c r="L57" s="17">
        <v>1975.56</v>
      </c>
      <c r="M57" s="17">
        <v>2033.43</v>
      </c>
      <c r="N57" s="17">
        <v>2042.26</v>
      </c>
      <c r="O57" s="17">
        <v>2037.78</v>
      </c>
      <c r="P57" s="17">
        <v>2027.86</v>
      </c>
      <c r="Q57" s="17">
        <v>2033.76</v>
      </c>
      <c r="R57" s="17">
        <v>2043.19</v>
      </c>
      <c r="S57" s="17">
        <v>2050.08</v>
      </c>
      <c r="T57" s="17">
        <v>2050.05</v>
      </c>
      <c r="U57" s="17">
        <v>2047.96</v>
      </c>
      <c r="V57" s="17">
        <v>2031.1</v>
      </c>
      <c r="W57" s="17">
        <v>2023.31</v>
      </c>
      <c r="X57" s="17">
        <v>1937.23</v>
      </c>
      <c r="Y57" s="18">
        <v>1855.15</v>
      </c>
    </row>
    <row r="58" spans="1:25" ht="15">
      <c r="A58" s="15" t="str">
        <f t="shared" si="0"/>
        <v>16.01.2023</v>
      </c>
      <c r="B58" s="16">
        <v>1833.95</v>
      </c>
      <c r="C58" s="17">
        <v>1696.61</v>
      </c>
      <c r="D58" s="17">
        <v>1620.58</v>
      </c>
      <c r="E58" s="17">
        <v>1600.61</v>
      </c>
      <c r="F58" s="17">
        <v>1576.09</v>
      </c>
      <c r="G58" s="17">
        <v>1569.63</v>
      </c>
      <c r="H58" s="17">
        <v>1630.81</v>
      </c>
      <c r="I58" s="17">
        <v>1737.12</v>
      </c>
      <c r="J58" s="17">
        <v>1934.09</v>
      </c>
      <c r="K58" s="17">
        <v>2005.07</v>
      </c>
      <c r="L58" s="17">
        <v>2040.35</v>
      </c>
      <c r="M58" s="17">
        <v>2027.13</v>
      </c>
      <c r="N58" s="17">
        <v>2024.85</v>
      </c>
      <c r="O58" s="17">
        <v>2024.81</v>
      </c>
      <c r="P58" s="17">
        <v>2014.11</v>
      </c>
      <c r="Q58" s="17">
        <v>2019.29</v>
      </c>
      <c r="R58" s="17">
        <v>2014.44</v>
      </c>
      <c r="S58" s="17">
        <v>2021.51</v>
      </c>
      <c r="T58" s="17">
        <v>2021.93</v>
      </c>
      <c r="U58" s="17">
        <v>2010.03</v>
      </c>
      <c r="V58" s="17">
        <v>1964.76</v>
      </c>
      <c r="W58" s="17">
        <v>1975.52</v>
      </c>
      <c r="X58" s="17">
        <v>1888.53</v>
      </c>
      <c r="Y58" s="18">
        <v>1862.78</v>
      </c>
    </row>
    <row r="59" spans="1:25" ht="15">
      <c r="A59" s="15" t="str">
        <f t="shared" si="0"/>
        <v>17.01.2023</v>
      </c>
      <c r="B59" s="16">
        <v>1760.88</v>
      </c>
      <c r="C59" s="17">
        <v>1614.1</v>
      </c>
      <c r="D59" s="17">
        <v>1534.13</v>
      </c>
      <c r="E59" s="17">
        <v>1525.37</v>
      </c>
      <c r="F59" s="17">
        <v>1523.9</v>
      </c>
      <c r="G59" s="17">
        <v>1547.24</v>
      </c>
      <c r="H59" s="17">
        <v>1596.43</v>
      </c>
      <c r="I59" s="17">
        <v>1666.18</v>
      </c>
      <c r="J59" s="17">
        <v>1841.28</v>
      </c>
      <c r="K59" s="17">
        <v>1931.18</v>
      </c>
      <c r="L59" s="17">
        <v>1932.05</v>
      </c>
      <c r="M59" s="17">
        <v>1926.01</v>
      </c>
      <c r="N59" s="17">
        <v>1925.11</v>
      </c>
      <c r="O59" s="17">
        <v>1927.01</v>
      </c>
      <c r="P59" s="17">
        <v>1921.3</v>
      </c>
      <c r="Q59" s="17">
        <v>1922.9</v>
      </c>
      <c r="R59" s="17">
        <v>1930.06</v>
      </c>
      <c r="S59" s="17">
        <v>1936.09</v>
      </c>
      <c r="T59" s="17">
        <v>1933.68</v>
      </c>
      <c r="U59" s="17">
        <v>1930.43</v>
      </c>
      <c r="V59" s="17">
        <v>1919</v>
      </c>
      <c r="W59" s="17">
        <v>1914.47</v>
      </c>
      <c r="X59" s="17">
        <v>1873.43</v>
      </c>
      <c r="Y59" s="18">
        <v>1835.43</v>
      </c>
    </row>
    <row r="60" spans="1:25" ht="15">
      <c r="A60" s="15" t="str">
        <f t="shared" si="0"/>
        <v>18.01.2023</v>
      </c>
      <c r="B60" s="16">
        <v>1706.46</v>
      </c>
      <c r="C60" s="17">
        <v>1588.69</v>
      </c>
      <c r="D60" s="17">
        <v>1560.39</v>
      </c>
      <c r="E60" s="17">
        <v>1548.37</v>
      </c>
      <c r="F60" s="17">
        <v>1543.49</v>
      </c>
      <c r="G60" s="17">
        <v>1554.32</v>
      </c>
      <c r="H60" s="17">
        <v>1608.25</v>
      </c>
      <c r="I60" s="17">
        <v>1668.56</v>
      </c>
      <c r="J60" s="17">
        <v>1872.08</v>
      </c>
      <c r="K60" s="17">
        <v>1925.76</v>
      </c>
      <c r="L60" s="17">
        <v>1922.77</v>
      </c>
      <c r="M60" s="17">
        <v>1923</v>
      </c>
      <c r="N60" s="17">
        <v>1919.03</v>
      </c>
      <c r="O60" s="17">
        <v>1920.35</v>
      </c>
      <c r="P60" s="17">
        <v>1913.49</v>
      </c>
      <c r="Q60" s="17">
        <v>1912.4</v>
      </c>
      <c r="R60" s="17">
        <v>1915.66</v>
      </c>
      <c r="S60" s="17">
        <v>1919.11</v>
      </c>
      <c r="T60" s="17">
        <v>1916.64</v>
      </c>
      <c r="U60" s="17">
        <v>1911.41</v>
      </c>
      <c r="V60" s="17">
        <v>1906.31</v>
      </c>
      <c r="W60" s="17">
        <v>1898.77</v>
      </c>
      <c r="X60" s="17">
        <v>1879.4</v>
      </c>
      <c r="Y60" s="18">
        <v>1835.56</v>
      </c>
    </row>
    <row r="61" spans="1:25" ht="15">
      <c r="A61" s="15" t="str">
        <f t="shared" si="0"/>
        <v>19.01.2023</v>
      </c>
      <c r="B61" s="16">
        <v>1687.32</v>
      </c>
      <c r="C61" s="17">
        <v>1552.87</v>
      </c>
      <c r="D61" s="17">
        <v>1558.77</v>
      </c>
      <c r="E61" s="17">
        <v>1550.57</v>
      </c>
      <c r="F61" s="17">
        <v>1544.96</v>
      </c>
      <c r="G61" s="17">
        <v>1565.44</v>
      </c>
      <c r="H61" s="17">
        <v>1622.62</v>
      </c>
      <c r="I61" s="17">
        <v>1675.09</v>
      </c>
      <c r="J61" s="17">
        <v>1930.01</v>
      </c>
      <c r="K61" s="17">
        <v>1978.71</v>
      </c>
      <c r="L61" s="17">
        <v>1987.51</v>
      </c>
      <c r="M61" s="17">
        <v>1977.46</v>
      </c>
      <c r="N61" s="17">
        <v>1964.85</v>
      </c>
      <c r="O61" s="17">
        <v>1967.67</v>
      </c>
      <c r="P61" s="17">
        <v>1959.93</v>
      </c>
      <c r="Q61" s="17">
        <v>1961.25</v>
      </c>
      <c r="R61" s="17">
        <v>1977.21</v>
      </c>
      <c r="S61" s="17">
        <v>1982.83</v>
      </c>
      <c r="T61" s="17">
        <v>1985.04</v>
      </c>
      <c r="U61" s="17">
        <v>1978.11</v>
      </c>
      <c r="V61" s="17">
        <v>1955.29</v>
      </c>
      <c r="W61" s="17">
        <v>1948.59</v>
      </c>
      <c r="X61" s="17">
        <v>1859.4</v>
      </c>
      <c r="Y61" s="18">
        <v>1836.67</v>
      </c>
    </row>
    <row r="62" spans="1:25" ht="15">
      <c r="A62" s="15" t="str">
        <f t="shared" si="0"/>
        <v>20.01.2023</v>
      </c>
      <c r="B62" s="16">
        <v>1745.17</v>
      </c>
      <c r="C62" s="17">
        <v>1568.23</v>
      </c>
      <c r="D62" s="17">
        <v>1552.61</v>
      </c>
      <c r="E62" s="17">
        <v>1540.4</v>
      </c>
      <c r="F62" s="17">
        <v>1531.4</v>
      </c>
      <c r="G62" s="17">
        <v>1534.81</v>
      </c>
      <c r="H62" s="17">
        <v>1604.89</v>
      </c>
      <c r="I62" s="17">
        <v>1664.46</v>
      </c>
      <c r="J62" s="17">
        <v>1898.76</v>
      </c>
      <c r="K62" s="17">
        <v>1982.69</v>
      </c>
      <c r="L62" s="17">
        <v>1994.57</v>
      </c>
      <c r="M62" s="17">
        <v>1985.96</v>
      </c>
      <c r="N62" s="17">
        <v>1976.08</v>
      </c>
      <c r="O62" s="17">
        <v>1975.6</v>
      </c>
      <c r="P62" s="17">
        <v>1973.69</v>
      </c>
      <c r="Q62" s="17">
        <v>1970</v>
      </c>
      <c r="R62" s="17">
        <v>1978.56</v>
      </c>
      <c r="S62" s="17">
        <v>1988.07</v>
      </c>
      <c r="T62" s="17">
        <v>1988.31</v>
      </c>
      <c r="U62" s="17">
        <v>1980.76</v>
      </c>
      <c r="V62" s="17">
        <v>1963.44</v>
      </c>
      <c r="W62" s="17">
        <v>1957.2</v>
      </c>
      <c r="X62" s="17">
        <v>1932.31</v>
      </c>
      <c r="Y62" s="18">
        <v>1854.55</v>
      </c>
    </row>
    <row r="63" spans="1:25" ht="15">
      <c r="A63" s="15" t="str">
        <f t="shared" si="0"/>
        <v>21.01.2023</v>
      </c>
      <c r="B63" s="16">
        <v>1745.35</v>
      </c>
      <c r="C63" s="17">
        <v>1594.5</v>
      </c>
      <c r="D63" s="17">
        <v>1640.13</v>
      </c>
      <c r="E63" s="17">
        <v>1613.55</v>
      </c>
      <c r="F63" s="17">
        <v>1584.74</v>
      </c>
      <c r="G63" s="17">
        <v>1576.92</v>
      </c>
      <c r="H63" s="17">
        <v>1608.66</v>
      </c>
      <c r="I63" s="17">
        <v>1642.47</v>
      </c>
      <c r="J63" s="17">
        <v>1715.84</v>
      </c>
      <c r="K63" s="17">
        <v>1954.63</v>
      </c>
      <c r="L63" s="17">
        <v>2042.98</v>
      </c>
      <c r="M63" s="17">
        <v>2061.46</v>
      </c>
      <c r="N63" s="17">
        <v>2057.69</v>
      </c>
      <c r="O63" s="17">
        <v>2052.95</v>
      </c>
      <c r="P63" s="17">
        <v>2030.44</v>
      </c>
      <c r="Q63" s="17">
        <v>2033.61</v>
      </c>
      <c r="R63" s="17">
        <v>2041.96</v>
      </c>
      <c r="S63" s="17">
        <v>2055.44</v>
      </c>
      <c r="T63" s="17">
        <v>2053.52</v>
      </c>
      <c r="U63" s="17">
        <v>2044.96</v>
      </c>
      <c r="V63" s="17">
        <v>2033.76</v>
      </c>
      <c r="W63" s="17">
        <v>2016.24</v>
      </c>
      <c r="X63" s="17">
        <v>1975.4</v>
      </c>
      <c r="Y63" s="18">
        <v>1878.32</v>
      </c>
    </row>
    <row r="64" spans="1:25" ht="15">
      <c r="A64" s="15" t="str">
        <f t="shared" si="0"/>
        <v>22.01.2023</v>
      </c>
      <c r="B64" s="16">
        <v>1782.16</v>
      </c>
      <c r="C64" s="17">
        <v>1606.96</v>
      </c>
      <c r="D64" s="17">
        <v>1602.97</v>
      </c>
      <c r="E64" s="17">
        <v>1573.1</v>
      </c>
      <c r="F64" s="17">
        <v>1565.24</v>
      </c>
      <c r="G64" s="17">
        <v>1552.91</v>
      </c>
      <c r="H64" s="17">
        <v>1585.07</v>
      </c>
      <c r="I64" s="17">
        <v>1604.18</v>
      </c>
      <c r="J64" s="17">
        <v>1645.06</v>
      </c>
      <c r="K64" s="17">
        <v>1738.84</v>
      </c>
      <c r="L64" s="17">
        <v>1892.86</v>
      </c>
      <c r="M64" s="17">
        <v>1972.81</v>
      </c>
      <c r="N64" s="17">
        <v>1981.03</v>
      </c>
      <c r="O64" s="17">
        <v>1981.31</v>
      </c>
      <c r="P64" s="17">
        <v>1971.49</v>
      </c>
      <c r="Q64" s="17">
        <v>1978.47</v>
      </c>
      <c r="R64" s="17">
        <v>1997.23</v>
      </c>
      <c r="S64" s="17">
        <v>2024.8</v>
      </c>
      <c r="T64" s="17">
        <v>2029.18</v>
      </c>
      <c r="U64" s="17">
        <v>2027.61</v>
      </c>
      <c r="V64" s="17">
        <v>2011.74</v>
      </c>
      <c r="W64" s="17">
        <v>1998.7</v>
      </c>
      <c r="X64" s="17">
        <v>1950.89</v>
      </c>
      <c r="Y64" s="18">
        <v>1879.09</v>
      </c>
    </row>
    <row r="65" spans="1:25" ht="15">
      <c r="A65" s="15" t="str">
        <f t="shared" si="0"/>
        <v>23.01.2023</v>
      </c>
      <c r="B65" s="16">
        <v>1752.1</v>
      </c>
      <c r="C65" s="17">
        <v>1606.28</v>
      </c>
      <c r="D65" s="17">
        <v>1585.77</v>
      </c>
      <c r="E65" s="17">
        <v>1571.41</v>
      </c>
      <c r="F65" s="17">
        <v>1550.6</v>
      </c>
      <c r="G65" s="17">
        <v>1559.16</v>
      </c>
      <c r="H65" s="17">
        <v>1623.46</v>
      </c>
      <c r="I65" s="17">
        <v>1712.43</v>
      </c>
      <c r="J65" s="17">
        <v>1883.78</v>
      </c>
      <c r="K65" s="17">
        <v>2034.03</v>
      </c>
      <c r="L65" s="17">
        <v>2052.12</v>
      </c>
      <c r="M65" s="17">
        <v>2045.94</v>
      </c>
      <c r="N65" s="17">
        <v>2033.83</v>
      </c>
      <c r="O65" s="17">
        <v>2036.48</v>
      </c>
      <c r="P65" s="17">
        <v>2033.12</v>
      </c>
      <c r="Q65" s="17">
        <v>2032.99</v>
      </c>
      <c r="R65" s="17">
        <v>2034.7</v>
      </c>
      <c r="S65" s="17">
        <v>2041.05</v>
      </c>
      <c r="T65" s="17">
        <v>2041.87</v>
      </c>
      <c r="U65" s="17">
        <v>2038.89</v>
      </c>
      <c r="V65" s="17">
        <v>2032.41</v>
      </c>
      <c r="W65" s="17">
        <v>2030.48</v>
      </c>
      <c r="X65" s="17">
        <v>1998.88</v>
      </c>
      <c r="Y65" s="18">
        <v>1863.83</v>
      </c>
    </row>
    <row r="66" spans="1:25" ht="15">
      <c r="A66" s="15" t="str">
        <f t="shared" si="0"/>
        <v>24.01.2023</v>
      </c>
      <c r="B66" s="16">
        <v>1743.56</v>
      </c>
      <c r="C66" s="17">
        <v>1576.09</v>
      </c>
      <c r="D66" s="17">
        <v>1563.94</v>
      </c>
      <c r="E66" s="17">
        <v>1535.45</v>
      </c>
      <c r="F66" s="17">
        <v>1533.54</v>
      </c>
      <c r="G66" s="17">
        <v>1553.54</v>
      </c>
      <c r="H66" s="17">
        <v>1620.37</v>
      </c>
      <c r="I66" s="17">
        <v>1701.01</v>
      </c>
      <c r="J66" s="17">
        <v>1944.39</v>
      </c>
      <c r="K66" s="17">
        <v>2030.78</v>
      </c>
      <c r="L66" s="17">
        <v>2040.45</v>
      </c>
      <c r="M66" s="17">
        <v>2032.18</v>
      </c>
      <c r="N66" s="17">
        <v>2018.05</v>
      </c>
      <c r="O66" s="17">
        <v>2019.85</v>
      </c>
      <c r="P66" s="17">
        <v>2008.46</v>
      </c>
      <c r="Q66" s="17">
        <v>2005.29</v>
      </c>
      <c r="R66" s="17">
        <v>2015.64</v>
      </c>
      <c r="S66" s="17">
        <v>2028.61</v>
      </c>
      <c r="T66" s="17">
        <v>2031.31</v>
      </c>
      <c r="U66" s="17">
        <v>2025.53</v>
      </c>
      <c r="V66" s="17">
        <v>2015.91</v>
      </c>
      <c r="W66" s="17">
        <v>2008.16</v>
      </c>
      <c r="X66" s="17">
        <v>1964.21</v>
      </c>
      <c r="Y66" s="18">
        <v>1892.65</v>
      </c>
    </row>
    <row r="67" spans="1:25" ht="15">
      <c r="A67" s="15" t="str">
        <f t="shared" si="0"/>
        <v>25.01.2023</v>
      </c>
      <c r="B67" s="16">
        <v>1811.79</v>
      </c>
      <c r="C67" s="17">
        <v>1594.95</v>
      </c>
      <c r="D67" s="17">
        <v>1571.07</v>
      </c>
      <c r="E67" s="17">
        <v>1558.89</v>
      </c>
      <c r="F67" s="17">
        <v>1551.09</v>
      </c>
      <c r="G67" s="17">
        <v>1562.46</v>
      </c>
      <c r="H67" s="17">
        <v>1642.99</v>
      </c>
      <c r="I67" s="17">
        <v>1715.6</v>
      </c>
      <c r="J67" s="17">
        <v>1962.99</v>
      </c>
      <c r="K67" s="17">
        <v>2045.3</v>
      </c>
      <c r="L67" s="17">
        <v>2060.64</v>
      </c>
      <c r="M67" s="17">
        <v>2050.77</v>
      </c>
      <c r="N67" s="17">
        <v>2032.02</v>
      </c>
      <c r="O67" s="17">
        <v>2036.33</v>
      </c>
      <c r="P67" s="17">
        <v>2031</v>
      </c>
      <c r="Q67" s="17">
        <v>2030.3</v>
      </c>
      <c r="R67" s="17">
        <v>2031.63</v>
      </c>
      <c r="S67" s="17">
        <v>2042.6</v>
      </c>
      <c r="T67" s="17">
        <v>2045.56</v>
      </c>
      <c r="U67" s="17">
        <v>2043.24</v>
      </c>
      <c r="V67" s="17">
        <v>2031.02</v>
      </c>
      <c r="W67" s="17">
        <v>2028.58</v>
      </c>
      <c r="X67" s="17">
        <v>1993.7</v>
      </c>
      <c r="Y67" s="18">
        <v>1890.75</v>
      </c>
    </row>
    <row r="68" spans="1:25" ht="15">
      <c r="A68" s="15" t="str">
        <f t="shared" si="0"/>
        <v>26.01.2023</v>
      </c>
      <c r="B68" s="16">
        <v>1809.39</v>
      </c>
      <c r="C68" s="17">
        <v>1605.24</v>
      </c>
      <c r="D68" s="17">
        <v>1596.78</v>
      </c>
      <c r="E68" s="17">
        <v>1585.54</v>
      </c>
      <c r="F68" s="17">
        <v>1573.23</v>
      </c>
      <c r="G68" s="17">
        <v>1601.98</v>
      </c>
      <c r="H68" s="17">
        <v>1683.98</v>
      </c>
      <c r="I68" s="17">
        <v>1830.65</v>
      </c>
      <c r="J68" s="17">
        <v>1995.62</v>
      </c>
      <c r="K68" s="17">
        <v>2058.46</v>
      </c>
      <c r="L68" s="17">
        <v>2072.76</v>
      </c>
      <c r="M68" s="17">
        <v>2059.99</v>
      </c>
      <c r="N68" s="17">
        <v>2041.81</v>
      </c>
      <c r="O68" s="17">
        <v>2042.78</v>
      </c>
      <c r="P68" s="17">
        <v>2033.76</v>
      </c>
      <c r="Q68" s="17">
        <v>2033.55</v>
      </c>
      <c r="R68" s="17">
        <v>2052.27</v>
      </c>
      <c r="S68" s="17">
        <v>2064.06</v>
      </c>
      <c r="T68" s="17">
        <v>2067.14</v>
      </c>
      <c r="U68" s="17">
        <v>2056.7</v>
      </c>
      <c r="V68" s="17">
        <v>2036.22</v>
      </c>
      <c r="W68" s="17">
        <v>2009.36</v>
      </c>
      <c r="X68" s="17">
        <v>1987.23</v>
      </c>
      <c r="Y68" s="18">
        <v>1870.31</v>
      </c>
    </row>
    <row r="69" spans="1:25" ht="15">
      <c r="A69" s="15" t="str">
        <f t="shared" si="0"/>
        <v>27.01.2023</v>
      </c>
      <c r="B69" s="16">
        <v>1806.65</v>
      </c>
      <c r="C69" s="17">
        <v>1618.93</v>
      </c>
      <c r="D69" s="17">
        <v>1612.04</v>
      </c>
      <c r="E69" s="17">
        <v>1600.39</v>
      </c>
      <c r="F69" s="17">
        <v>1598.1</v>
      </c>
      <c r="G69" s="17">
        <v>1613.35</v>
      </c>
      <c r="H69" s="17">
        <v>1731</v>
      </c>
      <c r="I69" s="17">
        <v>1838.01</v>
      </c>
      <c r="J69" s="17">
        <v>2012.28</v>
      </c>
      <c r="K69" s="17">
        <v>2155.41</v>
      </c>
      <c r="L69" s="17">
        <v>2162.05</v>
      </c>
      <c r="M69" s="17">
        <v>2140.23</v>
      </c>
      <c r="N69" s="17">
        <v>2125.99</v>
      </c>
      <c r="O69" s="17">
        <v>2131.81</v>
      </c>
      <c r="P69" s="17">
        <v>2124.76</v>
      </c>
      <c r="Q69" s="17">
        <v>2123.91</v>
      </c>
      <c r="R69" s="17">
        <v>2141.45</v>
      </c>
      <c r="S69" s="17">
        <v>2136.55</v>
      </c>
      <c r="T69" s="17">
        <v>2139.44</v>
      </c>
      <c r="U69" s="17">
        <v>2126.44</v>
      </c>
      <c r="V69" s="17">
        <v>2100.03</v>
      </c>
      <c r="W69" s="17">
        <v>2083.51</v>
      </c>
      <c r="X69" s="17">
        <v>2037.18</v>
      </c>
      <c r="Y69" s="18">
        <v>1969.61</v>
      </c>
    </row>
    <row r="70" spans="1:25" ht="15">
      <c r="A70" s="15" t="str">
        <f t="shared" si="0"/>
        <v>28.01.2023</v>
      </c>
      <c r="B70" s="16">
        <v>1847.82</v>
      </c>
      <c r="C70" s="17">
        <v>1706.88</v>
      </c>
      <c r="D70" s="17">
        <v>1716.53</v>
      </c>
      <c r="E70" s="17">
        <v>1643.19</v>
      </c>
      <c r="F70" s="17">
        <v>1623.83</v>
      </c>
      <c r="G70" s="17">
        <v>1615.36</v>
      </c>
      <c r="H70" s="17">
        <v>1657.94</v>
      </c>
      <c r="I70" s="17">
        <v>1748.18</v>
      </c>
      <c r="J70" s="17">
        <v>1837.57</v>
      </c>
      <c r="K70" s="17">
        <v>1977.04</v>
      </c>
      <c r="L70" s="17">
        <v>2043.16</v>
      </c>
      <c r="M70" s="17">
        <v>2128.98</v>
      </c>
      <c r="N70" s="17">
        <v>2118.75</v>
      </c>
      <c r="O70" s="17">
        <v>2099.7</v>
      </c>
      <c r="P70" s="17">
        <v>2088.08</v>
      </c>
      <c r="Q70" s="17">
        <v>2100.93</v>
      </c>
      <c r="R70" s="17">
        <v>2170.77</v>
      </c>
      <c r="S70" s="17">
        <v>2188.65</v>
      </c>
      <c r="T70" s="17">
        <v>2191.42</v>
      </c>
      <c r="U70" s="17">
        <v>2185.76</v>
      </c>
      <c r="V70" s="17">
        <v>2144.81</v>
      </c>
      <c r="W70" s="17">
        <v>2091.92</v>
      </c>
      <c r="X70" s="17">
        <v>2033</v>
      </c>
      <c r="Y70" s="18">
        <v>1930.08</v>
      </c>
    </row>
    <row r="71" spans="1:25" ht="15">
      <c r="A71" s="15" t="str">
        <f t="shared" si="0"/>
        <v>29.01.2023</v>
      </c>
      <c r="B71" s="16">
        <v>1834.62</v>
      </c>
      <c r="C71" s="17">
        <v>1701.84</v>
      </c>
      <c r="D71" s="17">
        <v>1716.32</v>
      </c>
      <c r="E71" s="17">
        <v>1651.18</v>
      </c>
      <c r="F71" s="17">
        <v>1610.76</v>
      </c>
      <c r="G71" s="17">
        <v>1636.64</v>
      </c>
      <c r="H71" s="17">
        <v>1678.92</v>
      </c>
      <c r="I71" s="17">
        <v>1742.11</v>
      </c>
      <c r="J71" s="17">
        <v>1838.36</v>
      </c>
      <c r="K71" s="17">
        <v>1957.51</v>
      </c>
      <c r="L71" s="17">
        <v>2088.12</v>
      </c>
      <c r="M71" s="17">
        <v>2180.08</v>
      </c>
      <c r="N71" s="17">
        <v>2213.71</v>
      </c>
      <c r="O71" s="17">
        <v>2212.26</v>
      </c>
      <c r="P71" s="17">
        <v>2209.89</v>
      </c>
      <c r="Q71" s="17">
        <v>2212.02</v>
      </c>
      <c r="R71" s="17">
        <v>2232.49</v>
      </c>
      <c r="S71" s="17">
        <v>2249.56</v>
      </c>
      <c r="T71" s="17">
        <v>2264.22</v>
      </c>
      <c r="U71" s="17">
        <v>2270.8</v>
      </c>
      <c r="V71" s="17">
        <v>2259.76</v>
      </c>
      <c r="W71" s="17">
        <v>2248.55</v>
      </c>
      <c r="X71" s="17">
        <v>2203.77</v>
      </c>
      <c r="Y71" s="18">
        <v>2068.55</v>
      </c>
    </row>
    <row r="72" spans="1:25" ht="15">
      <c r="A72" s="15" t="str">
        <f t="shared" si="0"/>
        <v>30.01.2023</v>
      </c>
      <c r="B72" s="16">
        <v>1916.74</v>
      </c>
      <c r="C72" s="17">
        <v>1759.41</v>
      </c>
      <c r="D72" s="17">
        <v>1659.85</v>
      </c>
      <c r="E72" s="17">
        <v>1620.44</v>
      </c>
      <c r="F72" s="17">
        <v>1571.8</v>
      </c>
      <c r="G72" s="17">
        <v>1573.26</v>
      </c>
      <c r="H72" s="17">
        <v>1646.02</v>
      </c>
      <c r="I72" s="17">
        <v>1804.76</v>
      </c>
      <c r="J72" s="17">
        <v>1988.88</v>
      </c>
      <c r="K72" s="17">
        <v>2028.75</v>
      </c>
      <c r="L72" s="17">
        <v>2053.35</v>
      </c>
      <c r="M72" s="17">
        <v>2017.14</v>
      </c>
      <c r="N72" s="17">
        <v>2014.59</v>
      </c>
      <c r="O72" s="17">
        <v>2015.77</v>
      </c>
      <c r="P72" s="17">
        <v>2015.73</v>
      </c>
      <c r="Q72" s="17">
        <v>2015.44</v>
      </c>
      <c r="R72" s="17">
        <v>2017.34</v>
      </c>
      <c r="S72" s="17">
        <v>2028.27</v>
      </c>
      <c r="T72" s="17">
        <v>2032.83</v>
      </c>
      <c r="U72" s="17">
        <v>2029.05</v>
      </c>
      <c r="V72" s="17">
        <v>2012.34</v>
      </c>
      <c r="W72" s="17">
        <v>2009.52</v>
      </c>
      <c r="X72" s="17">
        <v>1929.38</v>
      </c>
      <c r="Y72" s="18">
        <v>1891.42</v>
      </c>
    </row>
    <row r="73" spans="1:25" ht="15.75" thickBot="1">
      <c r="A73" s="24" t="str">
        <f t="shared" si="0"/>
        <v>31.01.2023</v>
      </c>
      <c r="B73" s="19">
        <v>1815.08</v>
      </c>
      <c r="C73" s="20">
        <v>1625.09</v>
      </c>
      <c r="D73" s="20">
        <v>1547.79</v>
      </c>
      <c r="E73" s="20">
        <v>1531.49</v>
      </c>
      <c r="F73" s="20">
        <v>1536.3</v>
      </c>
      <c r="G73" s="20">
        <v>1517.63</v>
      </c>
      <c r="H73" s="20">
        <v>1573.47</v>
      </c>
      <c r="I73" s="20">
        <v>1615.12</v>
      </c>
      <c r="J73" s="20">
        <v>1805.33</v>
      </c>
      <c r="K73" s="20">
        <v>1908.87</v>
      </c>
      <c r="L73" s="20">
        <v>1898.82</v>
      </c>
      <c r="M73" s="20">
        <v>1889.03</v>
      </c>
      <c r="N73" s="20">
        <v>1876.93</v>
      </c>
      <c r="O73" s="20">
        <v>1877.44</v>
      </c>
      <c r="P73" s="20">
        <v>1866.37</v>
      </c>
      <c r="Q73" s="20">
        <v>1856.31</v>
      </c>
      <c r="R73" s="20">
        <v>1879.45</v>
      </c>
      <c r="S73" s="20">
        <v>1888.17</v>
      </c>
      <c r="T73" s="20">
        <v>1884.93</v>
      </c>
      <c r="U73" s="20">
        <v>1878.03</v>
      </c>
      <c r="V73" s="20">
        <v>1866.16</v>
      </c>
      <c r="W73" s="20">
        <v>1857.79</v>
      </c>
      <c r="X73" s="20">
        <v>1792.95</v>
      </c>
      <c r="Y73" s="21">
        <v>1788.1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01.01.2023</v>
      </c>
      <c r="B77" s="11">
        <v>1869.24</v>
      </c>
      <c r="C77" s="12">
        <v>1732.26</v>
      </c>
      <c r="D77" s="12">
        <v>1759.97</v>
      </c>
      <c r="E77" s="12">
        <v>1732.36</v>
      </c>
      <c r="F77" s="12">
        <v>1749.22</v>
      </c>
      <c r="G77" s="12">
        <v>1715.05</v>
      </c>
      <c r="H77" s="12">
        <v>1705.41</v>
      </c>
      <c r="I77" s="12">
        <v>1709.61</v>
      </c>
      <c r="J77" s="12">
        <v>1712.52</v>
      </c>
      <c r="K77" s="12">
        <v>1710.29</v>
      </c>
      <c r="L77" s="12">
        <v>1705.84</v>
      </c>
      <c r="M77" s="12">
        <v>1734.79</v>
      </c>
      <c r="N77" s="12">
        <v>1810.63</v>
      </c>
      <c r="O77" s="12">
        <v>1826.05</v>
      </c>
      <c r="P77" s="12">
        <v>1890.52</v>
      </c>
      <c r="Q77" s="12">
        <v>1918.35</v>
      </c>
      <c r="R77" s="12">
        <v>1925.71</v>
      </c>
      <c r="S77" s="12">
        <v>1993.03</v>
      </c>
      <c r="T77" s="12">
        <v>2043.5</v>
      </c>
      <c r="U77" s="12">
        <v>2042.37</v>
      </c>
      <c r="V77" s="12">
        <v>2046.25</v>
      </c>
      <c r="W77" s="12">
        <v>2048.43</v>
      </c>
      <c r="X77" s="12">
        <v>2037.92</v>
      </c>
      <c r="Y77" s="13">
        <v>2005.9</v>
      </c>
      <c r="Z77" s="14"/>
    </row>
    <row r="78" spans="1:25" ht="15">
      <c r="A78" s="15" t="str">
        <f t="shared" si="1"/>
        <v>02.01.2023</v>
      </c>
      <c r="B78" s="16">
        <v>1853.13</v>
      </c>
      <c r="C78" s="17">
        <v>1718.31</v>
      </c>
      <c r="D78" s="17">
        <v>1682.55</v>
      </c>
      <c r="E78" s="17">
        <v>1622.39</v>
      </c>
      <c r="F78" s="17">
        <v>1592.6</v>
      </c>
      <c r="G78" s="17">
        <v>1580.75</v>
      </c>
      <c r="H78" s="17">
        <v>1592.14</v>
      </c>
      <c r="I78" s="17">
        <v>1614.31</v>
      </c>
      <c r="J78" s="17">
        <v>1637.19</v>
      </c>
      <c r="K78" s="17">
        <v>1685.2</v>
      </c>
      <c r="L78" s="17">
        <v>1787.89</v>
      </c>
      <c r="M78" s="17">
        <v>1925.79</v>
      </c>
      <c r="N78" s="17">
        <v>2073.84</v>
      </c>
      <c r="O78" s="17">
        <v>2104.05</v>
      </c>
      <c r="P78" s="17">
        <v>2078.85</v>
      </c>
      <c r="Q78" s="17">
        <v>2096.26</v>
      </c>
      <c r="R78" s="17">
        <v>2090.3</v>
      </c>
      <c r="S78" s="17">
        <v>2139.74</v>
      </c>
      <c r="T78" s="17">
        <v>2132.26</v>
      </c>
      <c r="U78" s="17">
        <v>2122.49</v>
      </c>
      <c r="V78" s="17">
        <v>2119.5</v>
      </c>
      <c r="W78" s="17">
        <v>2108.15</v>
      </c>
      <c r="X78" s="17">
        <v>2093.44</v>
      </c>
      <c r="Y78" s="18">
        <v>2058.64</v>
      </c>
    </row>
    <row r="79" spans="1:25" ht="15">
      <c r="A79" s="15" t="str">
        <f t="shared" si="1"/>
        <v>03.01.2023</v>
      </c>
      <c r="B79" s="16">
        <v>1944.58</v>
      </c>
      <c r="C79" s="17">
        <v>1740.66</v>
      </c>
      <c r="D79" s="17">
        <v>1683.85</v>
      </c>
      <c r="E79" s="17">
        <v>1635.52</v>
      </c>
      <c r="F79" s="17">
        <v>1605.74</v>
      </c>
      <c r="G79" s="17">
        <v>1573.45</v>
      </c>
      <c r="H79" s="17">
        <v>1619.68</v>
      </c>
      <c r="I79" s="17">
        <v>1632.07</v>
      </c>
      <c r="J79" s="17">
        <v>1683.13</v>
      </c>
      <c r="K79" s="17">
        <v>1738.51</v>
      </c>
      <c r="L79" s="17">
        <v>1913.78</v>
      </c>
      <c r="M79" s="17">
        <v>2106.83</v>
      </c>
      <c r="N79" s="17">
        <v>2113.13</v>
      </c>
      <c r="O79" s="17">
        <v>2116.94</v>
      </c>
      <c r="P79" s="17">
        <v>2098.07</v>
      </c>
      <c r="Q79" s="17">
        <v>2118.39</v>
      </c>
      <c r="R79" s="17">
        <v>2124.11</v>
      </c>
      <c r="S79" s="17">
        <v>2139.22</v>
      </c>
      <c r="T79" s="17">
        <v>2132.04</v>
      </c>
      <c r="U79" s="17">
        <v>2133.58</v>
      </c>
      <c r="V79" s="17">
        <v>2117.45</v>
      </c>
      <c r="W79" s="17">
        <v>2115.44</v>
      </c>
      <c r="X79" s="17">
        <v>2082.85</v>
      </c>
      <c r="Y79" s="18">
        <v>2010.27</v>
      </c>
    </row>
    <row r="80" spans="1:25" ht="15">
      <c r="A80" s="15" t="str">
        <f t="shared" si="1"/>
        <v>04.01.2023</v>
      </c>
      <c r="B80" s="16">
        <v>1812.6</v>
      </c>
      <c r="C80" s="17">
        <v>1643.31</v>
      </c>
      <c r="D80" s="17">
        <v>1620.29</v>
      </c>
      <c r="E80" s="17">
        <v>1571.86</v>
      </c>
      <c r="F80" s="17">
        <v>1551.17</v>
      </c>
      <c r="G80" s="17">
        <v>1539.61</v>
      </c>
      <c r="H80" s="17">
        <v>1581.14</v>
      </c>
      <c r="I80" s="17">
        <v>1618.3</v>
      </c>
      <c r="J80" s="17">
        <v>1682.03</v>
      </c>
      <c r="K80" s="17">
        <v>1774.16</v>
      </c>
      <c r="L80" s="17">
        <v>1937.56</v>
      </c>
      <c r="M80" s="17">
        <v>2072.23</v>
      </c>
      <c r="N80" s="17">
        <v>2074.96</v>
      </c>
      <c r="O80" s="17">
        <v>2076.18</v>
      </c>
      <c r="P80" s="17">
        <v>2063.77</v>
      </c>
      <c r="Q80" s="17">
        <v>2070.94</v>
      </c>
      <c r="R80" s="17">
        <v>2080.94</v>
      </c>
      <c r="S80" s="17">
        <v>2075.37</v>
      </c>
      <c r="T80" s="17">
        <v>2070.57</v>
      </c>
      <c r="U80" s="17">
        <v>2066.7</v>
      </c>
      <c r="V80" s="17">
        <v>2047.37</v>
      </c>
      <c r="W80" s="17">
        <v>2045.15</v>
      </c>
      <c r="X80" s="17">
        <v>2016.25</v>
      </c>
      <c r="Y80" s="18">
        <v>1966.03</v>
      </c>
    </row>
    <row r="81" spans="1:25" ht="15">
      <c r="A81" s="15" t="str">
        <f t="shared" si="1"/>
        <v>05.01.2023</v>
      </c>
      <c r="B81" s="16">
        <v>1827.46</v>
      </c>
      <c r="C81" s="17">
        <v>1680.5</v>
      </c>
      <c r="D81" s="17">
        <v>1604.83</v>
      </c>
      <c r="E81" s="17">
        <v>1570.92</v>
      </c>
      <c r="F81" s="17">
        <v>1547.43</v>
      </c>
      <c r="G81" s="17">
        <v>1539.57</v>
      </c>
      <c r="H81" s="17">
        <v>1562.63</v>
      </c>
      <c r="I81" s="17">
        <v>1582.99</v>
      </c>
      <c r="J81" s="17">
        <v>1658.9</v>
      </c>
      <c r="K81" s="17">
        <v>1711.44</v>
      </c>
      <c r="L81" s="17">
        <v>1873.32</v>
      </c>
      <c r="M81" s="17">
        <v>1986.12</v>
      </c>
      <c r="N81" s="17">
        <v>1983.92</v>
      </c>
      <c r="O81" s="17">
        <v>1986.52</v>
      </c>
      <c r="P81" s="17">
        <v>1970.66</v>
      </c>
      <c r="Q81" s="17">
        <v>1977.83</v>
      </c>
      <c r="R81" s="17">
        <v>1992.99</v>
      </c>
      <c r="S81" s="17">
        <v>2008.82</v>
      </c>
      <c r="T81" s="17">
        <v>2002.06</v>
      </c>
      <c r="U81" s="17">
        <v>1994.71</v>
      </c>
      <c r="V81" s="17">
        <v>1976.75</v>
      </c>
      <c r="W81" s="17">
        <v>1972.81</v>
      </c>
      <c r="X81" s="17">
        <v>1941.89</v>
      </c>
      <c r="Y81" s="18">
        <v>1918.86</v>
      </c>
    </row>
    <row r="82" spans="1:25" ht="15">
      <c r="A82" s="15" t="str">
        <f t="shared" si="1"/>
        <v>06.01.2023</v>
      </c>
      <c r="B82" s="16">
        <v>1736.48</v>
      </c>
      <c r="C82" s="17">
        <v>1612.67</v>
      </c>
      <c r="D82" s="17">
        <v>1576.13</v>
      </c>
      <c r="E82" s="17">
        <v>1538.58</v>
      </c>
      <c r="F82" s="17">
        <v>1521.05</v>
      </c>
      <c r="G82" s="17">
        <v>1515.42</v>
      </c>
      <c r="H82" s="17">
        <v>1524.32</v>
      </c>
      <c r="I82" s="17">
        <v>1543.65</v>
      </c>
      <c r="J82" s="17">
        <v>1590.28</v>
      </c>
      <c r="K82" s="17">
        <v>1694.69</v>
      </c>
      <c r="L82" s="17">
        <v>1856.29</v>
      </c>
      <c r="M82" s="17">
        <v>1976.54</v>
      </c>
      <c r="N82" s="17">
        <v>1973.37</v>
      </c>
      <c r="O82" s="17">
        <v>1973.8</v>
      </c>
      <c r="P82" s="17">
        <v>1963.44</v>
      </c>
      <c r="Q82" s="17">
        <v>1968.75</v>
      </c>
      <c r="R82" s="17">
        <v>1977.84</v>
      </c>
      <c r="S82" s="17">
        <v>1988.58</v>
      </c>
      <c r="T82" s="17">
        <v>1981.16</v>
      </c>
      <c r="U82" s="17">
        <v>1972.31</v>
      </c>
      <c r="V82" s="17">
        <v>1958.37</v>
      </c>
      <c r="W82" s="17">
        <v>1955.43</v>
      </c>
      <c r="X82" s="17">
        <v>1939.8</v>
      </c>
      <c r="Y82" s="18">
        <v>1884.85</v>
      </c>
    </row>
    <row r="83" spans="1:25" ht="15">
      <c r="A83" s="15" t="str">
        <f t="shared" si="1"/>
        <v>07.01.2023</v>
      </c>
      <c r="B83" s="16">
        <v>1722.85</v>
      </c>
      <c r="C83" s="17">
        <v>1609.4</v>
      </c>
      <c r="D83" s="17">
        <v>1564.74</v>
      </c>
      <c r="E83" s="17">
        <v>1536.19</v>
      </c>
      <c r="F83" s="17">
        <v>1520.36</v>
      </c>
      <c r="G83" s="17">
        <v>1514.42</v>
      </c>
      <c r="H83" s="17">
        <v>1521.3</v>
      </c>
      <c r="I83" s="17">
        <v>1529.49</v>
      </c>
      <c r="J83" s="17">
        <v>1557.4</v>
      </c>
      <c r="K83" s="17">
        <v>1604.23</v>
      </c>
      <c r="L83" s="17">
        <v>1698.51</v>
      </c>
      <c r="M83" s="17">
        <v>1856.33</v>
      </c>
      <c r="N83" s="17">
        <v>1909.79</v>
      </c>
      <c r="O83" s="17">
        <v>1910.01</v>
      </c>
      <c r="P83" s="17">
        <v>1896.51</v>
      </c>
      <c r="Q83" s="17">
        <v>1902.12</v>
      </c>
      <c r="R83" s="17">
        <v>1915.71</v>
      </c>
      <c r="S83" s="17">
        <v>1933.54</v>
      </c>
      <c r="T83" s="17">
        <v>1929.07</v>
      </c>
      <c r="U83" s="17">
        <v>1923.91</v>
      </c>
      <c r="V83" s="17">
        <v>1903.03</v>
      </c>
      <c r="W83" s="17">
        <v>1900.93</v>
      </c>
      <c r="X83" s="17">
        <v>1868.7</v>
      </c>
      <c r="Y83" s="18">
        <v>1818.72</v>
      </c>
    </row>
    <row r="84" spans="1:25" ht="15">
      <c r="A84" s="15" t="str">
        <f t="shared" si="1"/>
        <v>08.01.2023</v>
      </c>
      <c r="B84" s="16">
        <v>1734.15</v>
      </c>
      <c r="C84" s="17">
        <v>1606.01</v>
      </c>
      <c r="D84" s="17">
        <v>1579.42</v>
      </c>
      <c r="E84" s="17">
        <v>1546.58</v>
      </c>
      <c r="F84" s="17">
        <v>1533.36</v>
      </c>
      <c r="G84" s="17">
        <v>1521.46</v>
      </c>
      <c r="H84" s="17">
        <v>1536.99</v>
      </c>
      <c r="I84" s="17">
        <v>1542</v>
      </c>
      <c r="J84" s="17">
        <v>1578.68</v>
      </c>
      <c r="K84" s="17">
        <v>1643.53</v>
      </c>
      <c r="L84" s="17">
        <v>1781.02</v>
      </c>
      <c r="M84" s="17">
        <v>1939.75</v>
      </c>
      <c r="N84" s="17">
        <v>1970</v>
      </c>
      <c r="O84" s="17">
        <v>1971.23</v>
      </c>
      <c r="P84" s="17">
        <v>1953.12</v>
      </c>
      <c r="Q84" s="17">
        <v>1966.4</v>
      </c>
      <c r="R84" s="17">
        <v>1978.89</v>
      </c>
      <c r="S84" s="17">
        <v>1987.96</v>
      </c>
      <c r="T84" s="17">
        <v>1985.43</v>
      </c>
      <c r="U84" s="17">
        <v>1982.93</v>
      </c>
      <c r="V84" s="17">
        <v>1966.54</v>
      </c>
      <c r="W84" s="17">
        <v>1956.84</v>
      </c>
      <c r="X84" s="17">
        <v>1929.86</v>
      </c>
      <c r="Y84" s="18">
        <v>1835.4</v>
      </c>
    </row>
    <row r="85" spans="1:25" ht="15">
      <c r="A85" s="15" t="str">
        <f t="shared" si="1"/>
        <v>09.01.2023</v>
      </c>
      <c r="B85" s="16">
        <v>1743.8</v>
      </c>
      <c r="C85" s="17">
        <v>1603.21</v>
      </c>
      <c r="D85" s="17">
        <v>1586.65</v>
      </c>
      <c r="E85" s="17">
        <v>1545.13</v>
      </c>
      <c r="F85" s="17">
        <v>1531.45</v>
      </c>
      <c r="G85" s="17">
        <v>1534.6</v>
      </c>
      <c r="H85" s="17">
        <v>1567.37</v>
      </c>
      <c r="I85" s="17">
        <v>1680.9</v>
      </c>
      <c r="J85" s="17">
        <v>1893.3</v>
      </c>
      <c r="K85" s="17">
        <v>2088.53</v>
      </c>
      <c r="L85" s="17">
        <v>2091.33</v>
      </c>
      <c r="M85" s="17">
        <v>2099.67</v>
      </c>
      <c r="N85" s="17">
        <v>2097.59</v>
      </c>
      <c r="O85" s="17">
        <v>2097.66</v>
      </c>
      <c r="P85" s="17">
        <v>2074.98</v>
      </c>
      <c r="Q85" s="17">
        <v>2083.04</v>
      </c>
      <c r="R85" s="17">
        <v>2081.71</v>
      </c>
      <c r="S85" s="17">
        <v>2079.13</v>
      </c>
      <c r="T85" s="17">
        <v>2071.71</v>
      </c>
      <c r="U85" s="17">
        <v>2073.42</v>
      </c>
      <c r="V85" s="17">
        <v>2043.24</v>
      </c>
      <c r="W85" s="17">
        <v>2033.6</v>
      </c>
      <c r="X85" s="17">
        <v>1979.3</v>
      </c>
      <c r="Y85" s="18">
        <v>1943.85</v>
      </c>
    </row>
    <row r="86" spans="1:25" ht="15">
      <c r="A86" s="15" t="str">
        <f t="shared" si="1"/>
        <v>10.01.2023</v>
      </c>
      <c r="B86" s="16">
        <v>1773.82</v>
      </c>
      <c r="C86" s="17">
        <v>1610.9</v>
      </c>
      <c r="D86" s="17">
        <v>1610.44</v>
      </c>
      <c r="E86" s="17">
        <v>1572.97</v>
      </c>
      <c r="F86" s="17">
        <v>1550.03</v>
      </c>
      <c r="G86" s="17">
        <v>1567.58</v>
      </c>
      <c r="H86" s="17">
        <v>1652.83</v>
      </c>
      <c r="I86" s="17">
        <v>1760.14</v>
      </c>
      <c r="J86" s="17">
        <v>1928.19</v>
      </c>
      <c r="K86" s="17">
        <v>2136.7</v>
      </c>
      <c r="L86" s="17">
        <v>2162.64</v>
      </c>
      <c r="M86" s="17">
        <v>2158.64</v>
      </c>
      <c r="N86" s="17">
        <v>2151.9</v>
      </c>
      <c r="O86" s="17">
        <v>2138.76</v>
      </c>
      <c r="P86" s="17">
        <v>2132.53</v>
      </c>
      <c r="Q86" s="17">
        <v>2142.41</v>
      </c>
      <c r="R86" s="17">
        <v>2149.76</v>
      </c>
      <c r="S86" s="17">
        <v>2152.2</v>
      </c>
      <c r="T86" s="17">
        <v>2146.38</v>
      </c>
      <c r="U86" s="17">
        <v>2149.44</v>
      </c>
      <c r="V86" s="17">
        <v>2105.17</v>
      </c>
      <c r="W86" s="17">
        <v>2098.59</v>
      </c>
      <c r="X86" s="17">
        <v>2044.12</v>
      </c>
      <c r="Y86" s="18">
        <v>1962.67</v>
      </c>
    </row>
    <row r="87" spans="1:25" ht="15">
      <c r="A87" s="15" t="str">
        <f t="shared" si="1"/>
        <v>11.01.2023</v>
      </c>
      <c r="B87" s="16">
        <v>1814.59</v>
      </c>
      <c r="C87" s="17">
        <v>1650.15</v>
      </c>
      <c r="D87" s="17">
        <v>1640.19</v>
      </c>
      <c r="E87" s="17">
        <v>1619.09</v>
      </c>
      <c r="F87" s="17">
        <v>1598.17</v>
      </c>
      <c r="G87" s="17">
        <v>1606.36</v>
      </c>
      <c r="H87" s="17">
        <v>1681.83</v>
      </c>
      <c r="I87" s="17">
        <v>1768.47</v>
      </c>
      <c r="J87" s="17">
        <v>1885.59</v>
      </c>
      <c r="K87" s="17">
        <v>2093.82</v>
      </c>
      <c r="L87" s="17">
        <v>2125</v>
      </c>
      <c r="M87" s="17">
        <v>2125.73</v>
      </c>
      <c r="N87" s="17">
        <v>2118.37</v>
      </c>
      <c r="O87" s="17">
        <v>2117.4</v>
      </c>
      <c r="P87" s="17">
        <v>2090.78</v>
      </c>
      <c r="Q87" s="17">
        <v>2087.68</v>
      </c>
      <c r="R87" s="17">
        <v>2093.28</v>
      </c>
      <c r="S87" s="17">
        <v>2103.38</v>
      </c>
      <c r="T87" s="17">
        <v>2091.3</v>
      </c>
      <c r="U87" s="17">
        <v>2082.06</v>
      </c>
      <c r="V87" s="17">
        <v>2053.77</v>
      </c>
      <c r="W87" s="17">
        <v>2046.96</v>
      </c>
      <c r="X87" s="17">
        <v>1949.21</v>
      </c>
      <c r="Y87" s="18">
        <v>1927.27</v>
      </c>
    </row>
    <row r="88" spans="1:25" ht="15">
      <c r="A88" s="15" t="str">
        <f t="shared" si="1"/>
        <v>12.01.2023</v>
      </c>
      <c r="B88" s="16">
        <v>1868.87</v>
      </c>
      <c r="C88" s="17">
        <v>1718.83</v>
      </c>
      <c r="D88" s="17">
        <v>1668.3</v>
      </c>
      <c r="E88" s="17">
        <v>1650.37</v>
      </c>
      <c r="F88" s="17">
        <v>1652.28</v>
      </c>
      <c r="G88" s="17">
        <v>1659.44</v>
      </c>
      <c r="H88" s="17">
        <v>1697.25</v>
      </c>
      <c r="I88" s="17">
        <v>1765.71</v>
      </c>
      <c r="J88" s="17">
        <v>1875.91</v>
      </c>
      <c r="K88" s="17">
        <v>2065.52</v>
      </c>
      <c r="L88" s="17">
        <v>2070.81</v>
      </c>
      <c r="M88" s="17">
        <v>2079.96</v>
      </c>
      <c r="N88" s="17">
        <v>2068.65</v>
      </c>
      <c r="O88" s="17">
        <v>2071.93</v>
      </c>
      <c r="P88" s="17">
        <v>2061.44</v>
      </c>
      <c r="Q88" s="17">
        <v>2061.54</v>
      </c>
      <c r="R88" s="17">
        <v>2069.89</v>
      </c>
      <c r="S88" s="17">
        <v>2079.22</v>
      </c>
      <c r="T88" s="17">
        <v>2074.75</v>
      </c>
      <c r="U88" s="17">
        <v>2059.14</v>
      </c>
      <c r="V88" s="17">
        <v>2042.57</v>
      </c>
      <c r="W88" s="17">
        <v>2037.93</v>
      </c>
      <c r="X88" s="17">
        <v>1964.69</v>
      </c>
      <c r="Y88" s="18">
        <v>1933.78</v>
      </c>
    </row>
    <row r="89" spans="1:25" ht="15">
      <c r="A89" s="15" t="str">
        <f t="shared" si="1"/>
        <v>13.01.2023</v>
      </c>
      <c r="B89" s="16">
        <v>1843.53</v>
      </c>
      <c r="C89" s="17">
        <v>1694.78</v>
      </c>
      <c r="D89" s="17">
        <v>1694.27</v>
      </c>
      <c r="E89" s="17">
        <v>1669.53</v>
      </c>
      <c r="F89" s="17">
        <v>1666.88</v>
      </c>
      <c r="G89" s="17">
        <v>1678.94</v>
      </c>
      <c r="H89" s="17">
        <v>1739.72</v>
      </c>
      <c r="I89" s="17">
        <v>1825.33</v>
      </c>
      <c r="J89" s="17">
        <v>2048.56</v>
      </c>
      <c r="K89" s="17">
        <v>2108.81</v>
      </c>
      <c r="L89" s="17">
        <v>2112.71</v>
      </c>
      <c r="M89" s="17">
        <v>2119.97</v>
      </c>
      <c r="N89" s="17">
        <v>2107.88</v>
      </c>
      <c r="O89" s="17">
        <v>2115.31</v>
      </c>
      <c r="P89" s="17">
        <v>2111.93</v>
      </c>
      <c r="Q89" s="17">
        <v>2112.03</v>
      </c>
      <c r="R89" s="17">
        <v>2113.39</v>
      </c>
      <c r="S89" s="17">
        <v>2115.34</v>
      </c>
      <c r="T89" s="17">
        <v>2113.72</v>
      </c>
      <c r="U89" s="17">
        <v>2101.84</v>
      </c>
      <c r="V89" s="17">
        <v>2076.17</v>
      </c>
      <c r="W89" s="17">
        <v>2072.93</v>
      </c>
      <c r="X89" s="17">
        <v>1984.28</v>
      </c>
      <c r="Y89" s="18">
        <v>1945.78</v>
      </c>
    </row>
    <row r="90" spans="1:25" ht="15">
      <c r="A90" s="15" t="str">
        <f t="shared" si="1"/>
        <v>14.01.2023</v>
      </c>
      <c r="B90" s="16">
        <v>1892.87</v>
      </c>
      <c r="C90" s="17">
        <v>1794.19</v>
      </c>
      <c r="D90" s="17">
        <v>1791.33</v>
      </c>
      <c r="E90" s="17">
        <v>1734.77</v>
      </c>
      <c r="F90" s="17">
        <v>1727.45</v>
      </c>
      <c r="G90" s="17">
        <v>1730.74</v>
      </c>
      <c r="H90" s="17">
        <v>1756.81</v>
      </c>
      <c r="I90" s="17">
        <v>1794.89</v>
      </c>
      <c r="J90" s="17">
        <v>1872.96</v>
      </c>
      <c r="K90" s="17">
        <v>2045.49</v>
      </c>
      <c r="L90" s="17">
        <v>2113.49</v>
      </c>
      <c r="M90" s="17">
        <v>2149.62</v>
      </c>
      <c r="N90" s="17">
        <v>2148.26</v>
      </c>
      <c r="O90" s="17">
        <v>2147.53</v>
      </c>
      <c r="P90" s="17">
        <v>2132.02</v>
      </c>
      <c r="Q90" s="17">
        <v>2136.64</v>
      </c>
      <c r="R90" s="17">
        <v>2149.03</v>
      </c>
      <c r="S90" s="17">
        <v>2152.37</v>
      </c>
      <c r="T90" s="17">
        <v>2151.34</v>
      </c>
      <c r="U90" s="17">
        <v>2148.24</v>
      </c>
      <c r="V90" s="17">
        <v>2121.57</v>
      </c>
      <c r="W90" s="17">
        <v>2110.6</v>
      </c>
      <c r="X90" s="17">
        <v>2121.21</v>
      </c>
      <c r="Y90" s="18">
        <v>2009.26</v>
      </c>
    </row>
    <row r="91" spans="1:25" ht="15">
      <c r="A91" s="15" t="str">
        <f t="shared" si="1"/>
        <v>15.01.2023</v>
      </c>
      <c r="B91" s="16">
        <v>1949.23</v>
      </c>
      <c r="C91" s="17">
        <v>1805.27</v>
      </c>
      <c r="D91" s="17">
        <v>1741.68</v>
      </c>
      <c r="E91" s="17">
        <v>1718.77</v>
      </c>
      <c r="F91" s="17">
        <v>1688.52</v>
      </c>
      <c r="G91" s="17">
        <v>1684.7</v>
      </c>
      <c r="H91" s="17">
        <v>1696.67</v>
      </c>
      <c r="I91" s="17">
        <v>1725.8</v>
      </c>
      <c r="J91" s="17">
        <v>1767.54</v>
      </c>
      <c r="K91" s="17">
        <v>1944.17</v>
      </c>
      <c r="L91" s="17">
        <v>2081.43</v>
      </c>
      <c r="M91" s="17">
        <v>2139.3</v>
      </c>
      <c r="N91" s="17">
        <v>2148.13</v>
      </c>
      <c r="O91" s="17">
        <v>2143.65</v>
      </c>
      <c r="P91" s="17">
        <v>2133.73</v>
      </c>
      <c r="Q91" s="17">
        <v>2139.63</v>
      </c>
      <c r="R91" s="17">
        <v>2149.06</v>
      </c>
      <c r="S91" s="17">
        <v>2155.95</v>
      </c>
      <c r="T91" s="17">
        <v>2155.92</v>
      </c>
      <c r="U91" s="17">
        <v>2153.83</v>
      </c>
      <c r="V91" s="17">
        <v>2136.97</v>
      </c>
      <c r="W91" s="17">
        <v>2129.18</v>
      </c>
      <c r="X91" s="17">
        <v>2043.1</v>
      </c>
      <c r="Y91" s="18">
        <v>1961.02</v>
      </c>
    </row>
    <row r="92" spans="1:25" ht="15">
      <c r="A92" s="15" t="str">
        <f t="shared" si="1"/>
        <v>16.01.2023</v>
      </c>
      <c r="B92" s="16">
        <v>1939.82</v>
      </c>
      <c r="C92" s="17">
        <v>1802.48</v>
      </c>
      <c r="D92" s="17">
        <v>1726.45</v>
      </c>
      <c r="E92" s="17">
        <v>1706.48</v>
      </c>
      <c r="F92" s="17">
        <v>1681.96</v>
      </c>
      <c r="G92" s="17">
        <v>1675.5</v>
      </c>
      <c r="H92" s="17">
        <v>1736.68</v>
      </c>
      <c r="I92" s="17">
        <v>1842.99</v>
      </c>
      <c r="J92" s="17">
        <v>2039.96</v>
      </c>
      <c r="K92" s="17">
        <v>2110.94</v>
      </c>
      <c r="L92" s="17">
        <v>2146.22</v>
      </c>
      <c r="M92" s="17">
        <v>2133</v>
      </c>
      <c r="N92" s="17">
        <v>2130.72</v>
      </c>
      <c r="O92" s="17">
        <v>2130.68</v>
      </c>
      <c r="P92" s="17">
        <v>2119.98</v>
      </c>
      <c r="Q92" s="17">
        <v>2125.16</v>
      </c>
      <c r="R92" s="17">
        <v>2120.31</v>
      </c>
      <c r="S92" s="17">
        <v>2127.38</v>
      </c>
      <c r="T92" s="17">
        <v>2127.8</v>
      </c>
      <c r="U92" s="17">
        <v>2115.9</v>
      </c>
      <c r="V92" s="17">
        <v>2070.63</v>
      </c>
      <c r="W92" s="17">
        <v>2081.39</v>
      </c>
      <c r="X92" s="17">
        <v>1994.4</v>
      </c>
      <c r="Y92" s="18">
        <v>1968.65</v>
      </c>
    </row>
    <row r="93" spans="1:25" ht="15">
      <c r="A93" s="15" t="str">
        <f t="shared" si="1"/>
        <v>17.01.2023</v>
      </c>
      <c r="B93" s="16">
        <v>1866.75</v>
      </c>
      <c r="C93" s="17">
        <v>1719.97</v>
      </c>
      <c r="D93" s="17">
        <v>1640</v>
      </c>
      <c r="E93" s="17">
        <v>1631.24</v>
      </c>
      <c r="F93" s="17">
        <v>1629.77</v>
      </c>
      <c r="G93" s="17">
        <v>1653.11</v>
      </c>
      <c r="H93" s="17">
        <v>1702.3</v>
      </c>
      <c r="I93" s="17">
        <v>1772.05</v>
      </c>
      <c r="J93" s="17">
        <v>1947.15</v>
      </c>
      <c r="K93" s="17">
        <v>2037.05</v>
      </c>
      <c r="L93" s="17">
        <v>2037.92</v>
      </c>
      <c r="M93" s="17">
        <v>2031.88</v>
      </c>
      <c r="N93" s="17">
        <v>2030.98</v>
      </c>
      <c r="O93" s="17">
        <v>2032.88</v>
      </c>
      <c r="P93" s="17">
        <v>2027.17</v>
      </c>
      <c r="Q93" s="17">
        <v>2028.77</v>
      </c>
      <c r="R93" s="17">
        <v>2035.93</v>
      </c>
      <c r="S93" s="17">
        <v>2041.96</v>
      </c>
      <c r="T93" s="17">
        <v>2039.55</v>
      </c>
      <c r="U93" s="17">
        <v>2036.3</v>
      </c>
      <c r="V93" s="17">
        <v>2024.87</v>
      </c>
      <c r="W93" s="17">
        <v>2020.34</v>
      </c>
      <c r="X93" s="17">
        <v>1979.3</v>
      </c>
      <c r="Y93" s="18">
        <v>1941.3</v>
      </c>
    </row>
    <row r="94" spans="1:25" ht="15">
      <c r="A94" s="15" t="str">
        <f t="shared" si="1"/>
        <v>18.01.2023</v>
      </c>
      <c r="B94" s="16">
        <v>1812.33</v>
      </c>
      <c r="C94" s="17">
        <v>1694.56</v>
      </c>
      <c r="D94" s="17">
        <v>1666.26</v>
      </c>
      <c r="E94" s="17">
        <v>1654.24</v>
      </c>
      <c r="F94" s="17">
        <v>1649.36</v>
      </c>
      <c r="G94" s="17">
        <v>1660.19</v>
      </c>
      <c r="H94" s="17">
        <v>1714.12</v>
      </c>
      <c r="I94" s="17">
        <v>1774.43</v>
      </c>
      <c r="J94" s="17">
        <v>1977.95</v>
      </c>
      <c r="K94" s="17">
        <v>2031.63</v>
      </c>
      <c r="L94" s="17">
        <v>2028.64</v>
      </c>
      <c r="M94" s="17">
        <v>2028.87</v>
      </c>
      <c r="N94" s="17">
        <v>2024.9</v>
      </c>
      <c r="O94" s="17">
        <v>2026.22</v>
      </c>
      <c r="P94" s="17">
        <v>2019.36</v>
      </c>
      <c r="Q94" s="17">
        <v>2018.27</v>
      </c>
      <c r="R94" s="17">
        <v>2021.53</v>
      </c>
      <c r="S94" s="17">
        <v>2024.98</v>
      </c>
      <c r="T94" s="17">
        <v>2022.51</v>
      </c>
      <c r="U94" s="17">
        <v>2017.28</v>
      </c>
      <c r="V94" s="17">
        <v>2012.18</v>
      </c>
      <c r="W94" s="17">
        <v>2004.64</v>
      </c>
      <c r="X94" s="17">
        <v>1985.27</v>
      </c>
      <c r="Y94" s="18">
        <v>1941.43</v>
      </c>
    </row>
    <row r="95" spans="1:25" ht="15">
      <c r="A95" s="15" t="str">
        <f t="shared" si="1"/>
        <v>19.01.2023</v>
      </c>
      <c r="B95" s="16">
        <v>1793.19</v>
      </c>
      <c r="C95" s="17">
        <v>1658.74</v>
      </c>
      <c r="D95" s="17">
        <v>1664.64</v>
      </c>
      <c r="E95" s="17">
        <v>1656.44</v>
      </c>
      <c r="F95" s="17">
        <v>1650.83</v>
      </c>
      <c r="G95" s="17">
        <v>1671.31</v>
      </c>
      <c r="H95" s="17">
        <v>1728.49</v>
      </c>
      <c r="I95" s="17">
        <v>1780.96</v>
      </c>
      <c r="J95" s="17">
        <v>2035.88</v>
      </c>
      <c r="K95" s="17">
        <v>2084.58</v>
      </c>
      <c r="L95" s="17">
        <v>2093.38</v>
      </c>
      <c r="M95" s="17">
        <v>2083.33</v>
      </c>
      <c r="N95" s="17">
        <v>2070.72</v>
      </c>
      <c r="O95" s="17">
        <v>2073.54</v>
      </c>
      <c r="P95" s="17">
        <v>2065.8</v>
      </c>
      <c r="Q95" s="17">
        <v>2067.12</v>
      </c>
      <c r="R95" s="17">
        <v>2083.08</v>
      </c>
      <c r="S95" s="17">
        <v>2088.7</v>
      </c>
      <c r="T95" s="17">
        <v>2090.91</v>
      </c>
      <c r="U95" s="17">
        <v>2083.98</v>
      </c>
      <c r="V95" s="17">
        <v>2061.16</v>
      </c>
      <c r="W95" s="17">
        <v>2054.46</v>
      </c>
      <c r="X95" s="17">
        <v>1965.27</v>
      </c>
      <c r="Y95" s="18">
        <v>1942.54</v>
      </c>
    </row>
    <row r="96" spans="1:25" ht="15">
      <c r="A96" s="15" t="str">
        <f t="shared" si="1"/>
        <v>20.01.2023</v>
      </c>
      <c r="B96" s="16">
        <v>1851.04</v>
      </c>
      <c r="C96" s="17">
        <v>1674.1</v>
      </c>
      <c r="D96" s="17">
        <v>1658.48</v>
      </c>
      <c r="E96" s="17">
        <v>1646.27</v>
      </c>
      <c r="F96" s="17">
        <v>1637.27</v>
      </c>
      <c r="G96" s="17">
        <v>1640.68</v>
      </c>
      <c r="H96" s="17">
        <v>1710.76</v>
      </c>
      <c r="I96" s="17">
        <v>1770.33</v>
      </c>
      <c r="J96" s="17">
        <v>2004.63</v>
      </c>
      <c r="K96" s="17">
        <v>2088.56</v>
      </c>
      <c r="L96" s="17">
        <v>2100.44</v>
      </c>
      <c r="M96" s="17">
        <v>2091.83</v>
      </c>
      <c r="N96" s="17">
        <v>2081.95</v>
      </c>
      <c r="O96" s="17">
        <v>2081.47</v>
      </c>
      <c r="P96" s="17">
        <v>2079.56</v>
      </c>
      <c r="Q96" s="17">
        <v>2075.87</v>
      </c>
      <c r="R96" s="17">
        <v>2084.43</v>
      </c>
      <c r="S96" s="17">
        <v>2093.94</v>
      </c>
      <c r="T96" s="17">
        <v>2094.18</v>
      </c>
      <c r="U96" s="17">
        <v>2086.63</v>
      </c>
      <c r="V96" s="17">
        <v>2069.31</v>
      </c>
      <c r="W96" s="17">
        <v>2063.07</v>
      </c>
      <c r="X96" s="17">
        <v>2038.18</v>
      </c>
      <c r="Y96" s="18">
        <v>1960.42</v>
      </c>
    </row>
    <row r="97" spans="1:25" ht="15">
      <c r="A97" s="15" t="str">
        <f t="shared" si="1"/>
        <v>21.01.2023</v>
      </c>
      <c r="B97" s="16">
        <v>1851.22</v>
      </c>
      <c r="C97" s="17">
        <v>1700.37</v>
      </c>
      <c r="D97" s="17">
        <v>1746</v>
      </c>
      <c r="E97" s="17">
        <v>1719.42</v>
      </c>
      <c r="F97" s="17">
        <v>1690.61</v>
      </c>
      <c r="G97" s="17">
        <v>1682.79</v>
      </c>
      <c r="H97" s="17">
        <v>1714.53</v>
      </c>
      <c r="I97" s="17">
        <v>1748.34</v>
      </c>
      <c r="J97" s="17">
        <v>1821.71</v>
      </c>
      <c r="K97" s="17">
        <v>2060.5</v>
      </c>
      <c r="L97" s="17">
        <v>2148.85</v>
      </c>
      <c r="M97" s="17">
        <v>2167.33</v>
      </c>
      <c r="N97" s="17">
        <v>2163.56</v>
      </c>
      <c r="O97" s="17">
        <v>2158.82</v>
      </c>
      <c r="P97" s="17">
        <v>2136.31</v>
      </c>
      <c r="Q97" s="17">
        <v>2139.48</v>
      </c>
      <c r="R97" s="17">
        <v>2147.83</v>
      </c>
      <c r="S97" s="17">
        <v>2161.31</v>
      </c>
      <c r="T97" s="17">
        <v>2159.39</v>
      </c>
      <c r="U97" s="17">
        <v>2150.83</v>
      </c>
      <c r="V97" s="17">
        <v>2139.63</v>
      </c>
      <c r="W97" s="17">
        <v>2122.11</v>
      </c>
      <c r="X97" s="17">
        <v>2081.27</v>
      </c>
      <c r="Y97" s="18">
        <v>1984.19</v>
      </c>
    </row>
    <row r="98" spans="1:25" ht="15">
      <c r="A98" s="15" t="str">
        <f t="shared" si="1"/>
        <v>22.01.2023</v>
      </c>
      <c r="B98" s="16">
        <v>1888.03</v>
      </c>
      <c r="C98" s="17">
        <v>1712.83</v>
      </c>
      <c r="D98" s="17">
        <v>1708.84</v>
      </c>
      <c r="E98" s="17">
        <v>1678.97</v>
      </c>
      <c r="F98" s="17">
        <v>1671.11</v>
      </c>
      <c r="G98" s="17">
        <v>1658.78</v>
      </c>
      <c r="H98" s="17">
        <v>1690.94</v>
      </c>
      <c r="I98" s="17">
        <v>1710.05</v>
      </c>
      <c r="J98" s="17">
        <v>1750.93</v>
      </c>
      <c r="K98" s="17">
        <v>1844.71</v>
      </c>
      <c r="L98" s="17">
        <v>1998.73</v>
      </c>
      <c r="M98" s="17">
        <v>2078.68</v>
      </c>
      <c r="N98" s="17">
        <v>2086.9</v>
      </c>
      <c r="O98" s="17">
        <v>2087.18</v>
      </c>
      <c r="P98" s="17">
        <v>2077.36</v>
      </c>
      <c r="Q98" s="17">
        <v>2084.34</v>
      </c>
      <c r="R98" s="17">
        <v>2103.1</v>
      </c>
      <c r="S98" s="17">
        <v>2130.67</v>
      </c>
      <c r="T98" s="17">
        <v>2135.05</v>
      </c>
      <c r="U98" s="17">
        <v>2133.48</v>
      </c>
      <c r="V98" s="17">
        <v>2117.61</v>
      </c>
      <c r="W98" s="17">
        <v>2104.57</v>
      </c>
      <c r="X98" s="17">
        <v>2056.76</v>
      </c>
      <c r="Y98" s="18">
        <v>1984.96</v>
      </c>
    </row>
    <row r="99" spans="1:25" ht="15">
      <c r="A99" s="15" t="str">
        <f t="shared" si="1"/>
        <v>23.01.2023</v>
      </c>
      <c r="B99" s="16">
        <v>1857.97</v>
      </c>
      <c r="C99" s="17">
        <v>1712.15</v>
      </c>
      <c r="D99" s="17">
        <v>1691.64</v>
      </c>
      <c r="E99" s="17">
        <v>1677.28</v>
      </c>
      <c r="F99" s="17">
        <v>1656.47</v>
      </c>
      <c r="G99" s="17">
        <v>1665.03</v>
      </c>
      <c r="H99" s="17">
        <v>1729.33</v>
      </c>
      <c r="I99" s="17">
        <v>1818.3</v>
      </c>
      <c r="J99" s="17">
        <v>1989.65</v>
      </c>
      <c r="K99" s="17">
        <v>2139.9</v>
      </c>
      <c r="L99" s="17">
        <v>2157.99</v>
      </c>
      <c r="M99" s="17">
        <v>2151.81</v>
      </c>
      <c r="N99" s="17">
        <v>2139.7</v>
      </c>
      <c r="O99" s="17">
        <v>2142.35</v>
      </c>
      <c r="P99" s="17">
        <v>2138.99</v>
      </c>
      <c r="Q99" s="17">
        <v>2138.86</v>
      </c>
      <c r="R99" s="17">
        <v>2140.57</v>
      </c>
      <c r="S99" s="17">
        <v>2146.92</v>
      </c>
      <c r="T99" s="17">
        <v>2147.74</v>
      </c>
      <c r="U99" s="17">
        <v>2144.76</v>
      </c>
      <c r="V99" s="17">
        <v>2138.28</v>
      </c>
      <c r="W99" s="17">
        <v>2136.35</v>
      </c>
      <c r="X99" s="17">
        <v>2104.75</v>
      </c>
      <c r="Y99" s="18">
        <v>1969.7</v>
      </c>
    </row>
    <row r="100" spans="1:25" ht="15">
      <c r="A100" s="15" t="str">
        <f t="shared" si="1"/>
        <v>24.01.2023</v>
      </c>
      <c r="B100" s="16">
        <v>1849.43</v>
      </c>
      <c r="C100" s="17">
        <v>1681.96</v>
      </c>
      <c r="D100" s="17">
        <v>1669.81</v>
      </c>
      <c r="E100" s="17">
        <v>1641.32</v>
      </c>
      <c r="F100" s="17">
        <v>1639.41</v>
      </c>
      <c r="G100" s="17">
        <v>1659.41</v>
      </c>
      <c r="H100" s="17">
        <v>1726.24</v>
      </c>
      <c r="I100" s="17">
        <v>1806.88</v>
      </c>
      <c r="J100" s="17">
        <v>2050.26</v>
      </c>
      <c r="K100" s="17">
        <v>2136.65</v>
      </c>
      <c r="L100" s="17">
        <v>2146.32</v>
      </c>
      <c r="M100" s="17">
        <v>2138.05</v>
      </c>
      <c r="N100" s="17">
        <v>2123.92</v>
      </c>
      <c r="O100" s="17">
        <v>2125.72</v>
      </c>
      <c r="P100" s="17">
        <v>2114.33</v>
      </c>
      <c r="Q100" s="17">
        <v>2111.16</v>
      </c>
      <c r="R100" s="17">
        <v>2121.51</v>
      </c>
      <c r="S100" s="17">
        <v>2134.48</v>
      </c>
      <c r="T100" s="17">
        <v>2137.18</v>
      </c>
      <c r="U100" s="17">
        <v>2131.4</v>
      </c>
      <c r="V100" s="17">
        <v>2121.78</v>
      </c>
      <c r="W100" s="17">
        <v>2114.03</v>
      </c>
      <c r="X100" s="17">
        <v>2070.08</v>
      </c>
      <c r="Y100" s="18">
        <v>1998.52</v>
      </c>
    </row>
    <row r="101" spans="1:25" ht="15">
      <c r="A101" s="15" t="str">
        <f t="shared" si="1"/>
        <v>25.01.2023</v>
      </c>
      <c r="B101" s="16">
        <v>1917.66</v>
      </c>
      <c r="C101" s="17">
        <v>1700.82</v>
      </c>
      <c r="D101" s="17">
        <v>1676.94</v>
      </c>
      <c r="E101" s="17">
        <v>1664.76</v>
      </c>
      <c r="F101" s="17">
        <v>1656.96</v>
      </c>
      <c r="G101" s="17">
        <v>1668.33</v>
      </c>
      <c r="H101" s="17">
        <v>1748.86</v>
      </c>
      <c r="I101" s="17">
        <v>1821.47</v>
      </c>
      <c r="J101" s="17">
        <v>2068.86</v>
      </c>
      <c r="K101" s="17">
        <v>2151.17</v>
      </c>
      <c r="L101" s="17">
        <v>2166.51</v>
      </c>
      <c r="M101" s="17">
        <v>2156.64</v>
      </c>
      <c r="N101" s="17">
        <v>2137.89</v>
      </c>
      <c r="O101" s="17">
        <v>2142.2</v>
      </c>
      <c r="P101" s="17">
        <v>2136.87</v>
      </c>
      <c r="Q101" s="17">
        <v>2136.17</v>
      </c>
      <c r="R101" s="17">
        <v>2137.5</v>
      </c>
      <c r="S101" s="17">
        <v>2148.47</v>
      </c>
      <c r="T101" s="17">
        <v>2151.43</v>
      </c>
      <c r="U101" s="17">
        <v>2149.11</v>
      </c>
      <c r="V101" s="17">
        <v>2136.89</v>
      </c>
      <c r="W101" s="17">
        <v>2134.45</v>
      </c>
      <c r="X101" s="17">
        <v>2099.57</v>
      </c>
      <c r="Y101" s="18">
        <v>1996.62</v>
      </c>
    </row>
    <row r="102" spans="1:25" ht="15">
      <c r="A102" s="15" t="str">
        <f t="shared" si="1"/>
        <v>26.01.2023</v>
      </c>
      <c r="B102" s="16">
        <v>1915.26</v>
      </c>
      <c r="C102" s="17">
        <v>1711.11</v>
      </c>
      <c r="D102" s="17">
        <v>1702.65</v>
      </c>
      <c r="E102" s="17">
        <v>1691.41</v>
      </c>
      <c r="F102" s="17">
        <v>1679.1</v>
      </c>
      <c r="G102" s="17">
        <v>1707.85</v>
      </c>
      <c r="H102" s="17">
        <v>1789.85</v>
      </c>
      <c r="I102" s="17">
        <v>1936.52</v>
      </c>
      <c r="J102" s="17">
        <v>2101.49</v>
      </c>
      <c r="K102" s="17">
        <v>2164.33</v>
      </c>
      <c r="L102" s="17">
        <v>2178.63</v>
      </c>
      <c r="M102" s="17">
        <v>2165.86</v>
      </c>
      <c r="N102" s="17">
        <v>2147.68</v>
      </c>
      <c r="O102" s="17">
        <v>2148.65</v>
      </c>
      <c r="P102" s="17">
        <v>2139.63</v>
      </c>
      <c r="Q102" s="17">
        <v>2139.42</v>
      </c>
      <c r="R102" s="17">
        <v>2158.14</v>
      </c>
      <c r="S102" s="17">
        <v>2169.93</v>
      </c>
      <c r="T102" s="17">
        <v>2173.01</v>
      </c>
      <c r="U102" s="17">
        <v>2162.57</v>
      </c>
      <c r="V102" s="17">
        <v>2142.09</v>
      </c>
      <c r="W102" s="17">
        <v>2115.23</v>
      </c>
      <c r="X102" s="17">
        <v>2093.1</v>
      </c>
      <c r="Y102" s="18">
        <v>1976.18</v>
      </c>
    </row>
    <row r="103" spans="1:25" ht="15">
      <c r="A103" s="15" t="str">
        <f t="shared" si="1"/>
        <v>27.01.2023</v>
      </c>
      <c r="B103" s="16">
        <v>1912.52</v>
      </c>
      <c r="C103" s="17">
        <v>1724.8</v>
      </c>
      <c r="D103" s="17">
        <v>1717.91</v>
      </c>
      <c r="E103" s="17">
        <v>1706.26</v>
      </c>
      <c r="F103" s="17">
        <v>1703.97</v>
      </c>
      <c r="G103" s="17">
        <v>1719.22</v>
      </c>
      <c r="H103" s="17">
        <v>1836.87</v>
      </c>
      <c r="I103" s="17">
        <v>1943.88</v>
      </c>
      <c r="J103" s="17">
        <v>2118.15</v>
      </c>
      <c r="K103" s="17">
        <v>2261.28</v>
      </c>
      <c r="L103" s="17">
        <v>2267.92</v>
      </c>
      <c r="M103" s="17">
        <v>2246.1</v>
      </c>
      <c r="N103" s="17">
        <v>2231.86</v>
      </c>
      <c r="O103" s="17">
        <v>2237.68</v>
      </c>
      <c r="P103" s="17">
        <v>2230.63</v>
      </c>
      <c r="Q103" s="17">
        <v>2229.78</v>
      </c>
      <c r="R103" s="17">
        <v>2247.32</v>
      </c>
      <c r="S103" s="17">
        <v>2242.42</v>
      </c>
      <c r="T103" s="17">
        <v>2245.31</v>
      </c>
      <c r="U103" s="17">
        <v>2232.31</v>
      </c>
      <c r="V103" s="17">
        <v>2205.9</v>
      </c>
      <c r="W103" s="17">
        <v>2189.38</v>
      </c>
      <c r="X103" s="17">
        <v>2143.05</v>
      </c>
      <c r="Y103" s="18">
        <v>2075.48</v>
      </c>
    </row>
    <row r="104" spans="1:25" ht="15">
      <c r="A104" s="15" t="str">
        <f t="shared" si="1"/>
        <v>28.01.2023</v>
      </c>
      <c r="B104" s="16">
        <v>1953.69</v>
      </c>
      <c r="C104" s="17">
        <v>1812.75</v>
      </c>
      <c r="D104" s="17">
        <v>1822.4</v>
      </c>
      <c r="E104" s="17">
        <v>1749.06</v>
      </c>
      <c r="F104" s="17">
        <v>1729.7</v>
      </c>
      <c r="G104" s="17">
        <v>1721.23</v>
      </c>
      <c r="H104" s="17">
        <v>1763.81</v>
      </c>
      <c r="I104" s="17">
        <v>1854.05</v>
      </c>
      <c r="J104" s="17">
        <v>1943.44</v>
      </c>
      <c r="K104" s="17">
        <v>2082.91</v>
      </c>
      <c r="L104" s="17">
        <v>2149.03</v>
      </c>
      <c r="M104" s="17">
        <v>2234.85</v>
      </c>
      <c r="N104" s="17">
        <v>2224.62</v>
      </c>
      <c r="O104" s="17">
        <v>2205.57</v>
      </c>
      <c r="P104" s="17">
        <v>2193.95</v>
      </c>
      <c r="Q104" s="17">
        <v>2206.8</v>
      </c>
      <c r="R104" s="17">
        <v>2276.64</v>
      </c>
      <c r="S104" s="17">
        <v>2294.52</v>
      </c>
      <c r="T104" s="17">
        <v>2297.29</v>
      </c>
      <c r="U104" s="17">
        <v>2291.63</v>
      </c>
      <c r="V104" s="17">
        <v>2250.68</v>
      </c>
      <c r="W104" s="17">
        <v>2197.79</v>
      </c>
      <c r="X104" s="17">
        <v>2138.87</v>
      </c>
      <c r="Y104" s="18">
        <v>2035.95</v>
      </c>
    </row>
    <row r="105" spans="1:25" ht="15">
      <c r="A105" s="15" t="str">
        <f t="shared" si="1"/>
        <v>29.01.2023</v>
      </c>
      <c r="B105" s="16">
        <v>1940.49</v>
      </c>
      <c r="C105" s="17">
        <v>1807.71</v>
      </c>
      <c r="D105" s="17">
        <v>1822.19</v>
      </c>
      <c r="E105" s="17">
        <v>1757.05</v>
      </c>
      <c r="F105" s="17">
        <v>1716.63</v>
      </c>
      <c r="G105" s="17">
        <v>1742.51</v>
      </c>
      <c r="H105" s="17">
        <v>1784.79</v>
      </c>
      <c r="I105" s="17">
        <v>1847.98</v>
      </c>
      <c r="J105" s="17">
        <v>1944.23</v>
      </c>
      <c r="K105" s="17">
        <v>2063.38</v>
      </c>
      <c r="L105" s="17">
        <v>2193.99</v>
      </c>
      <c r="M105" s="17">
        <v>2285.95</v>
      </c>
      <c r="N105" s="17">
        <v>2319.58</v>
      </c>
      <c r="O105" s="17">
        <v>2318.13</v>
      </c>
      <c r="P105" s="17">
        <v>2315.76</v>
      </c>
      <c r="Q105" s="17">
        <v>2317.89</v>
      </c>
      <c r="R105" s="17">
        <v>2338.36</v>
      </c>
      <c r="S105" s="17">
        <v>2355.43</v>
      </c>
      <c r="T105" s="17">
        <v>2370.09</v>
      </c>
      <c r="U105" s="17">
        <v>2376.67</v>
      </c>
      <c r="V105" s="17">
        <v>2365.63</v>
      </c>
      <c r="W105" s="17">
        <v>2354.42</v>
      </c>
      <c r="X105" s="17">
        <v>2309.64</v>
      </c>
      <c r="Y105" s="18">
        <v>2174.42</v>
      </c>
    </row>
    <row r="106" spans="1:25" ht="15">
      <c r="A106" s="15" t="str">
        <f t="shared" si="1"/>
        <v>30.01.2023</v>
      </c>
      <c r="B106" s="16">
        <v>2022.61</v>
      </c>
      <c r="C106" s="17">
        <v>1865.28</v>
      </c>
      <c r="D106" s="17">
        <v>1765.72</v>
      </c>
      <c r="E106" s="17">
        <v>1726.31</v>
      </c>
      <c r="F106" s="17">
        <v>1677.67</v>
      </c>
      <c r="G106" s="17">
        <v>1679.13</v>
      </c>
      <c r="H106" s="17">
        <v>1751.89</v>
      </c>
      <c r="I106" s="17">
        <v>1910.63</v>
      </c>
      <c r="J106" s="17">
        <v>2094.75</v>
      </c>
      <c r="K106" s="17">
        <v>2134.62</v>
      </c>
      <c r="L106" s="17">
        <v>2159.22</v>
      </c>
      <c r="M106" s="17">
        <v>2123.01</v>
      </c>
      <c r="N106" s="17">
        <v>2120.46</v>
      </c>
      <c r="O106" s="17">
        <v>2121.64</v>
      </c>
      <c r="P106" s="17">
        <v>2121.6</v>
      </c>
      <c r="Q106" s="17">
        <v>2121.31</v>
      </c>
      <c r="R106" s="17">
        <v>2123.21</v>
      </c>
      <c r="S106" s="17">
        <v>2134.14</v>
      </c>
      <c r="T106" s="17">
        <v>2138.7</v>
      </c>
      <c r="U106" s="17">
        <v>2134.92</v>
      </c>
      <c r="V106" s="17">
        <v>2118.21</v>
      </c>
      <c r="W106" s="17">
        <v>2115.39</v>
      </c>
      <c r="X106" s="17">
        <v>2035.25</v>
      </c>
      <c r="Y106" s="18">
        <v>1997.29</v>
      </c>
    </row>
    <row r="107" spans="1:25" ht="15.75" thickBot="1">
      <c r="A107" s="24" t="str">
        <f t="shared" si="1"/>
        <v>31.01.2023</v>
      </c>
      <c r="B107" s="19">
        <v>1920.95</v>
      </c>
      <c r="C107" s="20">
        <v>1730.96</v>
      </c>
      <c r="D107" s="20">
        <v>1653.66</v>
      </c>
      <c r="E107" s="20">
        <v>1637.36</v>
      </c>
      <c r="F107" s="20">
        <v>1642.17</v>
      </c>
      <c r="G107" s="20">
        <v>1623.5</v>
      </c>
      <c r="H107" s="20">
        <v>1679.34</v>
      </c>
      <c r="I107" s="20">
        <v>1720.99</v>
      </c>
      <c r="J107" s="20">
        <v>1911.2</v>
      </c>
      <c r="K107" s="20">
        <v>2014.74</v>
      </c>
      <c r="L107" s="20">
        <v>2004.69</v>
      </c>
      <c r="M107" s="20">
        <v>1994.9</v>
      </c>
      <c r="N107" s="20">
        <v>1982.8</v>
      </c>
      <c r="O107" s="20">
        <v>1983.31</v>
      </c>
      <c r="P107" s="20">
        <v>1972.24</v>
      </c>
      <c r="Q107" s="20">
        <v>1962.18</v>
      </c>
      <c r="R107" s="20">
        <v>1985.32</v>
      </c>
      <c r="S107" s="20">
        <v>1994.04</v>
      </c>
      <c r="T107" s="20">
        <v>1990.8</v>
      </c>
      <c r="U107" s="20">
        <v>1983.9</v>
      </c>
      <c r="V107" s="20">
        <v>1972.03</v>
      </c>
      <c r="W107" s="20">
        <v>1963.66</v>
      </c>
      <c r="X107" s="20">
        <v>1898.82</v>
      </c>
      <c r="Y107" s="21">
        <v>1893.97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5.7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01.01.2023</v>
      </c>
      <c r="B111" s="11">
        <v>2298.18</v>
      </c>
      <c r="C111" s="12">
        <v>2161.2</v>
      </c>
      <c r="D111" s="12">
        <v>2188.91</v>
      </c>
      <c r="E111" s="12">
        <v>2161.3</v>
      </c>
      <c r="F111" s="12">
        <v>2178.16</v>
      </c>
      <c r="G111" s="12">
        <v>2143.99</v>
      </c>
      <c r="H111" s="12">
        <v>2134.35</v>
      </c>
      <c r="I111" s="12">
        <v>2138.55</v>
      </c>
      <c r="J111" s="12">
        <v>2141.46</v>
      </c>
      <c r="K111" s="12">
        <v>2139.23</v>
      </c>
      <c r="L111" s="12">
        <v>2134.78</v>
      </c>
      <c r="M111" s="12">
        <v>2163.73</v>
      </c>
      <c r="N111" s="12">
        <v>2239.57</v>
      </c>
      <c r="O111" s="12">
        <v>2254.99</v>
      </c>
      <c r="P111" s="12">
        <v>2319.46</v>
      </c>
      <c r="Q111" s="12">
        <v>2347.29</v>
      </c>
      <c r="R111" s="12">
        <v>2354.65</v>
      </c>
      <c r="S111" s="12">
        <v>2421.97</v>
      </c>
      <c r="T111" s="12">
        <v>2472.44</v>
      </c>
      <c r="U111" s="12">
        <v>2471.31</v>
      </c>
      <c r="V111" s="12">
        <v>2475.19</v>
      </c>
      <c r="W111" s="12">
        <v>2477.37</v>
      </c>
      <c r="X111" s="12">
        <v>2466.86</v>
      </c>
      <c r="Y111" s="13">
        <v>2434.84</v>
      </c>
      <c r="Z111" s="14"/>
    </row>
    <row r="112" spans="1:25" ht="15">
      <c r="A112" s="15" t="str">
        <f t="shared" si="2"/>
        <v>02.01.2023</v>
      </c>
      <c r="B112" s="16">
        <v>2282.07</v>
      </c>
      <c r="C112" s="17">
        <v>2147.25</v>
      </c>
      <c r="D112" s="17">
        <v>2111.49</v>
      </c>
      <c r="E112" s="17">
        <v>2051.33</v>
      </c>
      <c r="F112" s="17">
        <v>2021.54</v>
      </c>
      <c r="G112" s="17">
        <v>2009.69</v>
      </c>
      <c r="H112" s="17">
        <v>2021.08</v>
      </c>
      <c r="I112" s="17">
        <v>2043.25</v>
      </c>
      <c r="J112" s="17">
        <v>2066.13</v>
      </c>
      <c r="K112" s="17">
        <v>2114.14</v>
      </c>
      <c r="L112" s="17">
        <v>2216.83</v>
      </c>
      <c r="M112" s="17">
        <v>2354.73</v>
      </c>
      <c r="N112" s="17">
        <v>2502.78</v>
      </c>
      <c r="O112" s="17">
        <v>2532.99</v>
      </c>
      <c r="P112" s="17">
        <v>2507.79</v>
      </c>
      <c r="Q112" s="17">
        <v>2525.2</v>
      </c>
      <c r="R112" s="17">
        <v>2519.24</v>
      </c>
      <c r="S112" s="17">
        <v>2568.68</v>
      </c>
      <c r="T112" s="17">
        <v>2561.2</v>
      </c>
      <c r="U112" s="17">
        <v>2551.43</v>
      </c>
      <c r="V112" s="17">
        <v>2548.44</v>
      </c>
      <c r="W112" s="17">
        <v>2537.09</v>
      </c>
      <c r="X112" s="17">
        <v>2522.38</v>
      </c>
      <c r="Y112" s="18">
        <v>2487.58</v>
      </c>
    </row>
    <row r="113" spans="1:25" ht="15">
      <c r="A113" s="15" t="str">
        <f t="shared" si="2"/>
        <v>03.01.2023</v>
      </c>
      <c r="B113" s="16">
        <v>2373.52</v>
      </c>
      <c r="C113" s="17">
        <v>2169.6</v>
      </c>
      <c r="D113" s="17">
        <v>2112.79</v>
      </c>
      <c r="E113" s="17">
        <v>2064.46</v>
      </c>
      <c r="F113" s="17">
        <v>2034.68</v>
      </c>
      <c r="G113" s="17">
        <v>2002.39</v>
      </c>
      <c r="H113" s="17">
        <v>2048.62</v>
      </c>
      <c r="I113" s="17">
        <v>2061.01</v>
      </c>
      <c r="J113" s="17">
        <v>2112.07</v>
      </c>
      <c r="K113" s="17">
        <v>2167.45</v>
      </c>
      <c r="L113" s="17">
        <v>2342.72</v>
      </c>
      <c r="M113" s="17">
        <v>2535.77</v>
      </c>
      <c r="N113" s="17">
        <v>2542.07</v>
      </c>
      <c r="O113" s="17">
        <v>2545.88</v>
      </c>
      <c r="P113" s="17">
        <v>2527.01</v>
      </c>
      <c r="Q113" s="17">
        <v>2547.33</v>
      </c>
      <c r="R113" s="17">
        <v>2553.05</v>
      </c>
      <c r="S113" s="17">
        <v>2568.16</v>
      </c>
      <c r="T113" s="17">
        <v>2560.98</v>
      </c>
      <c r="U113" s="17">
        <v>2562.52</v>
      </c>
      <c r="V113" s="17">
        <v>2546.39</v>
      </c>
      <c r="W113" s="17">
        <v>2544.38</v>
      </c>
      <c r="X113" s="17">
        <v>2511.79</v>
      </c>
      <c r="Y113" s="18">
        <v>2439.21</v>
      </c>
    </row>
    <row r="114" spans="1:25" ht="15">
      <c r="A114" s="15" t="str">
        <f t="shared" si="2"/>
        <v>04.01.2023</v>
      </c>
      <c r="B114" s="16">
        <v>2241.54</v>
      </c>
      <c r="C114" s="17">
        <v>2072.25</v>
      </c>
      <c r="D114" s="17">
        <v>2049.23</v>
      </c>
      <c r="E114" s="17">
        <v>2000.8</v>
      </c>
      <c r="F114" s="17">
        <v>1980.11</v>
      </c>
      <c r="G114" s="17">
        <v>1968.55</v>
      </c>
      <c r="H114" s="17">
        <v>2010.08</v>
      </c>
      <c r="I114" s="17">
        <v>2047.24</v>
      </c>
      <c r="J114" s="17">
        <v>2110.97</v>
      </c>
      <c r="K114" s="17">
        <v>2203.1</v>
      </c>
      <c r="L114" s="17">
        <v>2366.5</v>
      </c>
      <c r="M114" s="17">
        <v>2501.17</v>
      </c>
      <c r="N114" s="17">
        <v>2503.9</v>
      </c>
      <c r="O114" s="17">
        <v>2505.12</v>
      </c>
      <c r="P114" s="17">
        <v>2492.71</v>
      </c>
      <c r="Q114" s="17">
        <v>2499.88</v>
      </c>
      <c r="R114" s="17">
        <v>2509.88</v>
      </c>
      <c r="S114" s="17">
        <v>2504.31</v>
      </c>
      <c r="T114" s="17">
        <v>2499.51</v>
      </c>
      <c r="U114" s="17">
        <v>2495.64</v>
      </c>
      <c r="V114" s="17">
        <v>2476.31</v>
      </c>
      <c r="W114" s="17">
        <v>2474.09</v>
      </c>
      <c r="X114" s="17">
        <v>2445.19</v>
      </c>
      <c r="Y114" s="18">
        <v>2394.97</v>
      </c>
    </row>
    <row r="115" spans="1:25" ht="15">
      <c r="A115" s="15" t="str">
        <f t="shared" si="2"/>
        <v>05.01.2023</v>
      </c>
      <c r="B115" s="16">
        <v>2256.4</v>
      </c>
      <c r="C115" s="17">
        <v>2109.44</v>
      </c>
      <c r="D115" s="17">
        <v>2033.77</v>
      </c>
      <c r="E115" s="17">
        <v>1999.86</v>
      </c>
      <c r="F115" s="17">
        <v>1976.37</v>
      </c>
      <c r="G115" s="17">
        <v>1968.51</v>
      </c>
      <c r="H115" s="17">
        <v>1991.57</v>
      </c>
      <c r="I115" s="17">
        <v>2011.93</v>
      </c>
      <c r="J115" s="17">
        <v>2087.84</v>
      </c>
      <c r="K115" s="17">
        <v>2140.38</v>
      </c>
      <c r="L115" s="17">
        <v>2302.26</v>
      </c>
      <c r="M115" s="17">
        <v>2415.06</v>
      </c>
      <c r="N115" s="17">
        <v>2412.86</v>
      </c>
      <c r="O115" s="17">
        <v>2415.46</v>
      </c>
      <c r="P115" s="17">
        <v>2399.6</v>
      </c>
      <c r="Q115" s="17">
        <v>2406.77</v>
      </c>
      <c r="R115" s="17">
        <v>2421.93</v>
      </c>
      <c r="S115" s="17">
        <v>2437.76</v>
      </c>
      <c r="T115" s="17">
        <v>2431</v>
      </c>
      <c r="U115" s="17">
        <v>2423.65</v>
      </c>
      <c r="V115" s="17">
        <v>2405.69</v>
      </c>
      <c r="W115" s="17">
        <v>2401.75</v>
      </c>
      <c r="X115" s="17">
        <v>2370.83</v>
      </c>
      <c r="Y115" s="18">
        <v>2347.8</v>
      </c>
    </row>
    <row r="116" spans="1:25" ht="15">
      <c r="A116" s="15" t="str">
        <f t="shared" si="2"/>
        <v>06.01.2023</v>
      </c>
      <c r="B116" s="16">
        <v>2165.42</v>
      </c>
      <c r="C116" s="17">
        <v>2041.61</v>
      </c>
      <c r="D116" s="17">
        <v>2005.07</v>
      </c>
      <c r="E116" s="17">
        <v>1967.52</v>
      </c>
      <c r="F116" s="17">
        <v>1949.99</v>
      </c>
      <c r="G116" s="17">
        <v>1944.36</v>
      </c>
      <c r="H116" s="17">
        <v>1953.26</v>
      </c>
      <c r="I116" s="17">
        <v>1972.59</v>
      </c>
      <c r="J116" s="17">
        <v>2019.22</v>
      </c>
      <c r="K116" s="17">
        <v>2123.63</v>
      </c>
      <c r="L116" s="17">
        <v>2285.23</v>
      </c>
      <c r="M116" s="17">
        <v>2405.48</v>
      </c>
      <c r="N116" s="17">
        <v>2402.31</v>
      </c>
      <c r="O116" s="17">
        <v>2402.74</v>
      </c>
      <c r="P116" s="17">
        <v>2392.38</v>
      </c>
      <c r="Q116" s="17">
        <v>2397.69</v>
      </c>
      <c r="R116" s="17">
        <v>2406.78</v>
      </c>
      <c r="S116" s="17">
        <v>2417.52</v>
      </c>
      <c r="T116" s="17">
        <v>2410.1</v>
      </c>
      <c r="U116" s="17">
        <v>2401.25</v>
      </c>
      <c r="V116" s="17">
        <v>2387.31</v>
      </c>
      <c r="W116" s="17">
        <v>2384.37</v>
      </c>
      <c r="X116" s="17">
        <v>2368.74</v>
      </c>
      <c r="Y116" s="18">
        <v>2313.79</v>
      </c>
    </row>
    <row r="117" spans="1:25" ht="15">
      <c r="A117" s="15" t="str">
        <f t="shared" si="2"/>
        <v>07.01.2023</v>
      </c>
      <c r="B117" s="16">
        <v>2151.79</v>
      </c>
      <c r="C117" s="17">
        <v>2038.34</v>
      </c>
      <c r="D117" s="17">
        <v>1993.68</v>
      </c>
      <c r="E117" s="17">
        <v>1965.13</v>
      </c>
      <c r="F117" s="17">
        <v>1949.3</v>
      </c>
      <c r="G117" s="17">
        <v>1943.36</v>
      </c>
      <c r="H117" s="17">
        <v>1950.24</v>
      </c>
      <c r="I117" s="17">
        <v>1958.43</v>
      </c>
      <c r="J117" s="17">
        <v>1986.34</v>
      </c>
      <c r="K117" s="17">
        <v>2033.17</v>
      </c>
      <c r="L117" s="17">
        <v>2127.45</v>
      </c>
      <c r="M117" s="17">
        <v>2285.27</v>
      </c>
      <c r="N117" s="17">
        <v>2338.73</v>
      </c>
      <c r="O117" s="17">
        <v>2338.95</v>
      </c>
      <c r="P117" s="17">
        <v>2325.45</v>
      </c>
      <c r="Q117" s="17">
        <v>2331.06</v>
      </c>
      <c r="R117" s="17">
        <v>2344.65</v>
      </c>
      <c r="S117" s="17">
        <v>2362.48</v>
      </c>
      <c r="T117" s="17">
        <v>2358.01</v>
      </c>
      <c r="U117" s="17">
        <v>2352.85</v>
      </c>
      <c r="V117" s="17">
        <v>2331.97</v>
      </c>
      <c r="W117" s="17">
        <v>2329.87</v>
      </c>
      <c r="X117" s="17">
        <v>2297.64</v>
      </c>
      <c r="Y117" s="18">
        <v>2247.66</v>
      </c>
    </row>
    <row r="118" spans="1:25" ht="15">
      <c r="A118" s="15" t="str">
        <f t="shared" si="2"/>
        <v>08.01.2023</v>
      </c>
      <c r="B118" s="16">
        <v>2163.09</v>
      </c>
      <c r="C118" s="17">
        <v>2034.95</v>
      </c>
      <c r="D118" s="17">
        <v>2008.36</v>
      </c>
      <c r="E118" s="17">
        <v>1975.52</v>
      </c>
      <c r="F118" s="17">
        <v>1962.3</v>
      </c>
      <c r="G118" s="17">
        <v>1950.4</v>
      </c>
      <c r="H118" s="17">
        <v>1965.93</v>
      </c>
      <c r="I118" s="17">
        <v>1970.94</v>
      </c>
      <c r="J118" s="17">
        <v>2007.62</v>
      </c>
      <c r="K118" s="17">
        <v>2072.47</v>
      </c>
      <c r="L118" s="17">
        <v>2209.96</v>
      </c>
      <c r="M118" s="17">
        <v>2368.69</v>
      </c>
      <c r="N118" s="17">
        <v>2398.94</v>
      </c>
      <c r="O118" s="17">
        <v>2400.17</v>
      </c>
      <c r="P118" s="17">
        <v>2382.06</v>
      </c>
      <c r="Q118" s="17">
        <v>2395.34</v>
      </c>
      <c r="R118" s="17">
        <v>2407.83</v>
      </c>
      <c r="S118" s="17">
        <v>2416.9</v>
      </c>
      <c r="T118" s="17">
        <v>2414.37</v>
      </c>
      <c r="U118" s="17">
        <v>2411.87</v>
      </c>
      <c r="V118" s="17">
        <v>2395.48</v>
      </c>
      <c r="W118" s="17">
        <v>2385.78</v>
      </c>
      <c r="X118" s="17">
        <v>2358.8</v>
      </c>
      <c r="Y118" s="18">
        <v>2264.34</v>
      </c>
    </row>
    <row r="119" spans="1:25" ht="15">
      <c r="A119" s="15" t="str">
        <f t="shared" si="2"/>
        <v>09.01.2023</v>
      </c>
      <c r="B119" s="16">
        <v>2172.74</v>
      </c>
      <c r="C119" s="17">
        <v>2032.15</v>
      </c>
      <c r="D119" s="17">
        <v>2015.59</v>
      </c>
      <c r="E119" s="17">
        <v>1974.07</v>
      </c>
      <c r="F119" s="17">
        <v>1960.39</v>
      </c>
      <c r="G119" s="17">
        <v>1963.54</v>
      </c>
      <c r="H119" s="17">
        <v>1996.31</v>
      </c>
      <c r="I119" s="17">
        <v>2109.84</v>
      </c>
      <c r="J119" s="17">
        <v>2322.24</v>
      </c>
      <c r="K119" s="17">
        <v>2517.47</v>
      </c>
      <c r="L119" s="17">
        <v>2520.27</v>
      </c>
      <c r="M119" s="17">
        <v>2528.61</v>
      </c>
      <c r="N119" s="17">
        <v>2526.53</v>
      </c>
      <c r="O119" s="17">
        <v>2526.6</v>
      </c>
      <c r="P119" s="17">
        <v>2503.92</v>
      </c>
      <c r="Q119" s="17">
        <v>2511.98</v>
      </c>
      <c r="R119" s="17">
        <v>2510.65</v>
      </c>
      <c r="S119" s="17">
        <v>2508.07</v>
      </c>
      <c r="T119" s="17">
        <v>2500.65</v>
      </c>
      <c r="U119" s="17">
        <v>2502.36</v>
      </c>
      <c r="V119" s="17">
        <v>2472.18</v>
      </c>
      <c r="W119" s="17">
        <v>2462.54</v>
      </c>
      <c r="X119" s="17">
        <v>2408.24</v>
      </c>
      <c r="Y119" s="18">
        <v>2372.79</v>
      </c>
    </row>
    <row r="120" spans="1:25" ht="15">
      <c r="A120" s="15" t="str">
        <f t="shared" si="2"/>
        <v>10.01.2023</v>
      </c>
      <c r="B120" s="16">
        <v>2202.76</v>
      </c>
      <c r="C120" s="17">
        <v>2039.84</v>
      </c>
      <c r="D120" s="17">
        <v>2039.38</v>
      </c>
      <c r="E120" s="17">
        <v>2001.91</v>
      </c>
      <c r="F120" s="17">
        <v>1978.97</v>
      </c>
      <c r="G120" s="17">
        <v>1996.52</v>
      </c>
      <c r="H120" s="17">
        <v>2081.77</v>
      </c>
      <c r="I120" s="17">
        <v>2189.08</v>
      </c>
      <c r="J120" s="17">
        <v>2357.13</v>
      </c>
      <c r="K120" s="17">
        <v>2565.64</v>
      </c>
      <c r="L120" s="17">
        <v>2591.58</v>
      </c>
      <c r="M120" s="17">
        <v>2587.58</v>
      </c>
      <c r="N120" s="17">
        <v>2580.84</v>
      </c>
      <c r="O120" s="17">
        <v>2567.7</v>
      </c>
      <c r="P120" s="17">
        <v>2561.47</v>
      </c>
      <c r="Q120" s="17">
        <v>2571.35</v>
      </c>
      <c r="R120" s="17">
        <v>2578.7</v>
      </c>
      <c r="S120" s="17">
        <v>2581.14</v>
      </c>
      <c r="T120" s="17">
        <v>2575.32</v>
      </c>
      <c r="U120" s="17">
        <v>2578.38</v>
      </c>
      <c r="V120" s="17">
        <v>2534.11</v>
      </c>
      <c r="W120" s="17">
        <v>2527.53</v>
      </c>
      <c r="X120" s="17">
        <v>2473.06</v>
      </c>
      <c r="Y120" s="18">
        <v>2391.61</v>
      </c>
    </row>
    <row r="121" spans="1:25" ht="15">
      <c r="A121" s="15" t="str">
        <f t="shared" si="2"/>
        <v>11.01.2023</v>
      </c>
      <c r="B121" s="16">
        <v>2243.53</v>
      </c>
      <c r="C121" s="17">
        <v>2079.09</v>
      </c>
      <c r="D121" s="17">
        <v>2069.13</v>
      </c>
      <c r="E121" s="17">
        <v>2048.03</v>
      </c>
      <c r="F121" s="17">
        <v>2027.11</v>
      </c>
      <c r="G121" s="17">
        <v>2035.3</v>
      </c>
      <c r="H121" s="17">
        <v>2110.77</v>
      </c>
      <c r="I121" s="17">
        <v>2197.41</v>
      </c>
      <c r="J121" s="17">
        <v>2314.53</v>
      </c>
      <c r="K121" s="17">
        <v>2522.76</v>
      </c>
      <c r="L121" s="17">
        <v>2553.94</v>
      </c>
      <c r="M121" s="17">
        <v>2554.67</v>
      </c>
      <c r="N121" s="17">
        <v>2547.31</v>
      </c>
      <c r="O121" s="17">
        <v>2546.34</v>
      </c>
      <c r="P121" s="17">
        <v>2519.72</v>
      </c>
      <c r="Q121" s="17">
        <v>2516.62</v>
      </c>
      <c r="R121" s="17">
        <v>2522.22</v>
      </c>
      <c r="S121" s="17">
        <v>2532.32</v>
      </c>
      <c r="T121" s="17">
        <v>2520.24</v>
      </c>
      <c r="U121" s="17">
        <v>2511</v>
      </c>
      <c r="V121" s="17">
        <v>2482.71</v>
      </c>
      <c r="W121" s="17">
        <v>2475.9</v>
      </c>
      <c r="X121" s="17">
        <v>2378.15</v>
      </c>
      <c r="Y121" s="18">
        <v>2356.21</v>
      </c>
    </row>
    <row r="122" spans="1:25" ht="15">
      <c r="A122" s="15" t="str">
        <f t="shared" si="2"/>
        <v>12.01.2023</v>
      </c>
      <c r="B122" s="16">
        <v>2297.81</v>
      </c>
      <c r="C122" s="17">
        <v>2147.77</v>
      </c>
      <c r="D122" s="17">
        <v>2097.24</v>
      </c>
      <c r="E122" s="17">
        <v>2079.31</v>
      </c>
      <c r="F122" s="17">
        <v>2081.22</v>
      </c>
      <c r="G122" s="17">
        <v>2088.38</v>
      </c>
      <c r="H122" s="17">
        <v>2126.19</v>
      </c>
      <c r="I122" s="17">
        <v>2194.65</v>
      </c>
      <c r="J122" s="17">
        <v>2304.85</v>
      </c>
      <c r="K122" s="17">
        <v>2494.46</v>
      </c>
      <c r="L122" s="17">
        <v>2499.75</v>
      </c>
      <c r="M122" s="17">
        <v>2508.9</v>
      </c>
      <c r="N122" s="17">
        <v>2497.59</v>
      </c>
      <c r="O122" s="17">
        <v>2500.87</v>
      </c>
      <c r="P122" s="17">
        <v>2490.38</v>
      </c>
      <c r="Q122" s="17">
        <v>2490.48</v>
      </c>
      <c r="R122" s="17">
        <v>2498.83</v>
      </c>
      <c r="S122" s="17">
        <v>2508.16</v>
      </c>
      <c r="T122" s="17">
        <v>2503.69</v>
      </c>
      <c r="U122" s="17">
        <v>2488.08</v>
      </c>
      <c r="V122" s="17">
        <v>2471.51</v>
      </c>
      <c r="W122" s="17">
        <v>2466.87</v>
      </c>
      <c r="X122" s="17">
        <v>2393.63</v>
      </c>
      <c r="Y122" s="18">
        <v>2362.72</v>
      </c>
    </row>
    <row r="123" spans="1:25" ht="15">
      <c r="A123" s="15" t="str">
        <f t="shared" si="2"/>
        <v>13.01.2023</v>
      </c>
      <c r="B123" s="16">
        <v>2272.47</v>
      </c>
      <c r="C123" s="17">
        <v>2123.72</v>
      </c>
      <c r="D123" s="17">
        <v>2123.21</v>
      </c>
      <c r="E123" s="17">
        <v>2098.47</v>
      </c>
      <c r="F123" s="17">
        <v>2095.82</v>
      </c>
      <c r="G123" s="17">
        <v>2107.88</v>
      </c>
      <c r="H123" s="17">
        <v>2168.66</v>
      </c>
      <c r="I123" s="17">
        <v>2254.27</v>
      </c>
      <c r="J123" s="17">
        <v>2477.5</v>
      </c>
      <c r="K123" s="17">
        <v>2537.75</v>
      </c>
      <c r="L123" s="17">
        <v>2541.65</v>
      </c>
      <c r="M123" s="17">
        <v>2548.91</v>
      </c>
      <c r="N123" s="17">
        <v>2536.82</v>
      </c>
      <c r="O123" s="17">
        <v>2544.25</v>
      </c>
      <c r="P123" s="17">
        <v>2540.87</v>
      </c>
      <c r="Q123" s="17">
        <v>2540.97</v>
      </c>
      <c r="R123" s="17">
        <v>2542.33</v>
      </c>
      <c r="S123" s="17">
        <v>2544.28</v>
      </c>
      <c r="T123" s="17">
        <v>2542.66</v>
      </c>
      <c r="U123" s="17">
        <v>2530.78</v>
      </c>
      <c r="V123" s="17">
        <v>2505.11</v>
      </c>
      <c r="W123" s="17">
        <v>2501.87</v>
      </c>
      <c r="X123" s="17">
        <v>2413.22</v>
      </c>
      <c r="Y123" s="18">
        <v>2374.72</v>
      </c>
    </row>
    <row r="124" spans="1:25" ht="15">
      <c r="A124" s="15" t="str">
        <f t="shared" si="2"/>
        <v>14.01.2023</v>
      </c>
      <c r="B124" s="16">
        <v>2321.81</v>
      </c>
      <c r="C124" s="17">
        <v>2223.13</v>
      </c>
      <c r="D124" s="17">
        <v>2220.27</v>
      </c>
      <c r="E124" s="17">
        <v>2163.71</v>
      </c>
      <c r="F124" s="17">
        <v>2156.39</v>
      </c>
      <c r="G124" s="17">
        <v>2159.68</v>
      </c>
      <c r="H124" s="17">
        <v>2185.75</v>
      </c>
      <c r="I124" s="17">
        <v>2223.83</v>
      </c>
      <c r="J124" s="17">
        <v>2301.9</v>
      </c>
      <c r="K124" s="17">
        <v>2474.43</v>
      </c>
      <c r="L124" s="17">
        <v>2542.43</v>
      </c>
      <c r="M124" s="17">
        <v>2578.56</v>
      </c>
      <c r="N124" s="17">
        <v>2577.2</v>
      </c>
      <c r="O124" s="17">
        <v>2576.47</v>
      </c>
      <c r="P124" s="17">
        <v>2560.96</v>
      </c>
      <c r="Q124" s="17">
        <v>2565.58</v>
      </c>
      <c r="R124" s="17">
        <v>2577.97</v>
      </c>
      <c r="S124" s="17">
        <v>2581.31</v>
      </c>
      <c r="T124" s="17">
        <v>2580.28</v>
      </c>
      <c r="U124" s="17">
        <v>2577.18</v>
      </c>
      <c r="V124" s="17">
        <v>2550.51</v>
      </c>
      <c r="W124" s="17">
        <v>2539.54</v>
      </c>
      <c r="X124" s="17">
        <v>2550.15</v>
      </c>
      <c r="Y124" s="18">
        <v>2438.2</v>
      </c>
    </row>
    <row r="125" spans="1:25" ht="15">
      <c r="A125" s="15" t="str">
        <f t="shared" si="2"/>
        <v>15.01.2023</v>
      </c>
      <c r="B125" s="16">
        <v>2378.17</v>
      </c>
      <c r="C125" s="17">
        <v>2234.21</v>
      </c>
      <c r="D125" s="17">
        <v>2170.62</v>
      </c>
      <c r="E125" s="17">
        <v>2147.71</v>
      </c>
      <c r="F125" s="17">
        <v>2117.46</v>
      </c>
      <c r="G125" s="17">
        <v>2113.64</v>
      </c>
      <c r="H125" s="17">
        <v>2125.61</v>
      </c>
      <c r="I125" s="17">
        <v>2154.74</v>
      </c>
      <c r="J125" s="17">
        <v>2196.48</v>
      </c>
      <c r="K125" s="17">
        <v>2373.11</v>
      </c>
      <c r="L125" s="17">
        <v>2510.37</v>
      </c>
      <c r="M125" s="17">
        <v>2568.24</v>
      </c>
      <c r="N125" s="17">
        <v>2577.07</v>
      </c>
      <c r="O125" s="17">
        <v>2572.59</v>
      </c>
      <c r="P125" s="17">
        <v>2562.67</v>
      </c>
      <c r="Q125" s="17">
        <v>2568.57</v>
      </c>
      <c r="R125" s="17">
        <v>2578</v>
      </c>
      <c r="S125" s="17">
        <v>2584.89</v>
      </c>
      <c r="T125" s="17">
        <v>2584.86</v>
      </c>
      <c r="U125" s="17">
        <v>2582.77</v>
      </c>
      <c r="V125" s="17">
        <v>2565.91</v>
      </c>
      <c r="W125" s="17">
        <v>2558.12</v>
      </c>
      <c r="X125" s="17">
        <v>2472.04</v>
      </c>
      <c r="Y125" s="18">
        <v>2389.96</v>
      </c>
    </row>
    <row r="126" spans="1:25" ht="15">
      <c r="A126" s="15" t="str">
        <f t="shared" si="2"/>
        <v>16.01.2023</v>
      </c>
      <c r="B126" s="16">
        <v>2368.76</v>
      </c>
      <c r="C126" s="17">
        <v>2231.42</v>
      </c>
      <c r="D126" s="17">
        <v>2155.39</v>
      </c>
      <c r="E126" s="17">
        <v>2135.42</v>
      </c>
      <c r="F126" s="17">
        <v>2110.9</v>
      </c>
      <c r="G126" s="17">
        <v>2104.44</v>
      </c>
      <c r="H126" s="17">
        <v>2165.62</v>
      </c>
      <c r="I126" s="17">
        <v>2271.93</v>
      </c>
      <c r="J126" s="17">
        <v>2468.9</v>
      </c>
      <c r="K126" s="17">
        <v>2539.88</v>
      </c>
      <c r="L126" s="17">
        <v>2575.16</v>
      </c>
      <c r="M126" s="17">
        <v>2561.94</v>
      </c>
      <c r="N126" s="17">
        <v>2559.66</v>
      </c>
      <c r="O126" s="17">
        <v>2559.62</v>
      </c>
      <c r="P126" s="17">
        <v>2548.92</v>
      </c>
      <c r="Q126" s="17">
        <v>2554.1</v>
      </c>
      <c r="R126" s="17">
        <v>2549.25</v>
      </c>
      <c r="S126" s="17">
        <v>2556.32</v>
      </c>
      <c r="T126" s="17">
        <v>2556.74</v>
      </c>
      <c r="U126" s="17">
        <v>2544.84</v>
      </c>
      <c r="V126" s="17">
        <v>2499.57</v>
      </c>
      <c r="W126" s="17">
        <v>2510.33</v>
      </c>
      <c r="X126" s="17">
        <v>2423.34</v>
      </c>
      <c r="Y126" s="18">
        <v>2397.59</v>
      </c>
    </row>
    <row r="127" spans="1:25" ht="15">
      <c r="A127" s="15" t="str">
        <f t="shared" si="2"/>
        <v>17.01.2023</v>
      </c>
      <c r="B127" s="16">
        <v>2295.69</v>
      </c>
      <c r="C127" s="17">
        <v>2148.91</v>
      </c>
      <c r="D127" s="17">
        <v>2068.94</v>
      </c>
      <c r="E127" s="17">
        <v>2060.18</v>
      </c>
      <c r="F127" s="17">
        <v>2058.71</v>
      </c>
      <c r="G127" s="17">
        <v>2082.05</v>
      </c>
      <c r="H127" s="17">
        <v>2131.24</v>
      </c>
      <c r="I127" s="17">
        <v>2200.99</v>
      </c>
      <c r="J127" s="17">
        <v>2376.09</v>
      </c>
      <c r="K127" s="17">
        <v>2465.99</v>
      </c>
      <c r="L127" s="17">
        <v>2466.86</v>
      </c>
      <c r="M127" s="17">
        <v>2460.82</v>
      </c>
      <c r="N127" s="17">
        <v>2459.92</v>
      </c>
      <c r="O127" s="17">
        <v>2461.82</v>
      </c>
      <c r="P127" s="17">
        <v>2456.11</v>
      </c>
      <c r="Q127" s="17">
        <v>2457.71</v>
      </c>
      <c r="R127" s="17">
        <v>2464.87</v>
      </c>
      <c r="S127" s="17">
        <v>2470.9</v>
      </c>
      <c r="T127" s="17">
        <v>2468.49</v>
      </c>
      <c r="U127" s="17">
        <v>2465.24</v>
      </c>
      <c r="V127" s="17">
        <v>2453.81</v>
      </c>
      <c r="W127" s="17">
        <v>2449.28</v>
      </c>
      <c r="X127" s="17">
        <v>2408.24</v>
      </c>
      <c r="Y127" s="18">
        <v>2370.24</v>
      </c>
    </row>
    <row r="128" spans="1:25" ht="15">
      <c r="A128" s="15" t="str">
        <f t="shared" si="2"/>
        <v>18.01.2023</v>
      </c>
      <c r="B128" s="16">
        <v>2241.27</v>
      </c>
      <c r="C128" s="17">
        <v>2123.5</v>
      </c>
      <c r="D128" s="17">
        <v>2095.2</v>
      </c>
      <c r="E128" s="17">
        <v>2083.18</v>
      </c>
      <c r="F128" s="17">
        <v>2078.3</v>
      </c>
      <c r="G128" s="17">
        <v>2089.13</v>
      </c>
      <c r="H128" s="17">
        <v>2143.06</v>
      </c>
      <c r="I128" s="17">
        <v>2203.37</v>
      </c>
      <c r="J128" s="17">
        <v>2406.89</v>
      </c>
      <c r="K128" s="17">
        <v>2460.57</v>
      </c>
      <c r="L128" s="17">
        <v>2457.58</v>
      </c>
      <c r="M128" s="17">
        <v>2457.81</v>
      </c>
      <c r="N128" s="17">
        <v>2453.84</v>
      </c>
      <c r="O128" s="17">
        <v>2455.16</v>
      </c>
      <c r="P128" s="17">
        <v>2448.3</v>
      </c>
      <c r="Q128" s="17">
        <v>2447.21</v>
      </c>
      <c r="R128" s="17">
        <v>2450.47</v>
      </c>
      <c r="S128" s="17">
        <v>2453.92</v>
      </c>
      <c r="T128" s="17">
        <v>2451.45</v>
      </c>
      <c r="U128" s="17">
        <v>2446.22</v>
      </c>
      <c r="V128" s="17">
        <v>2441.12</v>
      </c>
      <c r="W128" s="17">
        <v>2433.58</v>
      </c>
      <c r="X128" s="17">
        <v>2414.21</v>
      </c>
      <c r="Y128" s="18">
        <v>2370.37</v>
      </c>
    </row>
    <row r="129" spans="1:25" ht="15">
      <c r="A129" s="15" t="str">
        <f t="shared" si="2"/>
        <v>19.01.2023</v>
      </c>
      <c r="B129" s="16">
        <v>2222.13</v>
      </c>
      <c r="C129" s="17">
        <v>2087.68</v>
      </c>
      <c r="D129" s="17">
        <v>2093.58</v>
      </c>
      <c r="E129" s="17">
        <v>2085.38</v>
      </c>
      <c r="F129" s="17">
        <v>2079.77</v>
      </c>
      <c r="G129" s="17">
        <v>2100.25</v>
      </c>
      <c r="H129" s="17">
        <v>2157.43</v>
      </c>
      <c r="I129" s="17">
        <v>2209.9</v>
      </c>
      <c r="J129" s="17">
        <v>2464.82</v>
      </c>
      <c r="K129" s="17">
        <v>2513.52</v>
      </c>
      <c r="L129" s="17">
        <v>2522.32</v>
      </c>
      <c r="M129" s="17">
        <v>2512.27</v>
      </c>
      <c r="N129" s="17">
        <v>2499.66</v>
      </c>
      <c r="O129" s="17">
        <v>2502.48</v>
      </c>
      <c r="P129" s="17">
        <v>2494.74</v>
      </c>
      <c r="Q129" s="17">
        <v>2496.06</v>
      </c>
      <c r="R129" s="17">
        <v>2512.02</v>
      </c>
      <c r="S129" s="17">
        <v>2517.64</v>
      </c>
      <c r="T129" s="17">
        <v>2519.85</v>
      </c>
      <c r="U129" s="17">
        <v>2512.92</v>
      </c>
      <c r="V129" s="17">
        <v>2490.1</v>
      </c>
      <c r="W129" s="17">
        <v>2483.4</v>
      </c>
      <c r="X129" s="17">
        <v>2394.21</v>
      </c>
      <c r="Y129" s="18">
        <v>2371.48</v>
      </c>
    </row>
    <row r="130" spans="1:25" ht="15">
      <c r="A130" s="15" t="str">
        <f t="shared" si="2"/>
        <v>20.01.2023</v>
      </c>
      <c r="B130" s="16">
        <v>2279.98</v>
      </c>
      <c r="C130" s="17">
        <v>2103.04</v>
      </c>
      <c r="D130" s="17">
        <v>2087.42</v>
      </c>
      <c r="E130" s="17">
        <v>2075.21</v>
      </c>
      <c r="F130" s="17">
        <v>2066.21</v>
      </c>
      <c r="G130" s="17">
        <v>2069.62</v>
      </c>
      <c r="H130" s="17">
        <v>2139.7</v>
      </c>
      <c r="I130" s="17">
        <v>2199.27</v>
      </c>
      <c r="J130" s="17">
        <v>2433.57</v>
      </c>
      <c r="K130" s="17">
        <v>2517.5</v>
      </c>
      <c r="L130" s="17">
        <v>2529.38</v>
      </c>
      <c r="M130" s="17">
        <v>2520.77</v>
      </c>
      <c r="N130" s="17">
        <v>2510.89</v>
      </c>
      <c r="O130" s="17">
        <v>2510.41</v>
      </c>
      <c r="P130" s="17">
        <v>2508.5</v>
      </c>
      <c r="Q130" s="17">
        <v>2504.81</v>
      </c>
      <c r="R130" s="17">
        <v>2513.37</v>
      </c>
      <c r="S130" s="17">
        <v>2522.88</v>
      </c>
      <c r="T130" s="17">
        <v>2523.12</v>
      </c>
      <c r="U130" s="17">
        <v>2515.57</v>
      </c>
      <c r="V130" s="17">
        <v>2498.25</v>
      </c>
      <c r="W130" s="17">
        <v>2492.01</v>
      </c>
      <c r="X130" s="17">
        <v>2467.12</v>
      </c>
      <c r="Y130" s="18">
        <v>2389.36</v>
      </c>
    </row>
    <row r="131" spans="1:25" ht="15">
      <c r="A131" s="15" t="str">
        <f t="shared" si="2"/>
        <v>21.01.2023</v>
      </c>
      <c r="B131" s="16">
        <v>2280.16</v>
      </c>
      <c r="C131" s="17">
        <v>2129.31</v>
      </c>
      <c r="D131" s="17">
        <v>2174.94</v>
      </c>
      <c r="E131" s="17">
        <v>2148.36</v>
      </c>
      <c r="F131" s="17">
        <v>2119.55</v>
      </c>
      <c r="G131" s="17">
        <v>2111.73</v>
      </c>
      <c r="H131" s="17">
        <v>2143.47</v>
      </c>
      <c r="I131" s="17">
        <v>2177.28</v>
      </c>
      <c r="J131" s="17">
        <v>2250.65</v>
      </c>
      <c r="K131" s="17">
        <v>2489.44</v>
      </c>
      <c r="L131" s="17">
        <v>2577.79</v>
      </c>
      <c r="M131" s="17">
        <v>2596.27</v>
      </c>
      <c r="N131" s="17">
        <v>2592.5</v>
      </c>
      <c r="O131" s="17">
        <v>2587.76</v>
      </c>
      <c r="P131" s="17">
        <v>2565.25</v>
      </c>
      <c r="Q131" s="17">
        <v>2568.42</v>
      </c>
      <c r="R131" s="17">
        <v>2576.77</v>
      </c>
      <c r="S131" s="17">
        <v>2590.25</v>
      </c>
      <c r="T131" s="17">
        <v>2588.33</v>
      </c>
      <c r="U131" s="17">
        <v>2579.77</v>
      </c>
      <c r="V131" s="17">
        <v>2568.57</v>
      </c>
      <c r="W131" s="17">
        <v>2551.05</v>
      </c>
      <c r="X131" s="17">
        <v>2510.21</v>
      </c>
      <c r="Y131" s="18">
        <v>2413.13</v>
      </c>
    </row>
    <row r="132" spans="1:25" ht="15">
      <c r="A132" s="15" t="str">
        <f t="shared" si="2"/>
        <v>22.01.2023</v>
      </c>
      <c r="B132" s="16">
        <v>2316.97</v>
      </c>
      <c r="C132" s="17">
        <v>2141.77</v>
      </c>
      <c r="D132" s="17">
        <v>2137.78</v>
      </c>
      <c r="E132" s="17">
        <v>2107.91</v>
      </c>
      <c r="F132" s="17">
        <v>2100.05</v>
      </c>
      <c r="G132" s="17">
        <v>2087.72</v>
      </c>
      <c r="H132" s="17">
        <v>2119.88</v>
      </c>
      <c r="I132" s="17">
        <v>2138.99</v>
      </c>
      <c r="J132" s="17">
        <v>2179.87</v>
      </c>
      <c r="K132" s="17">
        <v>2273.65</v>
      </c>
      <c r="L132" s="17">
        <v>2427.67</v>
      </c>
      <c r="M132" s="17">
        <v>2507.62</v>
      </c>
      <c r="N132" s="17">
        <v>2515.84</v>
      </c>
      <c r="O132" s="17">
        <v>2516.12</v>
      </c>
      <c r="P132" s="17">
        <v>2506.3</v>
      </c>
      <c r="Q132" s="17">
        <v>2513.28</v>
      </c>
      <c r="R132" s="17">
        <v>2532.04</v>
      </c>
      <c r="S132" s="17">
        <v>2559.61</v>
      </c>
      <c r="T132" s="17">
        <v>2563.99</v>
      </c>
      <c r="U132" s="17">
        <v>2562.42</v>
      </c>
      <c r="V132" s="17">
        <v>2546.55</v>
      </c>
      <c r="W132" s="17">
        <v>2533.51</v>
      </c>
      <c r="X132" s="17">
        <v>2485.7</v>
      </c>
      <c r="Y132" s="18">
        <v>2413.9</v>
      </c>
    </row>
    <row r="133" spans="1:25" ht="15">
      <c r="A133" s="15" t="str">
        <f t="shared" si="2"/>
        <v>23.01.2023</v>
      </c>
      <c r="B133" s="16">
        <v>2286.91</v>
      </c>
      <c r="C133" s="17">
        <v>2141.09</v>
      </c>
      <c r="D133" s="17">
        <v>2120.58</v>
      </c>
      <c r="E133" s="17">
        <v>2106.22</v>
      </c>
      <c r="F133" s="17">
        <v>2085.41</v>
      </c>
      <c r="G133" s="17">
        <v>2093.97</v>
      </c>
      <c r="H133" s="17">
        <v>2158.27</v>
      </c>
      <c r="I133" s="17">
        <v>2247.24</v>
      </c>
      <c r="J133" s="17">
        <v>2418.59</v>
      </c>
      <c r="K133" s="17">
        <v>2568.84</v>
      </c>
      <c r="L133" s="17">
        <v>2586.93</v>
      </c>
      <c r="M133" s="17">
        <v>2580.75</v>
      </c>
      <c r="N133" s="17">
        <v>2568.64</v>
      </c>
      <c r="O133" s="17">
        <v>2571.29</v>
      </c>
      <c r="P133" s="17">
        <v>2567.93</v>
      </c>
      <c r="Q133" s="17">
        <v>2567.8</v>
      </c>
      <c r="R133" s="17">
        <v>2569.51</v>
      </c>
      <c r="S133" s="17">
        <v>2575.86</v>
      </c>
      <c r="T133" s="17">
        <v>2576.68</v>
      </c>
      <c r="U133" s="17">
        <v>2573.7</v>
      </c>
      <c r="V133" s="17">
        <v>2567.22</v>
      </c>
      <c r="W133" s="17">
        <v>2565.29</v>
      </c>
      <c r="X133" s="17">
        <v>2533.69</v>
      </c>
      <c r="Y133" s="18">
        <v>2398.64</v>
      </c>
    </row>
    <row r="134" spans="1:25" ht="15">
      <c r="A134" s="15" t="str">
        <f t="shared" si="2"/>
        <v>24.01.2023</v>
      </c>
      <c r="B134" s="16">
        <v>2278.37</v>
      </c>
      <c r="C134" s="17">
        <v>2110.9</v>
      </c>
      <c r="D134" s="17">
        <v>2098.75</v>
      </c>
      <c r="E134" s="17">
        <v>2070.26</v>
      </c>
      <c r="F134" s="17">
        <v>2068.35</v>
      </c>
      <c r="G134" s="17">
        <v>2088.35</v>
      </c>
      <c r="H134" s="17">
        <v>2155.18</v>
      </c>
      <c r="I134" s="17">
        <v>2235.82</v>
      </c>
      <c r="J134" s="17">
        <v>2479.2</v>
      </c>
      <c r="K134" s="17">
        <v>2565.59</v>
      </c>
      <c r="L134" s="17">
        <v>2575.26</v>
      </c>
      <c r="M134" s="17">
        <v>2566.99</v>
      </c>
      <c r="N134" s="17">
        <v>2552.86</v>
      </c>
      <c r="O134" s="17">
        <v>2554.66</v>
      </c>
      <c r="P134" s="17">
        <v>2543.27</v>
      </c>
      <c r="Q134" s="17">
        <v>2540.1</v>
      </c>
      <c r="R134" s="17">
        <v>2550.45</v>
      </c>
      <c r="S134" s="17">
        <v>2563.42</v>
      </c>
      <c r="T134" s="17">
        <v>2566.12</v>
      </c>
      <c r="U134" s="17">
        <v>2560.34</v>
      </c>
      <c r="V134" s="17">
        <v>2550.72</v>
      </c>
      <c r="W134" s="17">
        <v>2542.97</v>
      </c>
      <c r="X134" s="17">
        <v>2499.02</v>
      </c>
      <c r="Y134" s="18">
        <v>2427.46</v>
      </c>
    </row>
    <row r="135" spans="1:25" ht="15">
      <c r="A135" s="15" t="str">
        <f t="shared" si="2"/>
        <v>25.01.2023</v>
      </c>
      <c r="B135" s="16">
        <v>2346.6</v>
      </c>
      <c r="C135" s="17">
        <v>2129.76</v>
      </c>
      <c r="D135" s="17">
        <v>2105.88</v>
      </c>
      <c r="E135" s="17">
        <v>2093.7</v>
      </c>
      <c r="F135" s="17">
        <v>2085.9</v>
      </c>
      <c r="G135" s="17">
        <v>2097.27</v>
      </c>
      <c r="H135" s="17">
        <v>2177.8</v>
      </c>
      <c r="I135" s="17">
        <v>2250.41</v>
      </c>
      <c r="J135" s="17">
        <v>2497.8</v>
      </c>
      <c r="K135" s="17">
        <v>2580.11</v>
      </c>
      <c r="L135" s="17">
        <v>2595.45</v>
      </c>
      <c r="M135" s="17">
        <v>2585.58</v>
      </c>
      <c r="N135" s="17">
        <v>2566.83</v>
      </c>
      <c r="O135" s="17">
        <v>2571.14</v>
      </c>
      <c r="P135" s="17">
        <v>2565.81</v>
      </c>
      <c r="Q135" s="17">
        <v>2565.11</v>
      </c>
      <c r="R135" s="17">
        <v>2566.44</v>
      </c>
      <c r="S135" s="17">
        <v>2577.41</v>
      </c>
      <c r="T135" s="17">
        <v>2580.37</v>
      </c>
      <c r="U135" s="17">
        <v>2578.05</v>
      </c>
      <c r="V135" s="17">
        <v>2565.83</v>
      </c>
      <c r="W135" s="17">
        <v>2563.39</v>
      </c>
      <c r="X135" s="17">
        <v>2528.51</v>
      </c>
      <c r="Y135" s="18">
        <v>2425.56</v>
      </c>
    </row>
    <row r="136" spans="1:25" ht="15">
      <c r="A136" s="15" t="str">
        <f t="shared" si="2"/>
        <v>26.01.2023</v>
      </c>
      <c r="B136" s="16">
        <v>2344.2</v>
      </c>
      <c r="C136" s="17">
        <v>2140.05</v>
      </c>
      <c r="D136" s="17">
        <v>2131.59</v>
      </c>
      <c r="E136" s="17">
        <v>2120.35</v>
      </c>
      <c r="F136" s="17">
        <v>2108.04</v>
      </c>
      <c r="G136" s="17">
        <v>2136.79</v>
      </c>
      <c r="H136" s="17">
        <v>2218.79</v>
      </c>
      <c r="I136" s="17">
        <v>2365.46</v>
      </c>
      <c r="J136" s="17">
        <v>2530.43</v>
      </c>
      <c r="K136" s="17">
        <v>2593.27</v>
      </c>
      <c r="L136" s="17">
        <v>2607.57</v>
      </c>
      <c r="M136" s="17">
        <v>2594.8</v>
      </c>
      <c r="N136" s="17">
        <v>2576.62</v>
      </c>
      <c r="O136" s="17">
        <v>2577.59</v>
      </c>
      <c r="P136" s="17">
        <v>2568.57</v>
      </c>
      <c r="Q136" s="17">
        <v>2568.36</v>
      </c>
      <c r="R136" s="17">
        <v>2587.08</v>
      </c>
      <c r="S136" s="17">
        <v>2598.87</v>
      </c>
      <c r="T136" s="17">
        <v>2601.95</v>
      </c>
      <c r="U136" s="17">
        <v>2591.51</v>
      </c>
      <c r="V136" s="17">
        <v>2571.03</v>
      </c>
      <c r="W136" s="17">
        <v>2544.17</v>
      </c>
      <c r="X136" s="17">
        <v>2522.04</v>
      </c>
      <c r="Y136" s="18">
        <v>2405.12</v>
      </c>
    </row>
    <row r="137" spans="1:25" ht="15">
      <c r="A137" s="15" t="str">
        <f t="shared" si="2"/>
        <v>27.01.2023</v>
      </c>
      <c r="B137" s="16">
        <v>2341.46</v>
      </c>
      <c r="C137" s="17">
        <v>2153.74</v>
      </c>
      <c r="D137" s="17">
        <v>2146.85</v>
      </c>
      <c r="E137" s="17">
        <v>2135.2</v>
      </c>
      <c r="F137" s="17">
        <v>2132.91</v>
      </c>
      <c r="G137" s="17">
        <v>2148.16</v>
      </c>
      <c r="H137" s="17">
        <v>2265.81</v>
      </c>
      <c r="I137" s="17">
        <v>2372.82</v>
      </c>
      <c r="J137" s="17">
        <v>2547.09</v>
      </c>
      <c r="K137" s="17">
        <v>2690.22</v>
      </c>
      <c r="L137" s="17">
        <v>2696.86</v>
      </c>
      <c r="M137" s="17">
        <v>2675.04</v>
      </c>
      <c r="N137" s="17">
        <v>2660.8</v>
      </c>
      <c r="O137" s="17">
        <v>2666.62</v>
      </c>
      <c r="P137" s="17">
        <v>2659.57</v>
      </c>
      <c r="Q137" s="17">
        <v>2658.72</v>
      </c>
      <c r="R137" s="17">
        <v>2676.26</v>
      </c>
      <c r="S137" s="17">
        <v>2671.36</v>
      </c>
      <c r="T137" s="17">
        <v>2674.25</v>
      </c>
      <c r="U137" s="17">
        <v>2661.25</v>
      </c>
      <c r="V137" s="17">
        <v>2634.84</v>
      </c>
      <c r="W137" s="17">
        <v>2618.32</v>
      </c>
      <c r="X137" s="17">
        <v>2571.99</v>
      </c>
      <c r="Y137" s="18">
        <v>2504.42</v>
      </c>
    </row>
    <row r="138" spans="1:25" ht="15">
      <c r="A138" s="15" t="str">
        <f t="shared" si="2"/>
        <v>28.01.2023</v>
      </c>
      <c r="B138" s="16">
        <v>2382.63</v>
      </c>
      <c r="C138" s="17">
        <v>2241.69</v>
      </c>
      <c r="D138" s="17">
        <v>2251.34</v>
      </c>
      <c r="E138" s="17">
        <v>2178</v>
      </c>
      <c r="F138" s="17">
        <v>2158.64</v>
      </c>
      <c r="G138" s="17">
        <v>2150.17</v>
      </c>
      <c r="H138" s="17">
        <v>2192.75</v>
      </c>
      <c r="I138" s="17">
        <v>2282.99</v>
      </c>
      <c r="J138" s="17">
        <v>2372.38</v>
      </c>
      <c r="K138" s="17">
        <v>2511.85</v>
      </c>
      <c r="L138" s="17">
        <v>2577.97</v>
      </c>
      <c r="M138" s="17">
        <v>2663.79</v>
      </c>
      <c r="N138" s="17">
        <v>2653.56</v>
      </c>
      <c r="O138" s="17">
        <v>2634.51</v>
      </c>
      <c r="P138" s="17">
        <v>2622.89</v>
      </c>
      <c r="Q138" s="17">
        <v>2635.74</v>
      </c>
      <c r="R138" s="17">
        <v>2705.58</v>
      </c>
      <c r="S138" s="17">
        <v>2723.46</v>
      </c>
      <c r="T138" s="17">
        <v>2726.23</v>
      </c>
      <c r="U138" s="17">
        <v>2720.57</v>
      </c>
      <c r="V138" s="17">
        <v>2679.62</v>
      </c>
      <c r="W138" s="17">
        <v>2626.73</v>
      </c>
      <c r="X138" s="17">
        <v>2567.81</v>
      </c>
      <c r="Y138" s="18">
        <v>2464.89</v>
      </c>
    </row>
    <row r="139" spans="1:25" ht="15">
      <c r="A139" s="15" t="str">
        <f t="shared" si="2"/>
        <v>29.01.2023</v>
      </c>
      <c r="B139" s="16">
        <v>2369.43</v>
      </c>
      <c r="C139" s="17">
        <v>2236.65</v>
      </c>
      <c r="D139" s="17">
        <v>2251.13</v>
      </c>
      <c r="E139" s="17">
        <v>2185.99</v>
      </c>
      <c r="F139" s="17">
        <v>2145.57</v>
      </c>
      <c r="G139" s="17">
        <v>2171.45</v>
      </c>
      <c r="H139" s="17">
        <v>2213.73</v>
      </c>
      <c r="I139" s="17">
        <v>2276.92</v>
      </c>
      <c r="J139" s="17">
        <v>2373.17</v>
      </c>
      <c r="K139" s="17">
        <v>2492.32</v>
      </c>
      <c r="L139" s="17">
        <v>2622.93</v>
      </c>
      <c r="M139" s="17">
        <v>2714.89</v>
      </c>
      <c r="N139" s="17">
        <v>2748.52</v>
      </c>
      <c r="O139" s="17">
        <v>2747.07</v>
      </c>
      <c r="P139" s="17">
        <v>2744.7</v>
      </c>
      <c r="Q139" s="17">
        <v>2746.83</v>
      </c>
      <c r="R139" s="17">
        <v>2767.3</v>
      </c>
      <c r="S139" s="17">
        <v>2784.37</v>
      </c>
      <c r="T139" s="17">
        <v>2799.03</v>
      </c>
      <c r="U139" s="17">
        <v>2805.61</v>
      </c>
      <c r="V139" s="17">
        <v>2794.57</v>
      </c>
      <c r="W139" s="17">
        <v>2783.36</v>
      </c>
      <c r="X139" s="17">
        <v>2738.58</v>
      </c>
      <c r="Y139" s="18">
        <v>2603.36</v>
      </c>
    </row>
    <row r="140" spans="1:25" ht="15">
      <c r="A140" s="15" t="str">
        <f t="shared" si="2"/>
        <v>30.01.2023</v>
      </c>
      <c r="B140" s="16">
        <v>2451.55</v>
      </c>
      <c r="C140" s="17">
        <v>2294.22</v>
      </c>
      <c r="D140" s="17">
        <v>2194.66</v>
      </c>
      <c r="E140" s="17">
        <v>2155.25</v>
      </c>
      <c r="F140" s="17">
        <v>2106.61</v>
      </c>
      <c r="G140" s="17">
        <v>2108.07</v>
      </c>
      <c r="H140" s="17">
        <v>2180.83</v>
      </c>
      <c r="I140" s="17">
        <v>2339.57</v>
      </c>
      <c r="J140" s="17">
        <v>2523.69</v>
      </c>
      <c r="K140" s="17">
        <v>2563.56</v>
      </c>
      <c r="L140" s="17">
        <v>2588.16</v>
      </c>
      <c r="M140" s="17">
        <v>2551.95</v>
      </c>
      <c r="N140" s="17">
        <v>2549.4</v>
      </c>
      <c r="O140" s="17">
        <v>2550.58</v>
      </c>
      <c r="P140" s="17">
        <v>2550.54</v>
      </c>
      <c r="Q140" s="17">
        <v>2550.25</v>
      </c>
      <c r="R140" s="17">
        <v>2552.15</v>
      </c>
      <c r="S140" s="17">
        <v>2563.08</v>
      </c>
      <c r="T140" s="17">
        <v>2567.64</v>
      </c>
      <c r="U140" s="17">
        <v>2563.86</v>
      </c>
      <c r="V140" s="17">
        <v>2547.15</v>
      </c>
      <c r="W140" s="17">
        <v>2544.33</v>
      </c>
      <c r="X140" s="17">
        <v>2464.19</v>
      </c>
      <c r="Y140" s="18">
        <v>2426.23</v>
      </c>
    </row>
    <row r="141" spans="1:25" ht="15.75" thickBot="1">
      <c r="A141" s="24" t="str">
        <f t="shared" si="2"/>
        <v>31.01.2023</v>
      </c>
      <c r="B141" s="19">
        <v>2349.89</v>
      </c>
      <c r="C141" s="20">
        <v>2159.9</v>
      </c>
      <c r="D141" s="20">
        <v>2082.6</v>
      </c>
      <c r="E141" s="20">
        <v>2066.3</v>
      </c>
      <c r="F141" s="20">
        <v>2071.11</v>
      </c>
      <c r="G141" s="20">
        <v>2052.44</v>
      </c>
      <c r="H141" s="20">
        <v>2108.28</v>
      </c>
      <c r="I141" s="20">
        <v>2149.93</v>
      </c>
      <c r="J141" s="20">
        <v>2340.14</v>
      </c>
      <c r="K141" s="20">
        <v>2443.68</v>
      </c>
      <c r="L141" s="20">
        <v>2433.63</v>
      </c>
      <c r="M141" s="20">
        <v>2423.84</v>
      </c>
      <c r="N141" s="20">
        <v>2411.74</v>
      </c>
      <c r="O141" s="20">
        <v>2412.25</v>
      </c>
      <c r="P141" s="20">
        <v>2401.18</v>
      </c>
      <c r="Q141" s="20">
        <v>2391.12</v>
      </c>
      <c r="R141" s="20">
        <v>2414.26</v>
      </c>
      <c r="S141" s="20">
        <v>2422.98</v>
      </c>
      <c r="T141" s="20">
        <v>2419.74</v>
      </c>
      <c r="U141" s="20">
        <v>2412.84</v>
      </c>
      <c r="V141" s="20">
        <v>2400.97</v>
      </c>
      <c r="W141" s="20">
        <v>2392.6</v>
      </c>
      <c r="X141" s="20">
        <v>2327.76</v>
      </c>
      <c r="Y141" s="21">
        <v>2322.91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854056.41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">
      <c r="A146" s="23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8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695502.67</v>
      </c>
      <c r="H151" s="50"/>
      <c r="I151" s="50"/>
      <c r="J151" s="50">
        <v>1165535.36</v>
      </c>
      <c r="K151" s="50"/>
      <c r="L151" s="50"/>
      <c r="M151" s="50">
        <v>1523270.86</v>
      </c>
      <c r="N151" s="50"/>
      <c r="O151" s="50"/>
      <c r="P151" s="50">
        <v>1670180.52</v>
      </c>
      <c r="Q151" s="50"/>
      <c r="R151" s="51"/>
      <c r="S151" s="46"/>
      <c r="T151" s="46"/>
      <c r="U151" s="46"/>
      <c r="Z151" s="3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5.7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1620.88</v>
      </c>
      <c r="C9" s="12">
        <v>1483.9</v>
      </c>
      <c r="D9" s="12">
        <v>1511.61</v>
      </c>
      <c r="E9" s="12">
        <v>1484</v>
      </c>
      <c r="F9" s="12">
        <v>1500.86</v>
      </c>
      <c r="G9" s="12">
        <v>1466.69</v>
      </c>
      <c r="H9" s="12">
        <v>1457.05</v>
      </c>
      <c r="I9" s="12">
        <v>1461.25</v>
      </c>
      <c r="J9" s="12">
        <v>1464.16</v>
      </c>
      <c r="K9" s="12">
        <v>1461.93</v>
      </c>
      <c r="L9" s="12">
        <v>1457.48</v>
      </c>
      <c r="M9" s="12">
        <v>1486.43</v>
      </c>
      <c r="N9" s="12">
        <v>1562.27</v>
      </c>
      <c r="O9" s="12">
        <v>1577.69</v>
      </c>
      <c r="P9" s="12">
        <v>1642.16</v>
      </c>
      <c r="Q9" s="12">
        <v>1669.99</v>
      </c>
      <c r="R9" s="12">
        <v>1677.35</v>
      </c>
      <c r="S9" s="12">
        <v>1744.67</v>
      </c>
      <c r="T9" s="12">
        <v>1795.14</v>
      </c>
      <c r="U9" s="12">
        <v>1794.01</v>
      </c>
      <c r="V9" s="12">
        <v>1797.89</v>
      </c>
      <c r="W9" s="12">
        <v>1800.07</v>
      </c>
      <c r="X9" s="12">
        <v>1789.56</v>
      </c>
      <c r="Y9" s="13">
        <v>1757.54</v>
      </c>
      <c r="Z9" s="14"/>
    </row>
    <row r="10" spans="1:25" ht="15">
      <c r="A10" s="15" t="s">
        <v>49</v>
      </c>
      <c r="B10" s="16">
        <v>1604.77</v>
      </c>
      <c r="C10" s="17">
        <v>1469.95</v>
      </c>
      <c r="D10" s="17">
        <v>1434.19</v>
      </c>
      <c r="E10" s="17">
        <v>1374.03</v>
      </c>
      <c r="F10" s="17">
        <v>1344.24</v>
      </c>
      <c r="G10" s="17">
        <v>1332.39</v>
      </c>
      <c r="H10" s="17">
        <v>1343.78</v>
      </c>
      <c r="I10" s="17">
        <v>1365.95</v>
      </c>
      <c r="J10" s="17">
        <v>1388.83</v>
      </c>
      <c r="K10" s="17">
        <v>1436.84</v>
      </c>
      <c r="L10" s="17">
        <v>1539.53</v>
      </c>
      <c r="M10" s="17">
        <v>1677.43</v>
      </c>
      <c r="N10" s="17">
        <v>1825.48</v>
      </c>
      <c r="O10" s="17">
        <v>1855.69</v>
      </c>
      <c r="P10" s="17">
        <v>1830.49</v>
      </c>
      <c r="Q10" s="17">
        <v>1847.9</v>
      </c>
      <c r="R10" s="17">
        <v>1841.94</v>
      </c>
      <c r="S10" s="17">
        <v>1891.38</v>
      </c>
      <c r="T10" s="17">
        <v>1883.9</v>
      </c>
      <c r="U10" s="17">
        <v>1874.13</v>
      </c>
      <c r="V10" s="17">
        <v>1871.14</v>
      </c>
      <c r="W10" s="17">
        <v>1859.79</v>
      </c>
      <c r="X10" s="17">
        <v>1845.08</v>
      </c>
      <c r="Y10" s="18">
        <v>1810.28</v>
      </c>
    </row>
    <row r="11" spans="1:25" ht="15">
      <c r="A11" s="15" t="s">
        <v>50</v>
      </c>
      <c r="B11" s="16">
        <v>1696.22</v>
      </c>
      <c r="C11" s="17">
        <v>1492.3</v>
      </c>
      <c r="D11" s="17">
        <v>1435.49</v>
      </c>
      <c r="E11" s="17">
        <v>1387.16</v>
      </c>
      <c r="F11" s="17">
        <v>1357.38</v>
      </c>
      <c r="G11" s="17">
        <v>1325.09</v>
      </c>
      <c r="H11" s="17">
        <v>1371.32</v>
      </c>
      <c r="I11" s="17">
        <v>1383.71</v>
      </c>
      <c r="J11" s="17">
        <v>1434.77</v>
      </c>
      <c r="K11" s="17">
        <v>1490.15</v>
      </c>
      <c r="L11" s="17">
        <v>1665.42</v>
      </c>
      <c r="M11" s="17">
        <v>1858.47</v>
      </c>
      <c r="N11" s="17">
        <v>1864.77</v>
      </c>
      <c r="O11" s="17">
        <v>1868.58</v>
      </c>
      <c r="P11" s="17">
        <v>1849.71</v>
      </c>
      <c r="Q11" s="17">
        <v>1870.03</v>
      </c>
      <c r="R11" s="17">
        <v>1875.75</v>
      </c>
      <c r="S11" s="17">
        <v>1890.86</v>
      </c>
      <c r="T11" s="17">
        <v>1883.68</v>
      </c>
      <c r="U11" s="17">
        <v>1885.22</v>
      </c>
      <c r="V11" s="17">
        <v>1869.09</v>
      </c>
      <c r="W11" s="17">
        <v>1867.08</v>
      </c>
      <c r="X11" s="17">
        <v>1834.49</v>
      </c>
      <c r="Y11" s="18">
        <v>1761.91</v>
      </c>
    </row>
    <row r="12" spans="1:25" ht="15">
      <c r="A12" s="15" t="s">
        <v>51</v>
      </c>
      <c r="B12" s="16">
        <v>1564.24</v>
      </c>
      <c r="C12" s="17">
        <v>1394.95</v>
      </c>
      <c r="D12" s="17">
        <v>1371.93</v>
      </c>
      <c r="E12" s="17">
        <v>1323.5</v>
      </c>
      <c r="F12" s="17">
        <v>1302.81</v>
      </c>
      <c r="G12" s="17">
        <v>1291.25</v>
      </c>
      <c r="H12" s="17">
        <v>1332.78</v>
      </c>
      <c r="I12" s="17">
        <v>1369.94</v>
      </c>
      <c r="J12" s="17">
        <v>1433.67</v>
      </c>
      <c r="K12" s="17">
        <v>1525.8</v>
      </c>
      <c r="L12" s="17">
        <v>1689.2</v>
      </c>
      <c r="M12" s="17">
        <v>1823.87</v>
      </c>
      <c r="N12" s="17">
        <v>1826.6</v>
      </c>
      <c r="O12" s="17">
        <v>1827.82</v>
      </c>
      <c r="P12" s="17">
        <v>1815.41</v>
      </c>
      <c r="Q12" s="17">
        <v>1822.58</v>
      </c>
      <c r="R12" s="17">
        <v>1832.58</v>
      </c>
      <c r="S12" s="17">
        <v>1827.01</v>
      </c>
      <c r="T12" s="17">
        <v>1822.21</v>
      </c>
      <c r="U12" s="17">
        <v>1818.34</v>
      </c>
      <c r="V12" s="17">
        <v>1799.01</v>
      </c>
      <c r="W12" s="17">
        <v>1796.79</v>
      </c>
      <c r="X12" s="17">
        <v>1767.89</v>
      </c>
      <c r="Y12" s="18">
        <v>1717.67</v>
      </c>
    </row>
    <row r="13" spans="1:25" ht="15">
      <c r="A13" s="15" t="s">
        <v>52</v>
      </c>
      <c r="B13" s="16">
        <v>1579.1</v>
      </c>
      <c r="C13" s="17">
        <v>1432.14</v>
      </c>
      <c r="D13" s="17">
        <v>1356.47</v>
      </c>
      <c r="E13" s="17">
        <v>1322.56</v>
      </c>
      <c r="F13" s="17">
        <v>1299.07</v>
      </c>
      <c r="G13" s="17">
        <v>1291.21</v>
      </c>
      <c r="H13" s="17">
        <v>1314.27</v>
      </c>
      <c r="I13" s="17">
        <v>1334.63</v>
      </c>
      <c r="J13" s="17">
        <v>1410.54</v>
      </c>
      <c r="K13" s="17">
        <v>1463.08</v>
      </c>
      <c r="L13" s="17">
        <v>1624.96</v>
      </c>
      <c r="M13" s="17">
        <v>1737.76</v>
      </c>
      <c r="N13" s="17">
        <v>1735.56</v>
      </c>
      <c r="O13" s="17">
        <v>1738.16</v>
      </c>
      <c r="P13" s="17">
        <v>1722.3</v>
      </c>
      <c r="Q13" s="17">
        <v>1729.47</v>
      </c>
      <c r="R13" s="17">
        <v>1744.63</v>
      </c>
      <c r="S13" s="17">
        <v>1760.46</v>
      </c>
      <c r="T13" s="17">
        <v>1753.7</v>
      </c>
      <c r="U13" s="17">
        <v>1746.35</v>
      </c>
      <c r="V13" s="17">
        <v>1728.39</v>
      </c>
      <c r="W13" s="17">
        <v>1724.45</v>
      </c>
      <c r="X13" s="17">
        <v>1693.53</v>
      </c>
      <c r="Y13" s="18">
        <v>1670.5</v>
      </c>
    </row>
    <row r="14" spans="1:25" ht="15">
      <c r="A14" s="15" t="s">
        <v>53</v>
      </c>
      <c r="B14" s="16">
        <v>1488.12</v>
      </c>
      <c r="C14" s="17">
        <v>1364.31</v>
      </c>
      <c r="D14" s="17">
        <v>1327.77</v>
      </c>
      <c r="E14" s="17">
        <v>1290.22</v>
      </c>
      <c r="F14" s="17">
        <v>1272.69</v>
      </c>
      <c r="G14" s="17">
        <v>1267.06</v>
      </c>
      <c r="H14" s="17">
        <v>1275.96</v>
      </c>
      <c r="I14" s="17">
        <v>1295.29</v>
      </c>
      <c r="J14" s="17">
        <v>1341.92</v>
      </c>
      <c r="K14" s="17">
        <v>1446.33</v>
      </c>
      <c r="L14" s="17">
        <v>1607.93</v>
      </c>
      <c r="M14" s="17">
        <v>1728.18</v>
      </c>
      <c r="N14" s="17">
        <v>1725.01</v>
      </c>
      <c r="O14" s="17">
        <v>1725.44</v>
      </c>
      <c r="P14" s="17">
        <v>1715.08</v>
      </c>
      <c r="Q14" s="17">
        <v>1720.39</v>
      </c>
      <c r="R14" s="17">
        <v>1729.48</v>
      </c>
      <c r="S14" s="17">
        <v>1740.22</v>
      </c>
      <c r="T14" s="17">
        <v>1732.8</v>
      </c>
      <c r="U14" s="17">
        <v>1723.95</v>
      </c>
      <c r="V14" s="17">
        <v>1710.01</v>
      </c>
      <c r="W14" s="17">
        <v>1707.07</v>
      </c>
      <c r="X14" s="17">
        <v>1691.44</v>
      </c>
      <c r="Y14" s="18">
        <v>1636.49</v>
      </c>
    </row>
    <row r="15" spans="1:25" ht="15">
      <c r="A15" s="15" t="s">
        <v>54</v>
      </c>
      <c r="B15" s="16">
        <v>1474.49</v>
      </c>
      <c r="C15" s="17">
        <v>1361.04</v>
      </c>
      <c r="D15" s="17">
        <v>1316.38</v>
      </c>
      <c r="E15" s="17">
        <v>1287.83</v>
      </c>
      <c r="F15" s="17">
        <v>1272</v>
      </c>
      <c r="G15" s="17">
        <v>1266.06</v>
      </c>
      <c r="H15" s="17">
        <v>1272.94</v>
      </c>
      <c r="I15" s="17">
        <v>1281.13</v>
      </c>
      <c r="J15" s="17">
        <v>1309.04</v>
      </c>
      <c r="K15" s="17">
        <v>1355.87</v>
      </c>
      <c r="L15" s="17">
        <v>1450.15</v>
      </c>
      <c r="M15" s="17">
        <v>1607.97</v>
      </c>
      <c r="N15" s="17">
        <v>1661.43</v>
      </c>
      <c r="O15" s="17">
        <v>1661.65</v>
      </c>
      <c r="P15" s="17">
        <v>1648.15</v>
      </c>
      <c r="Q15" s="17">
        <v>1653.76</v>
      </c>
      <c r="R15" s="17">
        <v>1667.35</v>
      </c>
      <c r="S15" s="17">
        <v>1685.18</v>
      </c>
      <c r="T15" s="17">
        <v>1680.71</v>
      </c>
      <c r="U15" s="17">
        <v>1675.55</v>
      </c>
      <c r="V15" s="17">
        <v>1654.67</v>
      </c>
      <c r="W15" s="17">
        <v>1652.57</v>
      </c>
      <c r="X15" s="17">
        <v>1620.34</v>
      </c>
      <c r="Y15" s="18">
        <v>1570.36</v>
      </c>
    </row>
    <row r="16" spans="1:25" ht="15">
      <c r="A16" s="15" t="s">
        <v>55</v>
      </c>
      <c r="B16" s="16">
        <v>1485.79</v>
      </c>
      <c r="C16" s="17">
        <v>1357.65</v>
      </c>
      <c r="D16" s="17">
        <v>1331.06</v>
      </c>
      <c r="E16" s="17">
        <v>1298.22</v>
      </c>
      <c r="F16" s="17">
        <v>1285</v>
      </c>
      <c r="G16" s="17">
        <v>1273.1</v>
      </c>
      <c r="H16" s="17">
        <v>1288.63</v>
      </c>
      <c r="I16" s="17">
        <v>1293.64</v>
      </c>
      <c r="J16" s="17">
        <v>1330.32</v>
      </c>
      <c r="K16" s="17">
        <v>1395.17</v>
      </c>
      <c r="L16" s="17">
        <v>1532.66</v>
      </c>
      <c r="M16" s="17">
        <v>1691.39</v>
      </c>
      <c r="N16" s="17">
        <v>1721.64</v>
      </c>
      <c r="O16" s="17">
        <v>1722.87</v>
      </c>
      <c r="P16" s="17">
        <v>1704.76</v>
      </c>
      <c r="Q16" s="17">
        <v>1718.04</v>
      </c>
      <c r="R16" s="17">
        <v>1730.53</v>
      </c>
      <c r="S16" s="17">
        <v>1739.6</v>
      </c>
      <c r="T16" s="17">
        <v>1737.07</v>
      </c>
      <c r="U16" s="17">
        <v>1734.57</v>
      </c>
      <c r="V16" s="17">
        <v>1718.18</v>
      </c>
      <c r="W16" s="17">
        <v>1708.48</v>
      </c>
      <c r="X16" s="17">
        <v>1681.5</v>
      </c>
      <c r="Y16" s="18">
        <v>1587.04</v>
      </c>
    </row>
    <row r="17" spans="1:25" ht="15">
      <c r="A17" s="15" t="s">
        <v>56</v>
      </c>
      <c r="B17" s="16">
        <v>1495.44</v>
      </c>
      <c r="C17" s="17">
        <v>1354.85</v>
      </c>
      <c r="D17" s="17">
        <v>1338.29</v>
      </c>
      <c r="E17" s="17">
        <v>1296.77</v>
      </c>
      <c r="F17" s="17">
        <v>1283.09</v>
      </c>
      <c r="G17" s="17">
        <v>1286.24</v>
      </c>
      <c r="H17" s="17">
        <v>1319.01</v>
      </c>
      <c r="I17" s="17">
        <v>1432.54</v>
      </c>
      <c r="J17" s="17">
        <v>1644.94</v>
      </c>
      <c r="K17" s="17">
        <v>1840.17</v>
      </c>
      <c r="L17" s="17">
        <v>1842.97</v>
      </c>
      <c r="M17" s="17">
        <v>1851.31</v>
      </c>
      <c r="N17" s="17">
        <v>1849.23</v>
      </c>
      <c r="O17" s="17">
        <v>1849.3</v>
      </c>
      <c r="P17" s="17">
        <v>1826.62</v>
      </c>
      <c r="Q17" s="17">
        <v>1834.68</v>
      </c>
      <c r="R17" s="17">
        <v>1833.35</v>
      </c>
      <c r="S17" s="17">
        <v>1830.77</v>
      </c>
      <c r="T17" s="17">
        <v>1823.35</v>
      </c>
      <c r="U17" s="17">
        <v>1825.06</v>
      </c>
      <c r="V17" s="17">
        <v>1794.88</v>
      </c>
      <c r="W17" s="17">
        <v>1785.24</v>
      </c>
      <c r="X17" s="17">
        <v>1730.94</v>
      </c>
      <c r="Y17" s="18">
        <v>1695.49</v>
      </c>
    </row>
    <row r="18" spans="1:25" ht="15">
      <c r="A18" s="15" t="s">
        <v>57</v>
      </c>
      <c r="B18" s="16">
        <v>1525.46</v>
      </c>
      <c r="C18" s="17">
        <v>1362.54</v>
      </c>
      <c r="D18" s="17">
        <v>1362.08</v>
      </c>
      <c r="E18" s="17">
        <v>1324.61</v>
      </c>
      <c r="F18" s="17">
        <v>1301.67</v>
      </c>
      <c r="G18" s="17">
        <v>1319.22</v>
      </c>
      <c r="H18" s="17">
        <v>1404.47</v>
      </c>
      <c r="I18" s="17">
        <v>1511.78</v>
      </c>
      <c r="J18" s="17">
        <v>1679.83</v>
      </c>
      <c r="K18" s="17">
        <v>1888.34</v>
      </c>
      <c r="L18" s="17">
        <v>1914.28</v>
      </c>
      <c r="M18" s="17">
        <v>1910.28</v>
      </c>
      <c r="N18" s="17">
        <v>1903.54</v>
      </c>
      <c r="O18" s="17">
        <v>1890.4</v>
      </c>
      <c r="P18" s="17">
        <v>1884.17</v>
      </c>
      <c r="Q18" s="17">
        <v>1894.05</v>
      </c>
      <c r="R18" s="17">
        <v>1901.4</v>
      </c>
      <c r="S18" s="17">
        <v>1903.84</v>
      </c>
      <c r="T18" s="17">
        <v>1898.02</v>
      </c>
      <c r="U18" s="17">
        <v>1901.08</v>
      </c>
      <c r="V18" s="17">
        <v>1856.81</v>
      </c>
      <c r="W18" s="17">
        <v>1850.23</v>
      </c>
      <c r="X18" s="17">
        <v>1795.76</v>
      </c>
      <c r="Y18" s="18">
        <v>1714.31</v>
      </c>
    </row>
    <row r="19" spans="1:25" ht="15">
      <c r="A19" s="15" t="s">
        <v>58</v>
      </c>
      <c r="B19" s="16">
        <v>1566.23</v>
      </c>
      <c r="C19" s="17">
        <v>1401.79</v>
      </c>
      <c r="D19" s="17">
        <v>1391.83</v>
      </c>
      <c r="E19" s="17">
        <v>1370.73</v>
      </c>
      <c r="F19" s="17">
        <v>1349.81</v>
      </c>
      <c r="G19" s="17">
        <v>1358</v>
      </c>
      <c r="H19" s="17">
        <v>1433.47</v>
      </c>
      <c r="I19" s="17">
        <v>1520.11</v>
      </c>
      <c r="J19" s="17">
        <v>1637.23</v>
      </c>
      <c r="K19" s="17">
        <v>1845.46</v>
      </c>
      <c r="L19" s="17">
        <v>1876.64</v>
      </c>
      <c r="M19" s="17">
        <v>1877.37</v>
      </c>
      <c r="N19" s="17">
        <v>1870.01</v>
      </c>
      <c r="O19" s="17">
        <v>1869.04</v>
      </c>
      <c r="P19" s="17">
        <v>1842.42</v>
      </c>
      <c r="Q19" s="17">
        <v>1839.32</v>
      </c>
      <c r="R19" s="17">
        <v>1844.92</v>
      </c>
      <c r="S19" s="17">
        <v>1855.02</v>
      </c>
      <c r="T19" s="17">
        <v>1842.94</v>
      </c>
      <c r="U19" s="17">
        <v>1833.7</v>
      </c>
      <c r="V19" s="17">
        <v>1805.41</v>
      </c>
      <c r="W19" s="17">
        <v>1798.6</v>
      </c>
      <c r="X19" s="17">
        <v>1700.85</v>
      </c>
      <c r="Y19" s="18">
        <v>1678.91</v>
      </c>
    </row>
    <row r="20" spans="1:25" ht="15">
      <c r="A20" s="15" t="s">
        <v>59</v>
      </c>
      <c r="B20" s="16">
        <v>1620.51</v>
      </c>
      <c r="C20" s="17">
        <v>1470.47</v>
      </c>
      <c r="D20" s="17">
        <v>1419.94</v>
      </c>
      <c r="E20" s="17">
        <v>1402.01</v>
      </c>
      <c r="F20" s="17">
        <v>1403.92</v>
      </c>
      <c r="G20" s="17">
        <v>1411.08</v>
      </c>
      <c r="H20" s="17">
        <v>1448.89</v>
      </c>
      <c r="I20" s="17">
        <v>1517.35</v>
      </c>
      <c r="J20" s="17">
        <v>1627.55</v>
      </c>
      <c r="K20" s="17">
        <v>1817.16</v>
      </c>
      <c r="L20" s="17">
        <v>1822.45</v>
      </c>
      <c r="M20" s="17">
        <v>1831.6</v>
      </c>
      <c r="N20" s="17">
        <v>1820.29</v>
      </c>
      <c r="O20" s="17">
        <v>1823.57</v>
      </c>
      <c r="P20" s="17">
        <v>1813.08</v>
      </c>
      <c r="Q20" s="17">
        <v>1813.18</v>
      </c>
      <c r="R20" s="17">
        <v>1821.53</v>
      </c>
      <c r="S20" s="17">
        <v>1830.86</v>
      </c>
      <c r="T20" s="17">
        <v>1826.39</v>
      </c>
      <c r="U20" s="17">
        <v>1810.78</v>
      </c>
      <c r="V20" s="17">
        <v>1794.21</v>
      </c>
      <c r="W20" s="17">
        <v>1789.57</v>
      </c>
      <c r="X20" s="17">
        <v>1716.33</v>
      </c>
      <c r="Y20" s="18">
        <v>1685.42</v>
      </c>
    </row>
    <row r="21" spans="1:25" ht="15">
      <c r="A21" s="15" t="s">
        <v>60</v>
      </c>
      <c r="B21" s="16">
        <v>1595.17</v>
      </c>
      <c r="C21" s="17">
        <v>1446.42</v>
      </c>
      <c r="D21" s="17">
        <v>1445.91</v>
      </c>
      <c r="E21" s="17">
        <v>1421.17</v>
      </c>
      <c r="F21" s="17">
        <v>1418.52</v>
      </c>
      <c r="G21" s="17">
        <v>1430.58</v>
      </c>
      <c r="H21" s="17">
        <v>1491.36</v>
      </c>
      <c r="I21" s="17">
        <v>1576.97</v>
      </c>
      <c r="J21" s="17">
        <v>1800.2</v>
      </c>
      <c r="K21" s="17">
        <v>1860.45</v>
      </c>
      <c r="L21" s="17">
        <v>1864.35</v>
      </c>
      <c r="M21" s="17">
        <v>1871.61</v>
      </c>
      <c r="N21" s="17">
        <v>1859.52</v>
      </c>
      <c r="O21" s="17">
        <v>1866.95</v>
      </c>
      <c r="P21" s="17">
        <v>1863.57</v>
      </c>
      <c r="Q21" s="17">
        <v>1863.67</v>
      </c>
      <c r="R21" s="17">
        <v>1865.03</v>
      </c>
      <c r="S21" s="17">
        <v>1866.98</v>
      </c>
      <c r="T21" s="17">
        <v>1865.36</v>
      </c>
      <c r="U21" s="17">
        <v>1853.48</v>
      </c>
      <c r="V21" s="17">
        <v>1827.81</v>
      </c>
      <c r="W21" s="17">
        <v>1824.57</v>
      </c>
      <c r="X21" s="17">
        <v>1735.92</v>
      </c>
      <c r="Y21" s="18">
        <v>1697.42</v>
      </c>
    </row>
    <row r="22" spans="1:25" ht="15">
      <c r="A22" s="15" t="s">
        <v>61</v>
      </c>
      <c r="B22" s="16">
        <v>1644.51</v>
      </c>
      <c r="C22" s="17">
        <v>1545.83</v>
      </c>
      <c r="D22" s="17">
        <v>1542.97</v>
      </c>
      <c r="E22" s="17">
        <v>1486.41</v>
      </c>
      <c r="F22" s="17">
        <v>1479.09</v>
      </c>
      <c r="G22" s="17">
        <v>1482.38</v>
      </c>
      <c r="H22" s="17">
        <v>1508.45</v>
      </c>
      <c r="I22" s="17">
        <v>1546.53</v>
      </c>
      <c r="J22" s="17">
        <v>1624.6</v>
      </c>
      <c r="K22" s="17">
        <v>1797.13</v>
      </c>
      <c r="L22" s="17">
        <v>1865.13</v>
      </c>
      <c r="M22" s="17">
        <v>1901.26</v>
      </c>
      <c r="N22" s="17">
        <v>1899.9</v>
      </c>
      <c r="O22" s="17">
        <v>1899.17</v>
      </c>
      <c r="P22" s="17">
        <v>1883.66</v>
      </c>
      <c r="Q22" s="17">
        <v>1888.28</v>
      </c>
      <c r="R22" s="17">
        <v>1900.67</v>
      </c>
      <c r="S22" s="17">
        <v>1904.01</v>
      </c>
      <c r="T22" s="17">
        <v>1902.98</v>
      </c>
      <c r="U22" s="17">
        <v>1899.88</v>
      </c>
      <c r="V22" s="17">
        <v>1873.21</v>
      </c>
      <c r="W22" s="17">
        <v>1862.24</v>
      </c>
      <c r="X22" s="17">
        <v>1872.85</v>
      </c>
      <c r="Y22" s="18">
        <v>1760.9</v>
      </c>
    </row>
    <row r="23" spans="1:25" ht="15">
      <c r="A23" s="15" t="s">
        <v>62</v>
      </c>
      <c r="B23" s="16">
        <v>1700.87</v>
      </c>
      <c r="C23" s="17">
        <v>1556.91</v>
      </c>
      <c r="D23" s="17">
        <v>1493.32</v>
      </c>
      <c r="E23" s="17">
        <v>1470.41</v>
      </c>
      <c r="F23" s="17">
        <v>1440.16</v>
      </c>
      <c r="G23" s="17">
        <v>1436.34</v>
      </c>
      <c r="H23" s="17">
        <v>1448.31</v>
      </c>
      <c r="I23" s="17">
        <v>1477.44</v>
      </c>
      <c r="J23" s="17">
        <v>1519.18</v>
      </c>
      <c r="K23" s="17">
        <v>1695.81</v>
      </c>
      <c r="L23" s="17">
        <v>1833.07</v>
      </c>
      <c r="M23" s="17">
        <v>1890.94</v>
      </c>
      <c r="N23" s="17">
        <v>1899.77</v>
      </c>
      <c r="O23" s="17">
        <v>1895.29</v>
      </c>
      <c r="P23" s="17">
        <v>1885.37</v>
      </c>
      <c r="Q23" s="17">
        <v>1891.27</v>
      </c>
      <c r="R23" s="17">
        <v>1900.7</v>
      </c>
      <c r="S23" s="17">
        <v>1907.59</v>
      </c>
      <c r="T23" s="17">
        <v>1907.56</v>
      </c>
      <c r="U23" s="17">
        <v>1905.47</v>
      </c>
      <c r="V23" s="17">
        <v>1888.61</v>
      </c>
      <c r="W23" s="17">
        <v>1880.82</v>
      </c>
      <c r="X23" s="17">
        <v>1794.74</v>
      </c>
      <c r="Y23" s="18">
        <v>1712.66</v>
      </c>
    </row>
    <row r="24" spans="1:25" ht="15">
      <c r="A24" s="15" t="s">
        <v>63</v>
      </c>
      <c r="B24" s="16">
        <v>1691.46</v>
      </c>
      <c r="C24" s="17">
        <v>1554.12</v>
      </c>
      <c r="D24" s="17">
        <v>1478.09</v>
      </c>
      <c r="E24" s="17">
        <v>1458.12</v>
      </c>
      <c r="F24" s="17">
        <v>1433.6</v>
      </c>
      <c r="G24" s="17">
        <v>1427.14</v>
      </c>
      <c r="H24" s="17">
        <v>1488.32</v>
      </c>
      <c r="I24" s="17">
        <v>1594.63</v>
      </c>
      <c r="J24" s="17">
        <v>1791.6</v>
      </c>
      <c r="K24" s="17">
        <v>1862.58</v>
      </c>
      <c r="L24" s="17">
        <v>1897.86</v>
      </c>
      <c r="M24" s="17">
        <v>1884.64</v>
      </c>
      <c r="N24" s="17">
        <v>1882.36</v>
      </c>
      <c r="O24" s="17">
        <v>1882.32</v>
      </c>
      <c r="P24" s="17">
        <v>1871.62</v>
      </c>
      <c r="Q24" s="17">
        <v>1876.8</v>
      </c>
      <c r="R24" s="17">
        <v>1871.95</v>
      </c>
      <c r="S24" s="17">
        <v>1879.02</v>
      </c>
      <c r="T24" s="17">
        <v>1879.44</v>
      </c>
      <c r="U24" s="17">
        <v>1867.54</v>
      </c>
      <c r="V24" s="17">
        <v>1822.27</v>
      </c>
      <c r="W24" s="17">
        <v>1833.03</v>
      </c>
      <c r="X24" s="17">
        <v>1746.04</v>
      </c>
      <c r="Y24" s="18">
        <v>1720.29</v>
      </c>
    </row>
    <row r="25" spans="1:25" ht="15">
      <c r="A25" s="15" t="s">
        <v>64</v>
      </c>
      <c r="B25" s="16">
        <v>1618.39</v>
      </c>
      <c r="C25" s="17">
        <v>1471.61</v>
      </c>
      <c r="D25" s="17">
        <v>1391.64</v>
      </c>
      <c r="E25" s="17">
        <v>1382.88</v>
      </c>
      <c r="F25" s="17">
        <v>1381.41</v>
      </c>
      <c r="G25" s="17">
        <v>1404.75</v>
      </c>
      <c r="H25" s="17">
        <v>1453.94</v>
      </c>
      <c r="I25" s="17">
        <v>1523.69</v>
      </c>
      <c r="J25" s="17">
        <v>1698.79</v>
      </c>
      <c r="K25" s="17">
        <v>1788.69</v>
      </c>
      <c r="L25" s="17">
        <v>1789.56</v>
      </c>
      <c r="M25" s="17">
        <v>1783.52</v>
      </c>
      <c r="N25" s="17">
        <v>1782.62</v>
      </c>
      <c r="O25" s="17">
        <v>1784.52</v>
      </c>
      <c r="P25" s="17">
        <v>1778.81</v>
      </c>
      <c r="Q25" s="17">
        <v>1780.41</v>
      </c>
      <c r="R25" s="17">
        <v>1787.57</v>
      </c>
      <c r="S25" s="17">
        <v>1793.6</v>
      </c>
      <c r="T25" s="17">
        <v>1791.19</v>
      </c>
      <c r="U25" s="17">
        <v>1787.94</v>
      </c>
      <c r="V25" s="17">
        <v>1776.51</v>
      </c>
      <c r="W25" s="17">
        <v>1771.98</v>
      </c>
      <c r="X25" s="17">
        <v>1730.94</v>
      </c>
      <c r="Y25" s="18">
        <v>1692.94</v>
      </c>
    </row>
    <row r="26" spans="1:25" ht="15">
      <c r="A26" s="15" t="s">
        <v>65</v>
      </c>
      <c r="B26" s="16">
        <v>1563.97</v>
      </c>
      <c r="C26" s="17">
        <v>1446.2</v>
      </c>
      <c r="D26" s="17">
        <v>1417.9</v>
      </c>
      <c r="E26" s="17">
        <v>1405.88</v>
      </c>
      <c r="F26" s="17">
        <v>1401</v>
      </c>
      <c r="G26" s="17">
        <v>1411.83</v>
      </c>
      <c r="H26" s="17">
        <v>1465.76</v>
      </c>
      <c r="I26" s="17">
        <v>1526.07</v>
      </c>
      <c r="J26" s="17">
        <v>1729.59</v>
      </c>
      <c r="K26" s="17">
        <v>1783.27</v>
      </c>
      <c r="L26" s="17">
        <v>1780.28</v>
      </c>
      <c r="M26" s="17">
        <v>1780.51</v>
      </c>
      <c r="N26" s="17">
        <v>1776.54</v>
      </c>
      <c r="O26" s="17">
        <v>1777.86</v>
      </c>
      <c r="P26" s="17">
        <v>1771</v>
      </c>
      <c r="Q26" s="17">
        <v>1769.91</v>
      </c>
      <c r="R26" s="17">
        <v>1773.17</v>
      </c>
      <c r="S26" s="17">
        <v>1776.62</v>
      </c>
      <c r="T26" s="17">
        <v>1774.15</v>
      </c>
      <c r="U26" s="17">
        <v>1768.92</v>
      </c>
      <c r="V26" s="17">
        <v>1763.82</v>
      </c>
      <c r="W26" s="17">
        <v>1756.28</v>
      </c>
      <c r="X26" s="17">
        <v>1736.91</v>
      </c>
      <c r="Y26" s="18">
        <v>1693.07</v>
      </c>
    </row>
    <row r="27" spans="1:25" ht="15">
      <c r="A27" s="15" t="s">
        <v>66</v>
      </c>
      <c r="B27" s="16">
        <v>1544.83</v>
      </c>
      <c r="C27" s="17">
        <v>1410.38</v>
      </c>
      <c r="D27" s="17">
        <v>1416.28</v>
      </c>
      <c r="E27" s="17">
        <v>1408.08</v>
      </c>
      <c r="F27" s="17">
        <v>1402.47</v>
      </c>
      <c r="G27" s="17">
        <v>1422.95</v>
      </c>
      <c r="H27" s="17">
        <v>1480.13</v>
      </c>
      <c r="I27" s="17">
        <v>1532.6</v>
      </c>
      <c r="J27" s="17">
        <v>1787.52</v>
      </c>
      <c r="K27" s="17">
        <v>1836.22</v>
      </c>
      <c r="L27" s="17">
        <v>1845.02</v>
      </c>
      <c r="M27" s="17">
        <v>1834.97</v>
      </c>
      <c r="N27" s="17">
        <v>1822.36</v>
      </c>
      <c r="O27" s="17">
        <v>1825.18</v>
      </c>
      <c r="P27" s="17">
        <v>1817.44</v>
      </c>
      <c r="Q27" s="17">
        <v>1818.76</v>
      </c>
      <c r="R27" s="17">
        <v>1834.72</v>
      </c>
      <c r="S27" s="17">
        <v>1840.34</v>
      </c>
      <c r="T27" s="17">
        <v>1842.55</v>
      </c>
      <c r="U27" s="17">
        <v>1835.62</v>
      </c>
      <c r="V27" s="17">
        <v>1812.8</v>
      </c>
      <c r="W27" s="17">
        <v>1806.1</v>
      </c>
      <c r="X27" s="17">
        <v>1716.91</v>
      </c>
      <c r="Y27" s="18">
        <v>1694.18</v>
      </c>
    </row>
    <row r="28" spans="1:25" ht="15">
      <c r="A28" s="15" t="s">
        <v>67</v>
      </c>
      <c r="B28" s="16">
        <v>1602.68</v>
      </c>
      <c r="C28" s="17">
        <v>1425.74</v>
      </c>
      <c r="D28" s="17">
        <v>1410.12</v>
      </c>
      <c r="E28" s="17">
        <v>1397.91</v>
      </c>
      <c r="F28" s="17">
        <v>1388.91</v>
      </c>
      <c r="G28" s="17">
        <v>1392.32</v>
      </c>
      <c r="H28" s="17">
        <v>1462.4</v>
      </c>
      <c r="I28" s="17">
        <v>1521.97</v>
      </c>
      <c r="J28" s="17">
        <v>1756.27</v>
      </c>
      <c r="K28" s="17">
        <v>1840.2</v>
      </c>
      <c r="L28" s="17">
        <v>1852.08</v>
      </c>
      <c r="M28" s="17">
        <v>1843.47</v>
      </c>
      <c r="N28" s="17">
        <v>1833.59</v>
      </c>
      <c r="O28" s="17">
        <v>1833.11</v>
      </c>
      <c r="P28" s="17">
        <v>1831.2</v>
      </c>
      <c r="Q28" s="17">
        <v>1827.51</v>
      </c>
      <c r="R28" s="17">
        <v>1836.07</v>
      </c>
      <c r="S28" s="17">
        <v>1845.58</v>
      </c>
      <c r="T28" s="17">
        <v>1845.82</v>
      </c>
      <c r="U28" s="17">
        <v>1838.27</v>
      </c>
      <c r="V28" s="17">
        <v>1820.95</v>
      </c>
      <c r="W28" s="17">
        <v>1814.71</v>
      </c>
      <c r="X28" s="17">
        <v>1789.82</v>
      </c>
      <c r="Y28" s="18">
        <v>1712.06</v>
      </c>
    </row>
    <row r="29" spans="1:25" ht="15">
      <c r="A29" s="15" t="s">
        <v>68</v>
      </c>
      <c r="B29" s="16">
        <v>1602.86</v>
      </c>
      <c r="C29" s="17">
        <v>1452.01</v>
      </c>
      <c r="D29" s="17">
        <v>1497.64</v>
      </c>
      <c r="E29" s="17">
        <v>1471.06</v>
      </c>
      <c r="F29" s="17">
        <v>1442.25</v>
      </c>
      <c r="G29" s="17">
        <v>1434.43</v>
      </c>
      <c r="H29" s="17">
        <v>1466.17</v>
      </c>
      <c r="I29" s="17">
        <v>1499.98</v>
      </c>
      <c r="J29" s="17">
        <v>1573.35</v>
      </c>
      <c r="K29" s="17">
        <v>1812.14</v>
      </c>
      <c r="L29" s="17">
        <v>1900.49</v>
      </c>
      <c r="M29" s="17">
        <v>1918.97</v>
      </c>
      <c r="N29" s="17">
        <v>1915.2</v>
      </c>
      <c r="O29" s="17">
        <v>1910.46</v>
      </c>
      <c r="P29" s="17">
        <v>1887.95</v>
      </c>
      <c r="Q29" s="17">
        <v>1891.12</v>
      </c>
      <c r="R29" s="17">
        <v>1899.47</v>
      </c>
      <c r="S29" s="17">
        <v>1912.95</v>
      </c>
      <c r="T29" s="17">
        <v>1911.03</v>
      </c>
      <c r="U29" s="17">
        <v>1902.47</v>
      </c>
      <c r="V29" s="17">
        <v>1891.27</v>
      </c>
      <c r="W29" s="17">
        <v>1873.75</v>
      </c>
      <c r="X29" s="17">
        <v>1832.91</v>
      </c>
      <c r="Y29" s="18">
        <v>1735.83</v>
      </c>
    </row>
    <row r="30" spans="1:25" ht="15">
      <c r="A30" s="15" t="s">
        <v>69</v>
      </c>
      <c r="B30" s="16">
        <v>1639.67</v>
      </c>
      <c r="C30" s="17">
        <v>1464.47</v>
      </c>
      <c r="D30" s="17">
        <v>1460.48</v>
      </c>
      <c r="E30" s="17">
        <v>1430.61</v>
      </c>
      <c r="F30" s="17">
        <v>1422.75</v>
      </c>
      <c r="G30" s="17">
        <v>1410.42</v>
      </c>
      <c r="H30" s="17">
        <v>1442.58</v>
      </c>
      <c r="I30" s="17">
        <v>1461.69</v>
      </c>
      <c r="J30" s="17">
        <v>1502.57</v>
      </c>
      <c r="K30" s="17">
        <v>1596.35</v>
      </c>
      <c r="L30" s="17">
        <v>1750.37</v>
      </c>
      <c r="M30" s="17">
        <v>1830.32</v>
      </c>
      <c r="N30" s="17">
        <v>1838.54</v>
      </c>
      <c r="O30" s="17">
        <v>1838.82</v>
      </c>
      <c r="P30" s="17">
        <v>1829</v>
      </c>
      <c r="Q30" s="17">
        <v>1835.98</v>
      </c>
      <c r="R30" s="17">
        <v>1854.74</v>
      </c>
      <c r="S30" s="17">
        <v>1882.31</v>
      </c>
      <c r="T30" s="17">
        <v>1886.69</v>
      </c>
      <c r="U30" s="17">
        <v>1885.12</v>
      </c>
      <c r="V30" s="17">
        <v>1869.25</v>
      </c>
      <c r="W30" s="17">
        <v>1856.21</v>
      </c>
      <c r="X30" s="17">
        <v>1808.4</v>
      </c>
      <c r="Y30" s="18">
        <v>1736.6</v>
      </c>
    </row>
    <row r="31" spans="1:25" ht="15">
      <c r="A31" s="15" t="s">
        <v>70</v>
      </c>
      <c r="B31" s="16">
        <v>1609.61</v>
      </c>
      <c r="C31" s="17">
        <v>1463.79</v>
      </c>
      <c r="D31" s="17">
        <v>1443.28</v>
      </c>
      <c r="E31" s="17">
        <v>1428.92</v>
      </c>
      <c r="F31" s="17">
        <v>1408.11</v>
      </c>
      <c r="G31" s="17">
        <v>1416.67</v>
      </c>
      <c r="H31" s="17">
        <v>1480.97</v>
      </c>
      <c r="I31" s="17">
        <v>1569.94</v>
      </c>
      <c r="J31" s="17">
        <v>1741.29</v>
      </c>
      <c r="K31" s="17">
        <v>1891.54</v>
      </c>
      <c r="L31" s="17">
        <v>1909.63</v>
      </c>
      <c r="M31" s="17">
        <v>1903.45</v>
      </c>
      <c r="N31" s="17">
        <v>1891.34</v>
      </c>
      <c r="O31" s="17">
        <v>1893.99</v>
      </c>
      <c r="P31" s="17">
        <v>1890.63</v>
      </c>
      <c r="Q31" s="17">
        <v>1890.5</v>
      </c>
      <c r="R31" s="17">
        <v>1892.21</v>
      </c>
      <c r="S31" s="17">
        <v>1898.56</v>
      </c>
      <c r="T31" s="17">
        <v>1899.38</v>
      </c>
      <c r="U31" s="17">
        <v>1896.4</v>
      </c>
      <c r="V31" s="17">
        <v>1889.92</v>
      </c>
      <c r="W31" s="17">
        <v>1887.99</v>
      </c>
      <c r="X31" s="17">
        <v>1856.39</v>
      </c>
      <c r="Y31" s="18">
        <v>1721.34</v>
      </c>
    </row>
    <row r="32" spans="1:25" ht="15">
      <c r="A32" s="15" t="s">
        <v>71</v>
      </c>
      <c r="B32" s="16">
        <v>1601.07</v>
      </c>
      <c r="C32" s="17">
        <v>1433.6</v>
      </c>
      <c r="D32" s="17">
        <v>1421.45</v>
      </c>
      <c r="E32" s="17">
        <v>1392.96</v>
      </c>
      <c r="F32" s="17">
        <v>1391.05</v>
      </c>
      <c r="G32" s="17">
        <v>1411.05</v>
      </c>
      <c r="H32" s="17">
        <v>1477.88</v>
      </c>
      <c r="I32" s="17">
        <v>1558.52</v>
      </c>
      <c r="J32" s="17">
        <v>1801.9</v>
      </c>
      <c r="K32" s="17">
        <v>1888.29</v>
      </c>
      <c r="L32" s="17">
        <v>1897.96</v>
      </c>
      <c r="M32" s="17">
        <v>1889.69</v>
      </c>
      <c r="N32" s="17">
        <v>1875.56</v>
      </c>
      <c r="O32" s="17">
        <v>1877.36</v>
      </c>
      <c r="P32" s="17">
        <v>1865.97</v>
      </c>
      <c r="Q32" s="17">
        <v>1862.8</v>
      </c>
      <c r="R32" s="17">
        <v>1873.15</v>
      </c>
      <c r="S32" s="17">
        <v>1886.12</v>
      </c>
      <c r="T32" s="17">
        <v>1888.82</v>
      </c>
      <c r="U32" s="17">
        <v>1883.04</v>
      </c>
      <c r="V32" s="17">
        <v>1873.42</v>
      </c>
      <c r="W32" s="17">
        <v>1865.67</v>
      </c>
      <c r="X32" s="17">
        <v>1821.72</v>
      </c>
      <c r="Y32" s="18">
        <v>1750.16</v>
      </c>
    </row>
    <row r="33" spans="1:25" ht="15">
      <c r="A33" s="15" t="s">
        <v>72</v>
      </c>
      <c r="B33" s="16">
        <v>1669.3</v>
      </c>
      <c r="C33" s="17">
        <v>1452.46</v>
      </c>
      <c r="D33" s="17">
        <v>1428.58</v>
      </c>
      <c r="E33" s="17">
        <v>1416.4</v>
      </c>
      <c r="F33" s="17">
        <v>1408.6</v>
      </c>
      <c r="G33" s="17">
        <v>1419.97</v>
      </c>
      <c r="H33" s="17">
        <v>1500.5</v>
      </c>
      <c r="I33" s="17">
        <v>1573.11</v>
      </c>
      <c r="J33" s="17">
        <v>1820.5</v>
      </c>
      <c r="K33" s="17">
        <v>1902.81</v>
      </c>
      <c r="L33" s="17">
        <v>1918.15</v>
      </c>
      <c r="M33" s="17">
        <v>1908.28</v>
      </c>
      <c r="N33" s="17">
        <v>1889.53</v>
      </c>
      <c r="O33" s="17">
        <v>1893.84</v>
      </c>
      <c r="P33" s="17">
        <v>1888.51</v>
      </c>
      <c r="Q33" s="17">
        <v>1887.81</v>
      </c>
      <c r="R33" s="17">
        <v>1889.14</v>
      </c>
      <c r="S33" s="17">
        <v>1900.11</v>
      </c>
      <c r="T33" s="17">
        <v>1903.07</v>
      </c>
      <c r="U33" s="17">
        <v>1900.75</v>
      </c>
      <c r="V33" s="17">
        <v>1888.53</v>
      </c>
      <c r="W33" s="17">
        <v>1886.09</v>
      </c>
      <c r="X33" s="17">
        <v>1851.21</v>
      </c>
      <c r="Y33" s="18">
        <v>1748.26</v>
      </c>
    </row>
    <row r="34" spans="1:25" ht="15">
      <c r="A34" s="15" t="s">
        <v>73</v>
      </c>
      <c r="B34" s="16">
        <v>1666.9</v>
      </c>
      <c r="C34" s="17">
        <v>1462.75</v>
      </c>
      <c r="D34" s="17">
        <v>1454.29</v>
      </c>
      <c r="E34" s="17">
        <v>1443.05</v>
      </c>
      <c r="F34" s="17">
        <v>1430.74</v>
      </c>
      <c r="G34" s="17">
        <v>1459.49</v>
      </c>
      <c r="H34" s="17">
        <v>1541.49</v>
      </c>
      <c r="I34" s="17">
        <v>1688.16</v>
      </c>
      <c r="J34" s="17">
        <v>1853.13</v>
      </c>
      <c r="K34" s="17">
        <v>1915.97</v>
      </c>
      <c r="L34" s="17">
        <v>1930.27</v>
      </c>
      <c r="M34" s="17">
        <v>1917.5</v>
      </c>
      <c r="N34" s="17">
        <v>1899.32</v>
      </c>
      <c r="O34" s="17">
        <v>1900.29</v>
      </c>
      <c r="P34" s="17">
        <v>1891.27</v>
      </c>
      <c r="Q34" s="17">
        <v>1891.06</v>
      </c>
      <c r="R34" s="17">
        <v>1909.78</v>
      </c>
      <c r="S34" s="17">
        <v>1921.57</v>
      </c>
      <c r="T34" s="17">
        <v>1924.65</v>
      </c>
      <c r="U34" s="17">
        <v>1914.21</v>
      </c>
      <c r="V34" s="17">
        <v>1893.73</v>
      </c>
      <c r="W34" s="17">
        <v>1866.87</v>
      </c>
      <c r="X34" s="17">
        <v>1844.74</v>
      </c>
      <c r="Y34" s="18">
        <v>1727.82</v>
      </c>
    </row>
    <row r="35" spans="1:25" ht="15">
      <c r="A35" s="15" t="s">
        <v>74</v>
      </c>
      <c r="B35" s="16">
        <v>1664.16</v>
      </c>
      <c r="C35" s="17">
        <v>1476.44</v>
      </c>
      <c r="D35" s="17">
        <v>1469.55</v>
      </c>
      <c r="E35" s="17">
        <v>1457.9</v>
      </c>
      <c r="F35" s="17">
        <v>1455.61</v>
      </c>
      <c r="G35" s="17">
        <v>1470.86</v>
      </c>
      <c r="H35" s="17">
        <v>1588.51</v>
      </c>
      <c r="I35" s="17">
        <v>1695.52</v>
      </c>
      <c r="J35" s="17">
        <v>1869.79</v>
      </c>
      <c r="K35" s="17">
        <v>2012.92</v>
      </c>
      <c r="L35" s="17">
        <v>2019.56</v>
      </c>
      <c r="M35" s="17">
        <v>1997.74</v>
      </c>
      <c r="N35" s="17">
        <v>1983.5</v>
      </c>
      <c r="O35" s="17">
        <v>1989.32</v>
      </c>
      <c r="P35" s="17">
        <v>1982.27</v>
      </c>
      <c r="Q35" s="17">
        <v>1981.42</v>
      </c>
      <c r="R35" s="17">
        <v>1998.96</v>
      </c>
      <c r="S35" s="17">
        <v>1994.06</v>
      </c>
      <c r="T35" s="17">
        <v>1996.95</v>
      </c>
      <c r="U35" s="17">
        <v>1983.95</v>
      </c>
      <c r="V35" s="17">
        <v>1957.54</v>
      </c>
      <c r="W35" s="17">
        <v>1941.02</v>
      </c>
      <c r="X35" s="17">
        <v>1894.69</v>
      </c>
      <c r="Y35" s="18">
        <v>1827.12</v>
      </c>
    </row>
    <row r="36" spans="1:25" ht="15">
      <c r="A36" s="15" t="s">
        <v>75</v>
      </c>
      <c r="B36" s="16">
        <v>1705.33</v>
      </c>
      <c r="C36" s="17">
        <v>1564.39</v>
      </c>
      <c r="D36" s="17">
        <v>1574.04</v>
      </c>
      <c r="E36" s="17">
        <v>1500.7</v>
      </c>
      <c r="F36" s="17">
        <v>1481.34</v>
      </c>
      <c r="G36" s="17">
        <v>1472.87</v>
      </c>
      <c r="H36" s="17">
        <v>1515.45</v>
      </c>
      <c r="I36" s="17">
        <v>1605.69</v>
      </c>
      <c r="J36" s="17">
        <v>1695.08</v>
      </c>
      <c r="K36" s="17">
        <v>1834.55</v>
      </c>
      <c r="L36" s="17">
        <v>1900.67</v>
      </c>
      <c r="M36" s="17">
        <v>1986.49</v>
      </c>
      <c r="N36" s="17">
        <v>1976.26</v>
      </c>
      <c r="O36" s="17">
        <v>1957.21</v>
      </c>
      <c r="P36" s="17">
        <v>1945.59</v>
      </c>
      <c r="Q36" s="17">
        <v>1958.44</v>
      </c>
      <c r="R36" s="17">
        <v>2028.28</v>
      </c>
      <c r="S36" s="17">
        <v>2046.16</v>
      </c>
      <c r="T36" s="17">
        <v>2048.93</v>
      </c>
      <c r="U36" s="17">
        <v>2043.27</v>
      </c>
      <c r="V36" s="17">
        <v>2002.32</v>
      </c>
      <c r="W36" s="17">
        <v>1949.43</v>
      </c>
      <c r="X36" s="17">
        <v>1890.51</v>
      </c>
      <c r="Y36" s="18">
        <v>1787.59</v>
      </c>
    </row>
    <row r="37" spans="1:25" ht="15">
      <c r="A37" s="15" t="s">
        <v>76</v>
      </c>
      <c r="B37" s="16">
        <v>1692.13</v>
      </c>
      <c r="C37" s="17">
        <v>1559.35</v>
      </c>
      <c r="D37" s="17">
        <v>1573.83</v>
      </c>
      <c r="E37" s="17">
        <v>1508.69</v>
      </c>
      <c r="F37" s="17">
        <v>1468.27</v>
      </c>
      <c r="G37" s="17">
        <v>1494.15</v>
      </c>
      <c r="H37" s="17">
        <v>1536.43</v>
      </c>
      <c r="I37" s="17">
        <v>1599.62</v>
      </c>
      <c r="J37" s="17">
        <v>1695.87</v>
      </c>
      <c r="K37" s="17">
        <v>1815.02</v>
      </c>
      <c r="L37" s="17">
        <v>1945.63</v>
      </c>
      <c r="M37" s="17">
        <v>2037.59</v>
      </c>
      <c r="N37" s="17">
        <v>2071.22</v>
      </c>
      <c r="O37" s="17">
        <v>2069.77</v>
      </c>
      <c r="P37" s="17">
        <v>2067.4</v>
      </c>
      <c r="Q37" s="17">
        <v>2069.53</v>
      </c>
      <c r="R37" s="17">
        <v>2090</v>
      </c>
      <c r="S37" s="17">
        <v>2107.07</v>
      </c>
      <c r="T37" s="17">
        <v>2121.73</v>
      </c>
      <c r="U37" s="17">
        <v>2128.31</v>
      </c>
      <c r="V37" s="17">
        <v>2117.27</v>
      </c>
      <c r="W37" s="17">
        <v>2106.06</v>
      </c>
      <c r="X37" s="17">
        <v>2061.28</v>
      </c>
      <c r="Y37" s="18">
        <v>1926.06</v>
      </c>
    </row>
    <row r="38" spans="1:25" ht="15">
      <c r="A38" s="15" t="s">
        <v>77</v>
      </c>
      <c r="B38" s="16">
        <v>1774.25</v>
      </c>
      <c r="C38" s="17">
        <v>1616.92</v>
      </c>
      <c r="D38" s="17">
        <v>1517.36</v>
      </c>
      <c r="E38" s="17">
        <v>1477.95</v>
      </c>
      <c r="F38" s="17">
        <v>1429.31</v>
      </c>
      <c r="G38" s="17">
        <v>1430.77</v>
      </c>
      <c r="H38" s="17">
        <v>1503.53</v>
      </c>
      <c r="I38" s="17">
        <v>1662.27</v>
      </c>
      <c r="J38" s="17">
        <v>1846.39</v>
      </c>
      <c r="K38" s="17">
        <v>1886.26</v>
      </c>
      <c r="L38" s="17">
        <v>1910.86</v>
      </c>
      <c r="M38" s="17">
        <v>1874.65</v>
      </c>
      <c r="N38" s="17">
        <v>1872.1</v>
      </c>
      <c r="O38" s="17">
        <v>1873.28</v>
      </c>
      <c r="P38" s="17">
        <v>1873.24</v>
      </c>
      <c r="Q38" s="17">
        <v>1872.95</v>
      </c>
      <c r="R38" s="17">
        <v>1874.85</v>
      </c>
      <c r="S38" s="17">
        <v>1885.78</v>
      </c>
      <c r="T38" s="17">
        <v>1890.34</v>
      </c>
      <c r="U38" s="17">
        <v>1886.56</v>
      </c>
      <c r="V38" s="17">
        <v>1869.85</v>
      </c>
      <c r="W38" s="17">
        <v>1867.03</v>
      </c>
      <c r="X38" s="17">
        <v>1786.89</v>
      </c>
      <c r="Y38" s="18">
        <v>1748.93</v>
      </c>
    </row>
    <row r="39" spans="1:26" ht="15.75" thickBot="1">
      <c r="A39" s="15" t="s">
        <v>78</v>
      </c>
      <c r="B39" s="19">
        <v>1672.59</v>
      </c>
      <c r="C39" s="20">
        <v>1482.6</v>
      </c>
      <c r="D39" s="20">
        <v>1405.3</v>
      </c>
      <c r="E39" s="20">
        <v>1389</v>
      </c>
      <c r="F39" s="20">
        <v>1393.81</v>
      </c>
      <c r="G39" s="20">
        <v>1375.14</v>
      </c>
      <c r="H39" s="20">
        <v>1430.98</v>
      </c>
      <c r="I39" s="20">
        <v>1472.63</v>
      </c>
      <c r="J39" s="20">
        <v>1662.84</v>
      </c>
      <c r="K39" s="20">
        <v>1766.38</v>
      </c>
      <c r="L39" s="20">
        <v>1756.33</v>
      </c>
      <c r="M39" s="20">
        <v>1746.54</v>
      </c>
      <c r="N39" s="20">
        <v>1734.44</v>
      </c>
      <c r="O39" s="20">
        <v>1734.95</v>
      </c>
      <c r="P39" s="20">
        <v>1723.88</v>
      </c>
      <c r="Q39" s="20">
        <v>1713.82</v>
      </c>
      <c r="R39" s="20">
        <v>1736.96</v>
      </c>
      <c r="S39" s="20">
        <v>1745.68</v>
      </c>
      <c r="T39" s="20">
        <v>1742.44</v>
      </c>
      <c r="U39" s="20">
        <v>1735.54</v>
      </c>
      <c r="V39" s="20">
        <v>1723.67</v>
      </c>
      <c r="W39" s="20">
        <v>1715.3</v>
      </c>
      <c r="X39" s="20">
        <v>1650.46</v>
      </c>
      <c r="Y39" s="21">
        <v>1645.61</v>
      </c>
      <c r="Z39" s="22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01.01.2023</v>
      </c>
      <c r="B43" s="11">
        <v>1751.4</v>
      </c>
      <c r="C43" s="12">
        <v>1614.42</v>
      </c>
      <c r="D43" s="12">
        <v>1642.13</v>
      </c>
      <c r="E43" s="12">
        <v>1614.52</v>
      </c>
      <c r="F43" s="12">
        <v>1631.38</v>
      </c>
      <c r="G43" s="12">
        <v>1597.21</v>
      </c>
      <c r="H43" s="12">
        <v>1587.57</v>
      </c>
      <c r="I43" s="12">
        <v>1591.77</v>
      </c>
      <c r="J43" s="12">
        <v>1594.68</v>
      </c>
      <c r="K43" s="12">
        <v>1592.45</v>
      </c>
      <c r="L43" s="12">
        <v>1588</v>
      </c>
      <c r="M43" s="12">
        <v>1616.95</v>
      </c>
      <c r="N43" s="12">
        <v>1692.79</v>
      </c>
      <c r="O43" s="12">
        <v>1708.21</v>
      </c>
      <c r="P43" s="12">
        <v>1772.68</v>
      </c>
      <c r="Q43" s="12">
        <v>1800.51</v>
      </c>
      <c r="R43" s="12">
        <v>1807.87</v>
      </c>
      <c r="S43" s="12">
        <v>1875.19</v>
      </c>
      <c r="T43" s="12">
        <v>1925.66</v>
      </c>
      <c r="U43" s="12">
        <v>1924.53</v>
      </c>
      <c r="V43" s="12">
        <v>1928.41</v>
      </c>
      <c r="W43" s="12">
        <v>1930.59</v>
      </c>
      <c r="X43" s="12">
        <v>1920.08</v>
      </c>
      <c r="Y43" s="13">
        <v>1888.06</v>
      </c>
      <c r="Z43" s="14"/>
    </row>
    <row r="44" spans="1:25" ht="15">
      <c r="A44" s="15" t="str">
        <f t="shared" si="0"/>
        <v>02.01.2023</v>
      </c>
      <c r="B44" s="16">
        <v>1735.29</v>
      </c>
      <c r="C44" s="17">
        <v>1600.47</v>
      </c>
      <c r="D44" s="17">
        <v>1564.71</v>
      </c>
      <c r="E44" s="17">
        <v>1504.55</v>
      </c>
      <c r="F44" s="17">
        <v>1474.76</v>
      </c>
      <c r="G44" s="17">
        <v>1462.91</v>
      </c>
      <c r="H44" s="17">
        <v>1474.3</v>
      </c>
      <c r="I44" s="17">
        <v>1496.47</v>
      </c>
      <c r="J44" s="17">
        <v>1519.35</v>
      </c>
      <c r="K44" s="17">
        <v>1567.36</v>
      </c>
      <c r="L44" s="17">
        <v>1670.05</v>
      </c>
      <c r="M44" s="17">
        <v>1807.95</v>
      </c>
      <c r="N44" s="17">
        <v>1956</v>
      </c>
      <c r="O44" s="17">
        <v>1986.21</v>
      </c>
      <c r="P44" s="17">
        <v>1961.01</v>
      </c>
      <c r="Q44" s="17">
        <v>1978.42</v>
      </c>
      <c r="R44" s="17">
        <v>1972.46</v>
      </c>
      <c r="S44" s="17">
        <v>2021.9</v>
      </c>
      <c r="T44" s="17">
        <v>2014.42</v>
      </c>
      <c r="U44" s="17">
        <v>2004.65</v>
      </c>
      <c r="V44" s="17">
        <v>2001.66</v>
      </c>
      <c r="W44" s="17">
        <v>1990.31</v>
      </c>
      <c r="X44" s="17">
        <v>1975.6</v>
      </c>
      <c r="Y44" s="18">
        <v>1940.8</v>
      </c>
    </row>
    <row r="45" spans="1:25" ht="15">
      <c r="A45" s="15" t="str">
        <f t="shared" si="0"/>
        <v>03.01.2023</v>
      </c>
      <c r="B45" s="16">
        <v>1826.74</v>
      </c>
      <c r="C45" s="17">
        <v>1622.82</v>
      </c>
      <c r="D45" s="17">
        <v>1566.01</v>
      </c>
      <c r="E45" s="17">
        <v>1517.68</v>
      </c>
      <c r="F45" s="17">
        <v>1487.9</v>
      </c>
      <c r="G45" s="17">
        <v>1455.61</v>
      </c>
      <c r="H45" s="17">
        <v>1501.84</v>
      </c>
      <c r="I45" s="17">
        <v>1514.23</v>
      </c>
      <c r="J45" s="17">
        <v>1565.29</v>
      </c>
      <c r="K45" s="17">
        <v>1620.67</v>
      </c>
      <c r="L45" s="17">
        <v>1795.94</v>
      </c>
      <c r="M45" s="17">
        <v>1988.99</v>
      </c>
      <c r="N45" s="17">
        <v>1995.29</v>
      </c>
      <c r="O45" s="17">
        <v>1999.1</v>
      </c>
      <c r="P45" s="17">
        <v>1980.23</v>
      </c>
      <c r="Q45" s="17">
        <v>2000.55</v>
      </c>
      <c r="R45" s="17">
        <v>2006.27</v>
      </c>
      <c r="S45" s="17">
        <v>2021.38</v>
      </c>
      <c r="T45" s="17">
        <v>2014.2</v>
      </c>
      <c r="U45" s="17">
        <v>2015.74</v>
      </c>
      <c r="V45" s="17">
        <v>1999.61</v>
      </c>
      <c r="W45" s="17">
        <v>1997.6</v>
      </c>
      <c r="X45" s="17">
        <v>1965.01</v>
      </c>
      <c r="Y45" s="18">
        <v>1892.43</v>
      </c>
    </row>
    <row r="46" spans="1:25" ht="15">
      <c r="A46" s="15" t="str">
        <f t="shared" si="0"/>
        <v>04.01.2023</v>
      </c>
      <c r="B46" s="16">
        <v>1694.76</v>
      </c>
      <c r="C46" s="17">
        <v>1525.47</v>
      </c>
      <c r="D46" s="17">
        <v>1502.45</v>
      </c>
      <c r="E46" s="17">
        <v>1454.02</v>
      </c>
      <c r="F46" s="17">
        <v>1433.33</v>
      </c>
      <c r="G46" s="17">
        <v>1421.77</v>
      </c>
      <c r="H46" s="17">
        <v>1463.3</v>
      </c>
      <c r="I46" s="17">
        <v>1500.46</v>
      </c>
      <c r="J46" s="17">
        <v>1564.19</v>
      </c>
      <c r="K46" s="17">
        <v>1656.32</v>
      </c>
      <c r="L46" s="17">
        <v>1819.72</v>
      </c>
      <c r="M46" s="17">
        <v>1954.39</v>
      </c>
      <c r="N46" s="17">
        <v>1957.12</v>
      </c>
      <c r="O46" s="17">
        <v>1958.34</v>
      </c>
      <c r="P46" s="17">
        <v>1945.93</v>
      </c>
      <c r="Q46" s="17">
        <v>1953.1</v>
      </c>
      <c r="R46" s="17">
        <v>1963.1</v>
      </c>
      <c r="S46" s="17">
        <v>1957.53</v>
      </c>
      <c r="T46" s="17">
        <v>1952.73</v>
      </c>
      <c r="U46" s="17">
        <v>1948.86</v>
      </c>
      <c r="V46" s="17">
        <v>1929.53</v>
      </c>
      <c r="W46" s="17">
        <v>1927.31</v>
      </c>
      <c r="X46" s="17">
        <v>1898.41</v>
      </c>
      <c r="Y46" s="18">
        <v>1848.19</v>
      </c>
    </row>
    <row r="47" spans="1:25" ht="15">
      <c r="A47" s="15" t="str">
        <f t="shared" si="0"/>
        <v>05.01.2023</v>
      </c>
      <c r="B47" s="16">
        <v>1709.62</v>
      </c>
      <c r="C47" s="17">
        <v>1562.66</v>
      </c>
      <c r="D47" s="17">
        <v>1486.99</v>
      </c>
      <c r="E47" s="17">
        <v>1453.08</v>
      </c>
      <c r="F47" s="17">
        <v>1429.59</v>
      </c>
      <c r="G47" s="17">
        <v>1421.73</v>
      </c>
      <c r="H47" s="17">
        <v>1444.79</v>
      </c>
      <c r="I47" s="17">
        <v>1465.15</v>
      </c>
      <c r="J47" s="17">
        <v>1541.06</v>
      </c>
      <c r="K47" s="17">
        <v>1593.6</v>
      </c>
      <c r="L47" s="17">
        <v>1755.48</v>
      </c>
      <c r="M47" s="17">
        <v>1868.28</v>
      </c>
      <c r="N47" s="17">
        <v>1866.08</v>
      </c>
      <c r="O47" s="17">
        <v>1868.68</v>
      </c>
      <c r="P47" s="17">
        <v>1852.82</v>
      </c>
      <c r="Q47" s="17">
        <v>1859.99</v>
      </c>
      <c r="R47" s="17">
        <v>1875.15</v>
      </c>
      <c r="S47" s="17">
        <v>1890.98</v>
      </c>
      <c r="T47" s="17">
        <v>1884.22</v>
      </c>
      <c r="U47" s="17">
        <v>1876.87</v>
      </c>
      <c r="V47" s="17">
        <v>1858.91</v>
      </c>
      <c r="W47" s="17">
        <v>1854.97</v>
      </c>
      <c r="X47" s="17">
        <v>1824.05</v>
      </c>
      <c r="Y47" s="18">
        <v>1801.02</v>
      </c>
    </row>
    <row r="48" spans="1:25" ht="15">
      <c r="A48" s="15" t="str">
        <f t="shared" si="0"/>
        <v>06.01.2023</v>
      </c>
      <c r="B48" s="16">
        <v>1618.64</v>
      </c>
      <c r="C48" s="17">
        <v>1494.83</v>
      </c>
      <c r="D48" s="17">
        <v>1458.29</v>
      </c>
      <c r="E48" s="17">
        <v>1420.74</v>
      </c>
      <c r="F48" s="17">
        <v>1403.21</v>
      </c>
      <c r="G48" s="17">
        <v>1397.58</v>
      </c>
      <c r="H48" s="17">
        <v>1406.48</v>
      </c>
      <c r="I48" s="17">
        <v>1425.81</v>
      </c>
      <c r="J48" s="17">
        <v>1472.44</v>
      </c>
      <c r="K48" s="17">
        <v>1576.85</v>
      </c>
      <c r="L48" s="17">
        <v>1738.45</v>
      </c>
      <c r="M48" s="17">
        <v>1858.7</v>
      </c>
      <c r="N48" s="17">
        <v>1855.53</v>
      </c>
      <c r="O48" s="17">
        <v>1855.96</v>
      </c>
      <c r="P48" s="17">
        <v>1845.6</v>
      </c>
      <c r="Q48" s="17">
        <v>1850.91</v>
      </c>
      <c r="R48" s="17">
        <v>1860</v>
      </c>
      <c r="S48" s="17">
        <v>1870.74</v>
      </c>
      <c r="T48" s="17">
        <v>1863.32</v>
      </c>
      <c r="U48" s="17">
        <v>1854.47</v>
      </c>
      <c r="V48" s="17">
        <v>1840.53</v>
      </c>
      <c r="W48" s="17">
        <v>1837.59</v>
      </c>
      <c r="X48" s="17">
        <v>1821.96</v>
      </c>
      <c r="Y48" s="18">
        <v>1767.01</v>
      </c>
    </row>
    <row r="49" spans="1:25" ht="15">
      <c r="A49" s="15" t="str">
        <f t="shared" si="0"/>
        <v>07.01.2023</v>
      </c>
      <c r="B49" s="16">
        <v>1605.01</v>
      </c>
      <c r="C49" s="17">
        <v>1491.56</v>
      </c>
      <c r="D49" s="17">
        <v>1446.9</v>
      </c>
      <c r="E49" s="17">
        <v>1418.35</v>
      </c>
      <c r="F49" s="17">
        <v>1402.52</v>
      </c>
      <c r="G49" s="17">
        <v>1396.58</v>
      </c>
      <c r="H49" s="17">
        <v>1403.46</v>
      </c>
      <c r="I49" s="17">
        <v>1411.65</v>
      </c>
      <c r="J49" s="17">
        <v>1439.56</v>
      </c>
      <c r="K49" s="17">
        <v>1486.39</v>
      </c>
      <c r="L49" s="17">
        <v>1580.67</v>
      </c>
      <c r="M49" s="17">
        <v>1738.49</v>
      </c>
      <c r="N49" s="17">
        <v>1791.95</v>
      </c>
      <c r="O49" s="17">
        <v>1792.17</v>
      </c>
      <c r="P49" s="17">
        <v>1778.67</v>
      </c>
      <c r="Q49" s="17">
        <v>1784.28</v>
      </c>
      <c r="R49" s="17">
        <v>1797.87</v>
      </c>
      <c r="S49" s="17">
        <v>1815.7</v>
      </c>
      <c r="T49" s="17">
        <v>1811.23</v>
      </c>
      <c r="U49" s="17">
        <v>1806.07</v>
      </c>
      <c r="V49" s="17">
        <v>1785.19</v>
      </c>
      <c r="W49" s="17">
        <v>1783.09</v>
      </c>
      <c r="X49" s="17">
        <v>1750.86</v>
      </c>
      <c r="Y49" s="18">
        <v>1700.88</v>
      </c>
    </row>
    <row r="50" spans="1:25" ht="15">
      <c r="A50" s="15" t="str">
        <f t="shared" si="0"/>
        <v>08.01.2023</v>
      </c>
      <c r="B50" s="16">
        <v>1616.31</v>
      </c>
      <c r="C50" s="17">
        <v>1488.17</v>
      </c>
      <c r="D50" s="17">
        <v>1461.58</v>
      </c>
      <c r="E50" s="17">
        <v>1428.74</v>
      </c>
      <c r="F50" s="17">
        <v>1415.52</v>
      </c>
      <c r="G50" s="17">
        <v>1403.62</v>
      </c>
      <c r="H50" s="17">
        <v>1419.15</v>
      </c>
      <c r="I50" s="17">
        <v>1424.16</v>
      </c>
      <c r="J50" s="17">
        <v>1460.84</v>
      </c>
      <c r="K50" s="17">
        <v>1525.69</v>
      </c>
      <c r="L50" s="17">
        <v>1663.18</v>
      </c>
      <c r="M50" s="17">
        <v>1821.91</v>
      </c>
      <c r="N50" s="17">
        <v>1852.16</v>
      </c>
      <c r="O50" s="17">
        <v>1853.39</v>
      </c>
      <c r="P50" s="17">
        <v>1835.28</v>
      </c>
      <c r="Q50" s="17">
        <v>1848.56</v>
      </c>
      <c r="R50" s="17">
        <v>1861.05</v>
      </c>
      <c r="S50" s="17">
        <v>1870.12</v>
      </c>
      <c r="T50" s="17">
        <v>1867.59</v>
      </c>
      <c r="U50" s="17">
        <v>1865.09</v>
      </c>
      <c r="V50" s="17">
        <v>1848.7</v>
      </c>
      <c r="W50" s="17">
        <v>1839</v>
      </c>
      <c r="X50" s="17">
        <v>1812.02</v>
      </c>
      <c r="Y50" s="18">
        <v>1717.56</v>
      </c>
    </row>
    <row r="51" spans="1:25" ht="15">
      <c r="A51" s="15" t="str">
        <f t="shared" si="0"/>
        <v>09.01.2023</v>
      </c>
      <c r="B51" s="16">
        <v>1625.96</v>
      </c>
      <c r="C51" s="17">
        <v>1485.37</v>
      </c>
      <c r="D51" s="17">
        <v>1468.81</v>
      </c>
      <c r="E51" s="17">
        <v>1427.29</v>
      </c>
      <c r="F51" s="17">
        <v>1413.61</v>
      </c>
      <c r="G51" s="17">
        <v>1416.76</v>
      </c>
      <c r="H51" s="17">
        <v>1449.53</v>
      </c>
      <c r="I51" s="17">
        <v>1563.06</v>
      </c>
      <c r="J51" s="17">
        <v>1775.46</v>
      </c>
      <c r="K51" s="17">
        <v>1970.69</v>
      </c>
      <c r="L51" s="17">
        <v>1973.49</v>
      </c>
      <c r="M51" s="17">
        <v>1981.83</v>
      </c>
      <c r="N51" s="17">
        <v>1979.75</v>
      </c>
      <c r="O51" s="17">
        <v>1979.82</v>
      </c>
      <c r="P51" s="17">
        <v>1957.14</v>
      </c>
      <c r="Q51" s="17">
        <v>1965.2</v>
      </c>
      <c r="R51" s="17">
        <v>1963.87</v>
      </c>
      <c r="S51" s="17">
        <v>1961.29</v>
      </c>
      <c r="T51" s="17">
        <v>1953.87</v>
      </c>
      <c r="U51" s="17">
        <v>1955.58</v>
      </c>
      <c r="V51" s="17">
        <v>1925.4</v>
      </c>
      <c r="W51" s="17">
        <v>1915.76</v>
      </c>
      <c r="X51" s="17">
        <v>1861.46</v>
      </c>
      <c r="Y51" s="18">
        <v>1826.01</v>
      </c>
    </row>
    <row r="52" spans="1:25" ht="15">
      <c r="A52" s="15" t="str">
        <f t="shared" si="0"/>
        <v>10.01.2023</v>
      </c>
      <c r="B52" s="16">
        <v>1655.98</v>
      </c>
      <c r="C52" s="17">
        <v>1493.06</v>
      </c>
      <c r="D52" s="17">
        <v>1492.6</v>
      </c>
      <c r="E52" s="17">
        <v>1455.13</v>
      </c>
      <c r="F52" s="17">
        <v>1432.19</v>
      </c>
      <c r="G52" s="17">
        <v>1449.74</v>
      </c>
      <c r="H52" s="17">
        <v>1534.99</v>
      </c>
      <c r="I52" s="17">
        <v>1642.3</v>
      </c>
      <c r="J52" s="17">
        <v>1810.35</v>
      </c>
      <c r="K52" s="17">
        <v>2018.86</v>
      </c>
      <c r="L52" s="17">
        <v>2044.8</v>
      </c>
      <c r="M52" s="17">
        <v>2040.8</v>
      </c>
      <c r="N52" s="17">
        <v>2034.06</v>
      </c>
      <c r="O52" s="17">
        <v>2020.92</v>
      </c>
      <c r="P52" s="17">
        <v>2014.69</v>
      </c>
      <c r="Q52" s="17">
        <v>2024.57</v>
      </c>
      <c r="R52" s="17">
        <v>2031.92</v>
      </c>
      <c r="S52" s="17">
        <v>2034.36</v>
      </c>
      <c r="T52" s="17">
        <v>2028.54</v>
      </c>
      <c r="U52" s="17">
        <v>2031.6</v>
      </c>
      <c r="V52" s="17">
        <v>1987.33</v>
      </c>
      <c r="W52" s="17">
        <v>1980.75</v>
      </c>
      <c r="X52" s="17">
        <v>1926.28</v>
      </c>
      <c r="Y52" s="18">
        <v>1844.83</v>
      </c>
    </row>
    <row r="53" spans="1:25" ht="15">
      <c r="A53" s="15" t="str">
        <f t="shared" si="0"/>
        <v>11.01.2023</v>
      </c>
      <c r="B53" s="16">
        <v>1696.75</v>
      </c>
      <c r="C53" s="17">
        <v>1532.31</v>
      </c>
      <c r="D53" s="17">
        <v>1522.35</v>
      </c>
      <c r="E53" s="17">
        <v>1501.25</v>
      </c>
      <c r="F53" s="17">
        <v>1480.33</v>
      </c>
      <c r="G53" s="17">
        <v>1488.52</v>
      </c>
      <c r="H53" s="17">
        <v>1563.99</v>
      </c>
      <c r="I53" s="17">
        <v>1650.63</v>
      </c>
      <c r="J53" s="17">
        <v>1767.75</v>
      </c>
      <c r="K53" s="17">
        <v>1975.98</v>
      </c>
      <c r="L53" s="17">
        <v>2007.16</v>
      </c>
      <c r="M53" s="17">
        <v>2007.89</v>
      </c>
      <c r="N53" s="17">
        <v>2000.53</v>
      </c>
      <c r="O53" s="17">
        <v>1999.56</v>
      </c>
      <c r="P53" s="17">
        <v>1972.94</v>
      </c>
      <c r="Q53" s="17">
        <v>1969.84</v>
      </c>
      <c r="R53" s="17">
        <v>1975.44</v>
      </c>
      <c r="S53" s="17">
        <v>1985.54</v>
      </c>
      <c r="T53" s="17">
        <v>1973.46</v>
      </c>
      <c r="U53" s="17">
        <v>1964.22</v>
      </c>
      <c r="V53" s="17">
        <v>1935.93</v>
      </c>
      <c r="W53" s="17">
        <v>1929.12</v>
      </c>
      <c r="X53" s="17">
        <v>1831.37</v>
      </c>
      <c r="Y53" s="18">
        <v>1809.43</v>
      </c>
    </row>
    <row r="54" spans="1:25" ht="15">
      <c r="A54" s="15" t="str">
        <f t="shared" si="0"/>
        <v>12.01.2023</v>
      </c>
      <c r="B54" s="16">
        <v>1751.03</v>
      </c>
      <c r="C54" s="17">
        <v>1600.99</v>
      </c>
      <c r="D54" s="17">
        <v>1550.46</v>
      </c>
      <c r="E54" s="17">
        <v>1532.53</v>
      </c>
      <c r="F54" s="17">
        <v>1534.44</v>
      </c>
      <c r="G54" s="17">
        <v>1541.6</v>
      </c>
      <c r="H54" s="17">
        <v>1579.41</v>
      </c>
      <c r="I54" s="17">
        <v>1647.87</v>
      </c>
      <c r="J54" s="17">
        <v>1758.07</v>
      </c>
      <c r="K54" s="17">
        <v>1947.68</v>
      </c>
      <c r="L54" s="17">
        <v>1952.97</v>
      </c>
      <c r="M54" s="17">
        <v>1962.12</v>
      </c>
      <c r="N54" s="17">
        <v>1950.81</v>
      </c>
      <c r="O54" s="17">
        <v>1954.09</v>
      </c>
      <c r="P54" s="17">
        <v>1943.6</v>
      </c>
      <c r="Q54" s="17">
        <v>1943.7</v>
      </c>
      <c r="R54" s="17">
        <v>1952.05</v>
      </c>
      <c r="S54" s="17">
        <v>1961.38</v>
      </c>
      <c r="T54" s="17">
        <v>1956.91</v>
      </c>
      <c r="U54" s="17">
        <v>1941.3</v>
      </c>
      <c r="V54" s="17">
        <v>1924.73</v>
      </c>
      <c r="W54" s="17">
        <v>1920.09</v>
      </c>
      <c r="X54" s="17">
        <v>1846.85</v>
      </c>
      <c r="Y54" s="18">
        <v>1815.94</v>
      </c>
    </row>
    <row r="55" spans="1:25" ht="15">
      <c r="A55" s="15" t="str">
        <f t="shared" si="0"/>
        <v>13.01.2023</v>
      </c>
      <c r="B55" s="16">
        <v>1725.69</v>
      </c>
      <c r="C55" s="17">
        <v>1576.94</v>
      </c>
      <c r="D55" s="17">
        <v>1576.43</v>
      </c>
      <c r="E55" s="17">
        <v>1551.69</v>
      </c>
      <c r="F55" s="17">
        <v>1549.04</v>
      </c>
      <c r="G55" s="17">
        <v>1561.1</v>
      </c>
      <c r="H55" s="17">
        <v>1621.88</v>
      </c>
      <c r="I55" s="17">
        <v>1707.49</v>
      </c>
      <c r="J55" s="17">
        <v>1930.72</v>
      </c>
      <c r="K55" s="17">
        <v>1990.97</v>
      </c>
      <c r="L55" s="17">
        <v>1994.87</v>
      </c>
      <c r="M55" s="17">
        <v>2002.13</v>
      </c>
      <c r="N55" s="17">
        <v>1990.04</v>
      </c>
      <c r="O55" s="17">
        <v>1997.47</v>
      </c>
      <c r="P55" s="17">
        <v>1994.09</v>
      </c>
      <c r="Q55" s="17">
        <v>1994.19</v>
      </c>
      <c r="R55" s="17">
        <v>1995.55</v>
      </c>
      <c r="S55" s="17">
        <v>1997.5</v>
      </c>
      <c r="T55" s="17">
        <v>1995.88</v>
      </c>
      <c r="U55" s="17">
        <v>1984</v>
      </c>
      <c r="V55" s="17">
        <v>1958.33</v>
      </c>
      <c r="W55" s="17">
        <v>1955.09</v>
      </c>
      <c r="X55" s="17">
        <v>1866.44</v>
      </c>
      <c r="Y55" s="18">
        <v>1827.94</v>
      </c>
    </row>
    <row r="56" spans="1:25" ht="15">
      <c r="A56" s="15" t="str">
        <f t="shared" si="0"/>
        <v>14.01.2023</v>
      </c>
      <c r="B56" s="16">
        <v>1775.03</v>
      </c>
      <c r="C56" s="17">
        <v>1676.35</v>
      </c>
      <c r="D56" s="17">
        <v>1673.49</v>
      </c>
      <c r="E56" s="17">
        <v>1616.93</v>
      </c>
      <c r="F56" s="17">
        <v>1609.61</v>
      </c>
      <c r="G56" s="17">
        <v>1612.9</v>
      </c>
      <c r="H56" s="17">
        <v>1638.97</v>
      </c>
      <c r="I56" s="17">
        <v>1677.05</v>
      </c>
      <c r="J56" s="17">
        <v>1755.12</v>
      </c>
      <c r="K56" s="17">
        <v>1927.65</v>
      </c>
      <c r="L56" s="17">
        <v>1995.65</v>
      </c>
      <c r="M56" s="17">
        <v>2031.78</v>
      </c>
      <c r="N56" s="17">
        <v>2030.42</v>
      </c>
      <c r="O56" s="17">
        <v>2029.69</v>
      </c>
      <c r="P56" s="17">
        <v>2014.18</v>
      </c>
      <c r="Q56" s="17">
        <v>2018.8</v>
      </c>
      <c r="R56" s="17">
        <v>2031.19</v>
      </c>
      <c r="S56" s="17">
        <v>2034.53</v>
      </c>
      <c r="T56" s="17">
        <v>2033.5</v>
      </c>
      <c r="U56" s="17">
        <v>2030.4</v>
      </c>
      <c r="V56" s="17">
        <v>2003.73</v>
      </c>
      <c r="W56" s="17">
        <v>1992.76</v>
      </c>
      <c r="X56" s="17">
        <v>2003.37</v>
      </c>
      <c r="Y56" s="18">
        <v>1891.42</v>
      </c>
    </row>
    <row r="57" spans="1:25" ht="15">
      <c r="A57" s="15" t="str">
        <f t="shared" si="0"/>
        <v>15.01.2023</v>
      </c>
      <c r="B57" s="16">
        <v>1831.39</v>
      </c>
      <c r="C57" s="17">
        <v>1687.43</v>
      </c>
      <c r="D57" s="17">
        <v>1623.84</v>
      </c>
      <c r="E57" s="17">
        <v>1600.93</v>
      </c>
      <c r="F57" s="17">
        <v>1570.68</v>
      </c>
      <c r="G57" s="17">
        <v>1566.86</v>
      </c>
      <c r="H57" s="17">
        <v>1578.83</v>
      </c>
      <c r="I57" s="17">
        <v>1607.96</v>
      </c>
      <c r="J57" s="17">
        <v>1649.7</v>
      </c>
      <c r="K57" s="17">
        <v>1826.33</v>
      </c>
      <c r="L57" s="17">
        <v>1963.59</v>
      </c>
      <c r="M57" s="17">
        <v>2021.46</v>
      </c>
      <c r="N57" s="17">
        <v>2030.29</v>
      </c>
      <c r="O57" s="17">
        <v>2025.81</v>
      </c>
      <c r="P57" s="17">
        <v>2015.89</v>
      </c>
      <c r="Q57" s="17">
        <v>2021.79</v>
      </c>
      <c r="R57" s="17">
        <v>2031.22</v>
      </c>
      <c r="S57" s="17">
        <v>2038.11</v>
      </c>
      <c r="T57" s="17">
        <v>2038.08</v>
      </c>
      <c r="U57" s="17">
        <v>2035.99</v>
      </c>
      <c r="V57" s="17">
        <v>2019.13</v>
      </c>
      <c r="W57" s="17">
        <v>2011.34</v>
      </c>
      <c r="X57" s="17">
        <v>1925.26</v>
      </c>
      <c r="Y57" s="18">
        <v>1843.18</v>
      </c>
    </row>
    <row r="58" spans="1:25" ht="15">
      <c r="A58" s="15" t="str">
        <f t="shared" si="0"/>
        <v>16.01.2023</v>
      </c>
      <c r="B58" s="16">
        <v>1821.98</v>
      </c>
      <c r="C58" s="17">
        <v>1684.64</v>
      </c>
      <c r="D58" s="17">
        <v>1608.61</v>
      </c>
      <c r="E58" s="17">
        <v>1588.64</v>
      </c>
      <c r="F58" s="17">
        <v>1564.12</v>
      </c>
      <c r="G58" s="17">
        <v>1557.66</v>
      </c>
      <c r="H58" s="17">
        <v>1618.84</v>
      </c>
      <c r="I58" s="17">
        <v>1725.15</v>
      </c>
      <c r="J58" s="17">
        <v>1922.12</v>
      </c>
      <c r="K58" s="17">
        <v>1993.1</v>
      </c>
      <c r="L58" s="17">
        <v>2028.38</v>
      </c>
      <c r="M58" s="17">
        <v>2015.16</v>
      </c>
      <c r="N58" s="17">
        <v>2012.88</v>
      </c>
      <c r="O58" s="17">
        <v>2012.84</v>
      </c>
      <c r="P58" s="17">
        <v>2002.14</v>
      </c>
      <c r="Q58" s="17">
        <v>2007.32</v>
      </c>
      <c r="R58" s="17">
        <v>2002.47</v>
      </c>
      <c r="S58" s="17">
        <v>2009.54</v>
      </c>
      <c r="T58" s="17">
        <v>2009.96</v>
      </c>
      <c r="U58" s="17">
        <v>1998.06</v>
      </c>
      <c r="V58" s="17">
        <v>1952.79</v>
      </c>
      <c r="W58" s="17">
        <v>1963.55</v>
      </c>
      <c r="X58" s="17">
        <v>1876.56</v>
      </c>
      <c r="Y58" s="18">
        <v>1850.81</v>
      </c>
    </row>
    <row r="59" spans="1:25" ht="15">
      <c r="A59" s="15" t="str">
        <f t="shared" si="0"/>
        <v>17.01.2023</v>
      </c>
      <c r="B59" s="16">
        <v>1748.91</v>
      </c>
      <c r="C59" s="17">
        <v>1602.13</v>
      </c>
      <c r="D59" s="17">
        <v>1522.16</v>
      </c>
      <c r="E59" s="17">
        <v>1513.4</v>
      </c>
      <c r="F59" s="17">
        <v>1511.93</v>
      </c>
      <c r="G59" s="17">
        <v>1535.27</v>
      </c>
      <c r="H59" s="17">
        <v>1584.46</v>
      </c>
      <c r="I59" s="17">
        <v>1654.21</v>
      </c>
      <c r="J59" s="17">
        <v>1829.31</v>
      </c>
      <c r="K59" s="17">
        <v>1919.21</v>
      </c>
      <c r="L59" s="17">
        <v>1920.08</v>
      </c>
      <c r="M59" s="17">
        <v>1914.04</v>
      </c>
      <c r="N59" s="17">
        <v>1913.14</v>
      </c>
      <c r="O59" s="17">
        <v>1915.04</v>
      </c>
      <c r="P59" s="17">
        <v>1909.33</v>
      </c>
      <c r="Q59" s="17">
        <v>1910.93</v>
      </c>
      <c r="R59" s="17">
        <v>1918.09</v>
      </c>
      <c r="S59" s="17">
        <v>1924.12</v>
      </c>
      <c r="T59" s="17">
        <v>1921.71</v>
      </c>
      <c r="U59" s="17">
        <v>1918.46</v>
      </c>
      <c r="V59" s="17">
        <v>1907.03</v>
      </c>
      <c r="W59" s="17">
        <v>1902.5</v>
      </c>
      <c r="X59" s="17">
        <v>1861.46</v>
      </c>
      <c r="Y59" s="18">
        <v>1823.46</v>
      </c>
    </row>
    <row r="60" spans="1:25" ht="15">
      <c r="A60" s="15" t="str">
        <f t="shared" si="0"/>
        <v>18.01.2023</v>
      </c>
      <c r="B60" s="16">
        <v>1694.49</v>
      </c>
      <c r="C60" s="17">
        <v>1576.72</v>
      </c>
      <c r="D60" s="17">
        <v>1548.42</v>
      </c>
      <c r="E60" s="17">
        <v>1536.4</v>
      </c>
      <c r="F60" s="17">
        <v>1531.52</v>
      </c>
      <c r="G60" s="17">
        <v>1542.35</v>
      </c>
      <c r="H60" s="17">
        <v>1596.28</v>
      </c>
      <c r="I60" s="17">
        <v>1656.59</v>
      </c>
      <c r="J60" s="17">
        <v>1860.11</v>
      </c>
      <c r="K60" s="17">
        <v>1913.79</v>
      </c>
      <c r="L60" s="17">
        <v>1910.8</v>
      </c>
      <c r="M60" s="17">
        <v>1911.03</v>
      </c>
      <c r="N60" s="17">
        <v>1907.06</v>
      </c>
      <c r="O60" s="17">
        <v>1908.38</v>
      </c>
      <c r="P60" s="17">
        <v>1901.52</v>
      </c>
      <c r="Q60" s="17">
        <v>1900.43</v>
      </c>
      <c r="R60" s="17">
        <v>1903.69</v>
      </c>
      <c r="S60" s="17">
        <v>1907.14</v>
      </c>
      <c r="T60" s="17">
        <v>1904.67</v>
      </c>
      <c r="U60" s="17">
        <v>1899.44</v>
      </c>
      <c r="V60" s="17">
        <v>1894.34</v>
      </c>
      <c r="W60" s="17">
        <v>1886.8</v>
      </c>
      <c r="X60" s="17">
        <v>1867.43</v>
      </c>
      <c r="Y60" s="18">
        <v>1823.59</v>
      </c>
    </row>
    <row r="61" spans="1:25" ht="15">
      <c r="A61" s="15" t="str">
        <f t="shared" si="0"/>
        <v>19.01.2023</v>
      </c>
      <c r="B61" s="16">
        <v>1675.35</v>
      </c>
      <c r="C61" s="17">
        <v>1540.9</v>
      </c>
      <c r="D61" s="17">
        <v>1546.8</v>
      </c>
      <c r="E61" s="17">
        <v>1538.6</v>
      </c>
      <c r="F61" s="17">
        <v>1532.99</v>
      </c>
      <c r="G61" s="17">
        <v>1553.47</v>
      </c>
      <c r="H61" s="17">
        <v>1610.65</v>
      </c>
      <c r="I61" s="17">
        <v>1663.12</v>
      </c>
      <c r="J61" s="17">
        <v>1918.04</v>
      </c>
      <c r="K61" s="17">
        <v>1966.74</v>
      </c>
      <c r="L61" s="17">
        <v>1975.54</v>
      </c>
      <c r="M61" s="17">
        <v>1965.49</v>
      </c>
      <c r="N61" s="17">
        <v>1952.88</v>
      </c>
      <c r="O61" s="17">
        <v>1955.7</v>
      </c>
      <c r="P61" s="17">
        <v>1947.96</v>
      </c>
      <c r="Q61" s="17">
        <v>1949.28</v>
      </c>
      <c r="R61" s="17">
        <v>1965.24</v>
      </c>
      <c r="S61" s="17">
        <v>1970.86</v>
      </c>
      <c r="T61" s="17">
        <v>1973.07</v>
      </c>
      <c r="U61" s="17">
        <v>1966.14</v>
      </c>
      <c r="V61" s="17">
        <v>1943.32</v>
      </c>
      <c r="W61" s="17">
        <v>1936.62</v>
      </c>
      <c r="X61" s="17">
        <v>1847.43</v>
      </c>
      <c r="Y61" s="18">
        <v>1824.7</v>
      </c>
    </row>
    <row r="62" spans="1:25" ht="15">
      <c r="A62" s="15" t="str">
        <f t="shared" si="0"/>
        <v>20.01.2023</v>
      </c>
      <c r="B62" s="16">
        <v>1733.2</v>
      </c>
      <c r="C62" s="17">
        <v>1556.26</v>
      </c>
      <c r="D62" s="17">
        <v>1540.64</v>
      </c>
      <c r="E62" s="17">
        <v>1528.43</v>
      </c>
      <c r="F62" s="17">
        <v>1519.43</v>
      </c>
      <c r="G62" s="17">
        <v>1522.84</v>
      </c>
      <c r="H62" s="17">
        <v>1592.92</v>
      </c>
      <c r="I62" s="17">
        <v>1652.49</v>
      </c>
      <c r="J62" s="17">
        <v>1886.79</v>
      </c>
      <c r="K62" s="17">
        <v>1970.72</v>
      </c>
      <c r="L62" s="17">
        <v>1982.6</v>
      </c>
      <c r="M62" s="17">
        <v>1973.99</v>
      </c>
      <c r="N62" s="17">
        <v>1964.11</v>
      </c>
      <c r="O62" s="17">
        <v>1963.63</v>
      </c>
      <c r="P62" s="17">
        <v>1961.72</v>
      </c>
      <c r="Q62" s="17">
        <v>1958.03</v>
      </c>
      <c r="R62" s="17">
        <v>1966.59</v>
      </c>
      <c r="S62" s="17">
        <v>1976.1</v>
      </c>
      <c r="T62" s="17">
        <v>1976.34</v>
      </c>
      <c r="U62" s="17">
        <v>1968.79</v>
      </c>
      <c r="V62" s="17">
        <v>1951.47</v>
      </c>
      <c r="W62" s="17">
        <v>1945.23</v>
      </c>
      <c r="X62" s="17">
        <v>1920.34</v>
      </c>
      <c r="Y62" s="18">
        <v>1842.58</v>
      </c>
    </row>
    <row r="63" spans="1:25" ht="15">
      <c r="A63" s="15" t="str">
        <f t="shared" si="0"/>
        <v>21.01.2023</v>
      </c>
      <c r="B63" s="16">
        <v>1733.38</v>
      </c>
      <c r="C63" s="17">
        <v>1582.53</v>
      </c>
      <c r="D63" s="17">
        <v>1628.16</v>
      </c>
      <c r="E63" s="17">
        <v>1601.58</v>
      </c>
      <c r="F63" s="17">
        <v>1572.77</v>
      </c>
      <c r="G63" s="17">
        <v>1564.95</v>
      </c>
      <c r="H63" s="17">
        <v>1596.69</v>
      </c>
      <c r="I63" s="17">
        <v>1630.5</v>
      </c>
      <c r="J63" s="17">
        <v>1703.87</v>
      </c>
      <c r="K63" s="17">
        <v>1942.66</v>
      </c>
      <c r="L63" s="17">
        <v>2031.01</v>
      </c>
      <c r="M63" s="17">
        <v>2049.49</v>
      </c>
      <c r="N63" s="17">
        <v>2045.72</v>
      </c>
      <c r="O63" s="17">
        <v>2040.98</v>
      </c>
      <c r="P63" s="17">
        <v>2018.47</v>
      </c>
      <c r="Q63" s="17">
        <v>2021.64</v>
      </c>
      <c r="R63" s="17">
        <v>2029.99</v>
      </c>
      <c r="S63" s="17">
        <v>2043.47</v>
      </c>
      <c r="T63" s="17">
        <v>2041.55</v>
      </c>
      <c r="U63" s="17">
        <v>2032.99</v>
      </c>
      <c r="V63" s="17">
        <v>2021.79</v>
      </c>
      <c r="W63" s="17">
        <v>2004.27</v>
      </c>
      <c r="X63" s="17">
        <v>1963.43</v>
      </c>
      <c r="Y63" s="18">
        <v>1866.35</v>
      </c>
    </row>
    <row r="64" spans="1:25" ht="15">
      <c r="A64" s="15" t="str">
        <f t="shared" si="0"/>
        <v>22.01.2023</v>
      </c>
      <c r="B64" s="16">
        <v>1770.19</v>
      </c>
      <c r="C64" s="17">
        <v>1594.99</v>
      </c>
      <c r="D64" s="17">
        <v>1591</v>
      </c>
      <c r="E64" s="17">
        <v>1561.13</v>
      </c>
      <c r="F64" s="17">
        <v>1553.27</v>
      </c>
      <c r="G64" s="17">
        <v>1540.94</v>
      </c>
      <c r="H64" s="17">
        <v>1573.1</v>
      </c>
      <c r="I64" s="17">
        <v>1592.21</v>
      </c>
      <c r="J64" s="17">
        <v>1633.09</v>
      </c>
      <c r="K64" s="17">
        <v>1726.87</v>
      </c>
      <c r="L64" s="17">
        <v>1880.89</v>
      </c>
      <c r="M64" s="17">
        <v>1960.84</v>
      </c>
      <c r="N64" s="17">
        <v>1969.06</v>
      </c>
      <c r="O64" s="17">
        <v>1969.34</v>
      </c>
      <c r="P64" s="17">
        <v>1959.52</v>
      </c>
      <c r="Q64" s="17">
        <v>1966.5</v>
      </c>
      <c r="R64" s="17">
        <v>1985.26</v>
      </c>
      <c r="S64" s="17">
        <v>2012.83</v>
      </c>
      <c r="T64" s="17">
        <v>2017.21</v>
      </c>
      <c r="U64" s="17">
        <v>2015.64</v>
      </c>
      <c r="V64" s="17">
        <v>1999.77</v>
      </c>
      <c r="W64" s="17">
        <v>1986.73</v>
      </c>
      <c r="X64" s="17">
        <v>1938.92</v>
      </c>
      <c r="Y64" s="18">
        <v>1867.12</v>
      </c>
    </row>
    <row r="65" spans="1:25" ht="15">
      <c r="A65" s="15" t="str">
        <f t="shared" si="0"/>
        <v>23.01.2023</v>
      </c>
      <c r="B65" s="16">
        <v>1740.13</v>
      </c>
      <c r="C65" s="17">
        <v>1594.31</v>
      </c>
      <c r="D65" s="17">
        <v>1573.8</v>
      </c>
      <c r="E65" s="17">
        <v>1559.44</v>
      </c>
      <c r="F65" s="17">
        <v>1538.63</v>
      </c>
      <c r="G65" s="17">
        <v>1547.19</v>
      </c>
      <c r="H65" s="17">
        <v>1611.49</v>
      </c>
      <c r="I65" s="17">
        <v>1700.46</v>
      </c>
      <c r="J65" s="17">
        <v>1871.81</v>
      </c>
      <c r="K65" s="17">
        <v>2022.06</v>
      </c>
      <c r="L65" s="17">
        <v>2040.15</v>
      </c>
      <c r="M65" s="17">
        <v>2033.97</v>
      </c>
      <c r="N65" s="17">
        <v>2021.86</v>
      </c>
      <c r="O65" s="17">
        <v>2024.51</v>
      </c>
      <c r="P65" s="17">
        <v>2021.15</v>
      </c>
      <c r="Q65" s="17">
        <v>2021.02</v>
      </c>
      <c r="R65" s="17">
        <v>2022.73</v>
      </c>
      <c r="S65" s="17">
        <v>2029.08</v>
      </c>
      <c r="T65" s="17">
        <v>2029.9</v>
      </c>
      <c r="U65" s="17">
        <v>2026.92</v>
      </c>
      <c r="V65" s="17">
        <v>2020.44</v>
      </c>
      <c r="W65" s="17">
        <v>2018.51</v>
      </c>
      <c r="X65" s="17">
        <v>1986.91</v>
      </c>
      <c r="Y65" s="18">
        <v>1851.86</v>
      </c>
    </row>
    <row r="66" spans="1:25" ht="15">
      <c r="A66" s="15" t="str">
        <f t="shared" si="0"/>
        <v>24.01.2023</v>
      </c>
      <c r="B66" s="16">
        <v>1731.59</v>
      </c>
      <c r="C66" s="17">
        <v>1564.12</v>
      </c>
      <c r="D66" s="17">
        <v>1551.97</v>
      </c>
      <c r="E66" s="17">
        <v>1523.48</v>
      </c>
      <c r="F66" s="17">
        <v>1521.57</v>
      </c>
      <c r="G66" s="17">
        <v>1541.57</v>
      </c>
      <c r="H66" s="17">
        <v>1608.4</v>
      </c>
      <c r="I66" s="17">
        <v>1689.04</v>
      </c>
      <c r="J66" s="17">
        <v>1932.42</v>
      </c>
      <c r="K66" s="17">
        <v>2018.81</v>
      </c>
      <c r="L66" s="17">
        <v>2028.48</v>
      </c>
      <c r="M66" s="17">
        <v>2020.21</v>
      </c>
      <c r="N66" s="17">
        <v>2006.08</v>
      </c>
      <c r="O66" s="17">
        <v>2007.88</v>
      </c>
      <c r="P66" s="17">
        <v>1996.49</v>
      </c>
      <c r="Q66" s="17">
        <v>1993.32</v>
      </c>
      <c r="R66" s="17">
        <v>2003.67</v>
      </c>
      <c r="S66" s="17">
        <v>2016.64</v>
      </c>
      <c r="T66" s="17">
        <v>2019.34</v>
      </c>
      <c r="U66" s="17">
        <v>2013.56</v>
      </c>
      <c r="V66" s="17">
        <v>2003.94</v>
      </c>
      <c r="W66" s="17">
        <v>1996.19</v>
      </c>
      <c r="X66" s="17">
        <v>1952.24</v>
      </c>
      <c r="Y66" s="18">
        <v>1880.68</v>
      </c>
    </row>
    <row r="67" spans="1:25" ht="15">
      <c r="A67" s="15" t="str">
        <f t="shared" si="0"/>
        <v>25.01.2023</v>
      </c>
      <c r="B67" s="16">
        <v>1799.82</v>
      </c>
      <c r="C67" s="17">
        <v>1582.98</v>
      </c>
      <c r="D67" s="17">
        <v>1559.1</v>
      </c>
      <c r="E67" s="17">
        <v>1546.92</v>
      </c>
      <c r="F67" s="17">
        <v>1539.12</v>
      </c>
      <c r="G67" s="17">
        <v>1550.49</v>
      </c>
      <c r="H67" s="17">
        <v>1631.02</v>
      </c>
      <c r="I67" s="17">
        <v>1703.63</v>
      </c>
      <c r="J67" s="17">
        <v>1951.02</v>
      </c>
      <c r="K67" s="17">
        <v>2033.33</v>
      </c>
      <c r="L67" s="17">
        <v>2048.67</v>
      </c>
      <c r="M67" s="17">
        <v>2038.8</v>
      </c>
      <c r="N67" s="17">
        <v>2020.05</v>
      </c>
      <c r="O67" s="17">
        <v>2024.36</v>
      </c>
      <c r="P67" s="17">
        <v>2019.03</v>
      </c>
      <c r="Q67" s="17">
        <v>2018.33</v>
      </c>
      <c r="R67" s="17">
        <v>2019.66</v>
      </c>
      <c r="S67" s="17">
        <v>2030.63</v>
      </c>
      <c r="T67" s="17">
        <v>2033.59</v>
      </c>
      <c r="U67" s="17">
        <v>2031.27</v>
      </c>
      <c r="V67" s="17">
        <v>2019.05</v>
      </c>
      <c r="W67" s="17">
        <v>2016.61</v>
      </c>
      <c r="X67" s="17">
        <v>1981.73</v>
      </c>
      <c r="Y67" s="18">
        <v>1878.78</v>
      </c>
    </row>
    <row r="68" spans="1:25" ht="15">
      <c r="A68" s="15" t="str">
        <f t="shared" si="0"/>
        <v>26.01.2023</v>
      </c>
      <c r="B68" s="16">
        <v>1797.42</v>
      </c>
      <c r="C68" s="17">
        <v>1593.27</v>
      </c>
      <c r="D68" s="17">
        <v>1584.81</v>
      </c>
      <c r="E68" s="17">
        <v>1573.57</v>
      </c>
      <c r="F68" s="17">
        <v>1561.26</v>
      </c>
      <c r="G68" s="17">
        <v>1590.01</v>
      </c>
      <c r="H68" s="17">
        <v>1672.01</v>
      </c>
      <c r="I68" s="17">
        <v>1818.68</v>
      </c>
      <c r="J68" s="17">
        <v>1983.65</v>
      </c>
      <c r="K68" s="17">
        <v>2046.49</v>
      </c>
      <c r="L68" s="17">
        <v>2060.79</v>
      </c>
      <c r="M68" s="17">
        <v>2048.02</v>
      </c>
      <c r="N68" s="17">
        <v>2029.84</v>
      </c>
      <c r="O68" s="17">
        <v>2030.81</v>
      </c>
      <c r="P68" s="17">
        <v>2021.79</v>
      </c>
      <c r="Q68" s="17">
        <v>2021.58</v>
      </c>
      <c r="R68" s="17">
        <v>2040.3</v>
      </c>
      <c r="S68" s="17">
        <v>2052.09</v>
      </c>
      <c r="T68" s="17">
        <v>2055.17</v>
      </c>
      <c r="U68" s="17">
        <v>2044.73</v>
      </c>
      <c r="V68" s="17">
        <v>2024.25</v>
      </c>
      <c r="W68" s="17">
        <v>1997.39</v>
      </c>
      <c r="X68" s="17">
        <v>1975.26</v>
      </c>
      <c r="Y68" s="18">
        <v>1858.34</v>
      </c>
    </row>
    <row r="69" spans="1:25" ht="15">
      <c r="A69" s="15" t="str">
        <f t="shared" si="0"/>
        <v>27.01.2023</v>
      </c>
      <c r="B69" s="16">
        <v>1794.68</v>
      </c>
      <c r="C69" s="17">
        <v>1606.96</v>
      </c>
      <c r="D69" s="17">
        <v>1600.07</v>
      </c>
      <c r="E69" s="17">
        <v>1588.42</v>
      </c>
      <c r="F69" s="17">
        <v>1586.13</v>
      </c>
      <c r="G69" s="17">
        <v>1601.38</v>
      </c>
      <c r="H69" s="17">
        <v>1719.03</v>
      </c>
      <c r="I69" s="17">
        <v>1826.04</v>
      </c>
      <c r="J69" s="17">
        <v>2000.31</v>
      </c>
      <c r="K69" s="17">
        <v>2143.44</v>
      </c>
      <c r="L69" s="17">
        <v>2150.08</v>
      </c>
      <c r="M69" s="17">
        <v>2128.26</v>
      </c>
      <c r="N69" s="17">
        <v>2114.02</v>
      </c>
      <c r="O69" s="17">
        <v>2119.84</v>
      </c>
      <c r="P69" s="17">
        <v>2112.79</v>
      </c>
      <c r="Q69" s="17">
        <v>2111.94</v>
      </c>
      <c r="R69" s="17">
        <v>2129.48</v>
      </c>
      <c r="S69" s="17">
        <v>2124.58</v>
      </c>
      <c r="T69" s="17">
        <v>2127.47</v>
      </c>
      <c r="U69" s="17">
        <v>2114.47</v>
      </c>
      <c r="V69" s="17">
        <v>2088.06</v>
      </c>
      <c r="W69" s="17">
        <v>2071.54</v>
      </c>
      <c r="X69" s="17">
        <v>2025.21</v>
      </c>
      <c r="Y69" s="18">
        <v>1957.64</v>
      </c>
    </row>
    <row r="70" spans="1:25" ht="15">
      <c r="A70" s="15" t="str">
        <f t="shared" si="0"/>
        <v>28.01.2023</v>
      </c>
      <c r="B70" s="16">
        <v>1835.85</v>
      </c>
      <c r="C70" s="17">
        <v>1694.91</v>
      </c>
      <c r="D70" s="17">
        <v>1704.56</v>
      </c>
      <c r="E70" s="17">
        <v>1631.22</v>
      </c>
      <c r="F70" s="17">
        <v>1611.86</v>
      </c>
      <c r="G70" s="17">
        <v>1603.39</v>
      </c>
      <c r="H70" s="17">
        <v>1645.97</v>
      </c>
      <c r="I70" s="17">
        <v>1736.21</v>
      </c>
      <c r="J70" s="17">
        <v>1825.6</v>
      </c>
      <c r="K70" s="17">
        <v>1965.07</v>
      </c>
      <c r="L70" s="17">
        <v>2031.19</v>
      </c>
      <c r="M70" s="17">
        <v>2117.01</v>
      </c>
      <c r="N70" s="17">
        <v>2106.78</v>
      </c>
      <c r="O70" s="17">
        <v>2087.73</v>
      </c>
      <c r="P70" s="17">
        <v>2076.11</v>
      </c>
      <c r="Q70" s="17">
        <v>2088.96</v>
      </c>
      <c r="R70" s="17">
        <v>2158.8</v>
      </c>
      <c r="S70" s="17">
        <v>2176.68</v>
      </c>
      <c r="T70" s="17">
        <v>2179.45</v>
      </c>
      <c r="U70" s="17">
        <v>2173.79</v>
      </c>
      <c r="V70" s="17">
        <v>2132.84</v>
      </c>
      <c r="W70" s="17">
        <v>2079.95</v>
      </c>
      <c r="X70" s="17">
        <v>2021.03</v>
      </c>
      <c r="Y70" s="18">
        <v>1918.11</v>
      </c>
    </row>
    <row r="71" spans="1:25" ht="15">
      <c r="A71" s="15" t="str">
        <f t="shared" si="0"/>
        <v>29.01.2023</v>
      </c>
      <c r="B71" s="16">
        <v>1822.65</v>
      </c>
      <c r="C71" s="17">
        <v>1689.87</v>
      </c>
      <c r="D71" s="17">
        <v>1704.35</v>
      </c>
      <c r="E71" s="17">
        <v>1639.21</v>
      </c>
      <c r="F71" s="17">
        <v>1598.79</v>
      </c>
      <c r="G71" s="17">
        <v>1624.67</v>
      </c>
      <c r="H71" s="17">
        <v>1666.95</v>
      </c>
      <c r="I71" s="17">
        <v>1730.14</v>
      </c>
      <c r="J71" s="17">
        <v>1826.39</v>
      </c>
      <c r="K71" s="17">
        <v>1945.54</v>
      </c>
      <c r="L71" s="17">
        <v>2076.15</v>
      </c>
      <c r="M71" s="17">
        <v>2168.11</v>
      </c>
      <c r="N71" s="17">
        <v>2201.74</v>
      </c>
      <c r="O71" s="17">
        <v>2200.29</v>
      </c>
      <c r="P71" s="17">
        <v>2197.92</v>
      </c>
      <c r="Q71" s="17">
        <v>2200.05</v>
      </c>
      <c r="R71" s="17">
        <v>2220.52</v>
      </c>
      <c r="S71" s="17">
        <v>2237.59</v>
      </c>
      <c r="T71" s="17">
        <v>2252.25</v>
      </c>
      <c r="U71" s="17">
        <v>2258.83</v>
      </c>
      <c r="V71" s="17">
        <v>2247.79</v>
      </c>
      <c r="W71" s="17">
        <v>2236.58</v>
      </c>
      <c r="X71" s="17">
        <v>2191.8</v>
      </c>
      <c r="Y71" s="18">
        <v>2056.58</v>
      </c>
    </row>
    <row r="72" spans="1:25" ht="15">
      <c r="A72" s="15" t="str">
        <f t="shared" si="0"/>
        <v>30.01.2023</v>
      </c>
      <c r="B72" s="16">
        <v>1904.77</v>
      </c>
      <c r="C72" s="17">
        <v>1747.44</v>
      </c>
      <c r="D72" s="17">
        <v>1647.88</v>
      </c>
      <c r="E72" s="17">
        <v>1608.47</v>
      </c>
      <c r="F72" s="17">
        <v>1559.83</v>
      </c>
      <c r="G72" s="17">
        <v>1561.29</v>
      </c>
      <c r="H72" s="17">
        <v>1634.05</v>
      </c>
      <c r="I72" s="17">
        <v>1792.79</v>
      </c>
      <c r="J72" s="17">
        <v>1976.91</v>
      </c>
      <c r="K72" s="17">
        <v>2016.78</v>
      </c>
      <c r="L72" s="17">
        <v>2041.38</v>
      </c>
      <c r="M72" s="17">
        <v>2005.17</v>
      </c>
      <c r="N72" s="17">
        <v>2002.62</v>
      </c>
      <c r="O72" s="17">
        <v>2003.8</v>
      </c>
      <c r="P72" s="17">
        <v>2003.76</v>
      </c>
      <c r="Q72" s="17">
        <v>2003.47</v>
      </c>
      <c r="R72" s="17">
        <v>2005.37</v>
      </c>
      <c r="S72" s="17">
        <v>2016.3</v>
      </c>
      <c r="T72" s="17">
        <v>2020.86</v>
      </c>
      <c r="U72" s="17">
        <v>2017.08</v>
      </c>
      <c r="V72" s="17">
        <v>2000.37</v>
      </c>
      <c r="W72" s="17">
        <v>1997.55</v>
      </c>
      <c r="X72" s="17">
        <v>1917.41</v>
      </c>
      <c r="Y72" s="18">
        <v>1879.45</v>
      </c>
    </row>
    <row r="73" spans="1:25" ht="15.75" thickBot="1">
      <c r="A73" s="24" t="str">
        <f t="shared" si="0"/>
        <v>31.01.2023</v>
      </c>
      <c r="B73" s="19">
        <v>1803.11</v>
      </c>
      <c r="C73" s="20">
        <v>1613.12</v>
      </c>
      <c r="D73" s="20">
        <v>1535.82</v>
      </c>
      <c r="E73" s="20">
        <v>1519.52</v>
      </c>
      <c r="F73" s="20">
        <v>1524.33</v>
      </c>
      <c r="G73" s="20">
        <v>1505.66</v>
      </c>
      <c r="H73" s="20">
        <v>1561.5</v>
      </c>
      <c r="I73" s="20">
        <v>1603.15</v>
      </c>
      <c r="J73" s="20">
        <v>1793.36</v>
      </c>
      <c r="K73" s="20">
        <v>1896.9</v>
      </c>
      <c r="L73" s="20">
        <v>1886.85</v>
      </c>
      <c r="M73" s="20">
        <v>1877.06</v>
      </c>
      <c r="N73" s="20">
        <v>1864.96</v>
      </c>
      <c r="O73" s="20">
        <v>1865.47</v>
      </c>
      <c r="P73" s="20">
        <v>1854.4</v>
      </c>
      <c r="Q73" s="20">
        <v>1844.34</v>
      </c>
      <c r="R73" s="20">
        <v>1867.48</v>
      </c>
      <c r="S73" s="20">
        <v>1876.2</v>
      </c>
      <c r="T73" s="20">
        <v>1872.96</v>
      </c>
      <c r="U73" s="20">
        <v>1866.06</v>
      </c>
      <c r="V73" s="20">
        <v>1854.19</v>
      </c>
      <c r="W73" s="20">
        <v>1845.82</v>
      </c>
      <c r="X73" s="20">
        <v>1780.98</v>
      </c>
      <c r="Y73" s="21">
        <v>1776.13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01.01.2023</v>
      </c>
      <c r="B77" s="11">
        <v>1857.27</v>
      </c>
      <c r="C77" s="12">
        <v>1720.29</v>
      </c>
      <c r="D77" s="12">
        <v>1748</v>
      </c>
      <c r="E77" s="12">
        <v>1720.39</v>
      </c>
      <c r="F77" s="12">
        <v>1737.25</v>
      </c>
      <c r="G77" s="12">
        <v>1703.08</v>
      </c>
      <c r="H77" s="12">
        <v>1693.44</v>
      </c>
      <c r="I77" s="12">
        <v>1697.64</v>
      </c>
      <c r="J77" s="12">
        <v>1700.55</v>
      </c>
      <c r="K77" s="12">
        <v>1698.32</v>
      </c>
      <c r="L77" s="12">
        <v>1693.87</v>
      </c>
      <c r="M77" s="12">
        <v>1722.82</v>
      </c>
      <c r="N77" s="12">
        <v>1798.66</v>
      </c>
      <c r="O77" s="12">
        <v>1814.08</v>
      </c>
      <c r="P77" s="12">
        <v>1878.55</v>
      </c>
      <c r="Q77" s="12">
        <v>1906.38</v>
      </c>
      <c r="R77" s="12">
        <v>1913.74</v>
      </c>
      <c r="S77" s="12">
        <v>1981.06</v>
      </c>
      <c r="T77" s="12">
        <v>2031.53</v>
      </c>
      <c r="U77" s="12">
        <v>2030.4</v>
      </c>
      <c r="V77" s="12">
        <v>2034.28</v>
      </c>
      <c r="W77" s="12">
        <v>2036.46</v>
      </c>
      <c r="X77" s="12">
        <v>2025.95</v>
      </c>
      <c r="Y77" s="13">
        <v>1993.93</v>
      </c>
      <c r="Z77" s="14"/>
    </row>
    <row r="78" spans="1:25" ht="15">
      <c r="A78" s="15" t="str">
        <f t="shared" si="1"/>
        <v>02.01.2023</v>
      </c>
      <c r="B78" s="16">
        <v>1841.16</v>
      </c>
      <c r="C78" s="17">
        <v>1706.34</v>
      </c>
      <c r="D78" s="17">
        <v>1670.58</v>
      </c>
      <c r="E78" s="17">
        <v>1610.42</v>
      </c>
      <c r="F78" s="17">
        <v>1580.63</v>
      </c>
      <c r="G78" s="17">
        <v>1568.78</v>
      </c>
      <c r="H78" s="17">
        <v>1580.17</v>
      </c>
      <c r="I78" s="17">
        <v>1602.34</v>
      </c>
      <c r="J78" s="17">
        <v>1625.22</v>
      </c>
      <c r="K78" s="17">
        <v>1673.23</v>
      </c>
      <c r="L78" s="17">
        <v>1775.92</v>
      </c>
      <c r="M78" s="17">
        <v>1913.82</v>
      </c>
      <c r="N78" s="17">
        <v>2061.87</v>
      </c>
      <c r="O78" s="17">
        <v>2092.08</v>
      </c>
      <c r="P78" s="17">
        <v>2066.88</v>
      </c>
      <c r="Q78" s="17">
        <v>2084.29</v>
      </c>
      <c r="R78" s="17">
        <v>2078.33</v>
      </c>
      <c r="S78" s="17">
        <v>2127.77</v>
      </c>
      <c r="T78" s="17">
        <v>2120.29</v>
      </c>
      <c r="U78" s="17">
        <v>2110.52</v>
      </c>
      <c r="V78" s="17">
        <v>2107.53</v>
      </c>
      <c r="W78" s="17">
        <v>2096.18</v>
      </c>
      <c r="X78" s="17">
        <v>2081.47</v>
      </c>
      <c r="Y78" s="18">
        <v>2046.67</v>
      </c>
    </row>
    <row r="79" spans="1:25" ht="15">
      <c r="A79" s="15" t="str">
        <f t="shared" si="1"/>
        <v>03.01.2023</v>
      </c>
      <c r="B79" s="16">
        <v>1932.61</v>
      </c>
      <c r="C79" s="17">
        <v>1728.69</v>
      </c>
      <c r="D79" s="17">
        <v>1671.88</v>
      </c>
      <c r="E79" s="17">
        <v>1623.55</v>
      </c>
      <c r="F79" s="17">
        <v>1593.77</v>
      </c>
      <c r="G79" s="17">
        <v>1561.48</v>
      </c>
      <c r="H79" s="17">
        <v>1607.71</v>
      </c>
      <c r="I79" s="17">
        <v>1620.1</v>
      </c>
      <c r="J79" s="17">
        <v>1671.16</v>
      </c>
      <c r="K79" s="17">
        <v>1726.54</v>
      </c>
      <c r="L79" s="17">
        <v>1901.81</v>
      </c>
      <c r="M79" s="17">
        <v>2094.86</v>
      </c>
      <c r="N79" s="17">
        <v>2101.16</v>
      </c>
      <c r="O79" s="17">
        <v>2104.97</v>
      </c>
      <c r="P79" s="17">
        <v>2086.1</v>
      </c>
      <c r="Q79" s="17">
        <v>2106.42</v>
      </c>
      <c r="R79" s="17">
        <v>2112.14</v>
      </c>
      <c r="S79" s="17">
        <v>2127.25</v>
      </c>
      <c r="T79" s="17">
        <v>2120.07</v>
      </c>
      <c r="U79" s="17">
        <v>2121.61</v>
      </c>
      <c r="V79" s="17">
        <v>2105.48</v>
      </c>
      <c r="W79" s="17">
        <v>2103.47</v>
      </c>
      <c r="X79" s="17">
        <v>2070.88</v>
      </c>
      <c r="Y79" s="18">
        <v>1998.3</v>
      </c>
    </row>
    <row r="80" spans="1:25" ht="15">
      <c r="A80" s="15" t="str">
        <f t="shared" si="1"/>
        <v>04.01.2023</v>
      </c>
      <c r="B80" s="16">
        <v>1800.63</v>
      </c>
      <c r="C80" s="17">
        <v>1631.34</v>
      </c>
      <c r="D80" s="17">
        <v>1608.32</v>
      </c>
      <c r="E80" s="17">
        <v>1559.89</v>
      </c>
      <c r="F80" s="17">
        <v>1539.2</v>
      </c>
      <c r="G80" s="17">
        <v>1527.64</v>
      </c>
      <c r="H80" s="17">
        <v>1569.17</v>
      </c>
      <c r="I80" s="17">
        <v>1606.33</v>
      </c>
      <c r="J80" s="17">
        <v>1670.06</v>
      </c>
      <c r="K80" s="17">
        <v>1762.19</v>
      </c>
      <c r="L80" s="17">
        <v>1925.59</v>
      </c>
      <c r="M80" s="17">
        <v>2060.26</v>
      </c>
      <c r="N80" s="17">
        <v>2062.99</v>
      </c>
      <c r="O80" s="17">
        <v>2064.21</v>
      </c>
      <c r="P80" s="17">
        <v>2051.8</v>
      </c>
      <c r="Q80" s="17">
        <v>2058.97</v>
      </c>
      <c r="R80" s="17">
        <v>2068.97</v>
      </c>
      <c r="S80" s="17">
        <v>2063.4</v>
      </c>
      <c r="T80" s="17">
        <v>2058.6</v>
      </c>
      <c r="U80" s="17">
        <v>2054.73</v>
      </c>
      <c r="V80" s="17">
        <v>2035.4</v>
      </c>
      <c r="W80" s="17">
        <v>2033.18</v>
      </c>
      <c r="X80" s="17">
        <v>2004.28</v>
      </c>
      <c r="Y80" s="18">
        <v>1954.06</v>
      </c>
    </row>
    <row r="81" spans="1:25" ht="15">
      <c r="A81" s="15" t="str">
        <f t="shared" si="1"/>
        <v>05.01.2023</v>
      </c>
      <c r="B81" s="16">
        <v>1815.49</v>
      </c>
      <c r="C81" s="17">
        <v>1668.53</v>
      </c>
      <c r="D81" s="17">
        <v>1592.86</v>
      </c>
      <c r="E81" s="17">
        <v>1558.95</v>
      </c>
      <c r="F81" s="17">
        <v>1535.46</v>
      </c>
      <c r="G81" s="17">
        <v>1527.6</v>
      </c>
      <c r="H81" s="17">
        <v>1550.66</v>
      </c>
      <c r="I81" s="17">
        <v>1571.02</v>
      </c>
      <c r="J81" s="17">
        <v>1646.93</v>
      </c>
      <c r="K81" s="17">
        <v>1699.47</v>
      </c>
      <c r="L81" s="17">
        <v>1861.35</v>
      </c>
      <c r="M81" s="17">
        <v>1974.15</v>
      </c>
      <c r="N81" s="17">
        <v>1971.95</v>
      </c>
      <c r="O81" s="17">
        <v>1974.55</v>
      </c>
      <c r="P81" s="17">
        <v>1958.69</v>
      </c>
      <c r="Q81" s="17">
        <v>1965.86</v>
      </c>
      <c r="R81" s="17">
        <v>1981.02</v>
      </c>
      <c r="S81" s="17">
        <v>1996.85</v>
      </c>
      <c r="T81" s="17">
        <v>1990.09</v>
      </c>
      <c r="U81" s="17">
        <v>1982.74</v>
      </c>
      <c r="V81" s="17">
        <v>1964.78</v>
      </c>
      <c r="W81" s="17">
        <v>1960.84</v>
      </c>
      <c r="X81" s="17">
        <v>1929.92</v>
      </c>
      <c r="Y81" s="18">
        <v>1906.89</v>
      </c>
    </row>
    <row r="82" spans="1:25" ht="15">
      <c r="A82" s="15" t="str">
        <f t="shared" si="1"/>
        <v>06.01.2023</v>
      </c>
      <c r="B82" s="16">
        <v>1724.51</v>
      </c>
      <c r="C82" s="17">
        <v>1600.7</v>
      </c>
      <c r="D82" s="17">
        <v>1564.16</v>
      </c>
      <c r="E82" s="17">
        <v>1526.61</v>
      </c>
      <c r="F82" s="17">
        <v>1509.08</v>
      </c>
      <c r="G82" s="17">
        <v>1503.45</v>
      </c>
      <c r="H82" s="17">
        <v>1512.35</v>
      </c>
      <c r="I82" s="17">
        <v>1531.68</v>
      </c>
      <c r="J82" s="17">
        <v>1578.31</v>
      </c>
      <c r="K82" s="17">
        <v>1682.72</v>
      </c>
      <c r="L82" s="17">
        <v>1844.32</v>
      </c>
      <c r="M82" s="17">
        <v>1964.57</v>
      </c>
      <c r="N82" s="17">
        <v>1961.4</v>
      </c>
      <c r="O82" s="17">
        <v>1961.83</v>
      </c>
      <c r="P82" s="17">
        <v>1951.47</v>
      </c>
      <c r="Q82" s="17">
        <v>1956.78</v>
      </c>
      <c r="R82" s="17">
        <v>1965.87</v>
      </c>
      <c r="S82" s="17">
        <v>1976.61</v>
      </c>
      <c r="T82" s="17">
        <v>1969.19</v>
      </c>
      <c r="U82" s="17">
        <v>1960.34</v>
      </c>
      <c r="V82" s="17">
        <v>1946.4</v>
      </c>
      <c r="W82" s="17">
        <v>1943.46</v>
      </c>
      <c r="X82" s="17">
        <v>1927.83</v>
      </c>
      <c r="Y82" s="18">
        <v>1872.88</v>
      </c>
    </row>
    <row r="83" spans="1:25" ht="15">
      <c r="A83" s="15" t="str">
        <f t="shared" si="1"/>
        <v>07.01.2023</v>
      </c>
      <c r="B83" s="16">
        <v>1710.88</v>
      </c>
      <c r="C83" s="17">
        <v>1597.43</v>
      </c>
      <c r="D83" s="17">
        <v>1552.77</v>
      </c>
      <c r="E83" s="17">
        <v>1524.22</v>
      </c>
      <c r="F83" s="17">
        <v>1508.39</v>
      </c>
      <c r="G83" s="17">
        <v>1502.45</v>
      </c>
      <c r="H83" s="17">
        <v>1509.33</v>
      </c>
      <c r="I83" s="17">
        <v>1517.52</v>
      </c>
      <c r="J83" s="17">
        <v>1545.43</v>
      </c>
      <c r="K83" s="17">
        <v>1592.26</v>
      </c>
      <c r="L83" s="17">
        <v>1686.54</v>
      </c>
      <c r="M83" s="17">
        <v>1844.36</v>
      </c>
      <c r="N83" s="17">
        <v>1897.82</v>
      </c>
      <c r="O83" s="17">
        <v>1898.04</v>
      </c>
      <c r="P83" s="17">
        <v>1884.54</v>
      </c>
      <c r="Q83" s="17">
        <v>1890.15</v>
      </c>
      <c r="R83" s="17">
        <v>1903.74</v>
      </c>
      <c r="S83" s="17">
        <v>1921.57</v>
      </c>
      <c r="T83" s="17">
        <v>1917.1</v>
      </c>
      <c r="U83" s="17">
        <v>1911.94</v>
      </c>
      <c r="V83" s="17">
        <v>1891.06</v>
      </c>
      <c r="W83" s="17">
        <v>1888.96</v>
      </c>
      <c r="X83" s="17">
        <v>1856.73</v>
      </c>
      <c r="Y83" s="18">
        <v>1806.75</v>
      </c>
    </row>
    <row r="84" spans="1:25" ht="15">
      <c r="A84" s="15" t="str">
        <f t="shared" si="1"/>
        <v>08.01.2023</v>
      </c>
      <c r="B84" s="16">
        <v>1722.18</v>
      </c>
      <c r="C84" s="17">
        <v>1594.04</v>
      </c>
      <c r="D84" s="17">
        <v>1567.45</v>
      </c>
      <c r="E84" s="17">
        <v>1534.61</v>
      </c>
      <c r="F84" s="17">
        <v>1521.39</v>
      </c>
      <c r="G84" s="17">
        <v>1509.49</v>
      </c>
      <c r="H84" s="17">
        <v>1525.02</v>
      </c>
      <c r="I84" s="17">
        <v>1530.03</v>
      </c>
      <c r="J84" s="17">
        <v>1566.71</v>
      </c>
      <c r="K84" s="17">
        <v>1631.56</v>
      </c>
      <c r="L84" s="17">
        <v>1769.05</v>
      </c>
      <c r="M84" s="17">
        <v>1927.78</v>
      </c>
      <c r="N84" s="17">
        <v>1958.03</v>
      </c>
      <c r="O84" s="17">
        <v>1959.26</v>
      </c>
      <c r="P84" s="17">
        <v>1941.15</v>
      </c>
      <c r="Q84" s="17">
        <v>1954.43</v>
      </c>
      <c r="R84" s="17">
        <v>1966.92</v>
      </c>
      <c r="S84" s="17">
        <v>1975.99</v>
      </c>
      <c r="T84" s="17">
        <v>1973.46</v>
      </c>
      <c r="U84" s="17">
        <v>1970.96</v>
      </c>
      <c r="V84" s="17">
        <v>1954.57</v>
      </c>
      <c r="W84" s="17">
        <v>1944.87</v>
      </c>
      <c r="X84" s="17">
        <v>1917.89</v>
      </c>
      <c r="Y84" s="18">
        <v>1823.43</v>
      </c>
    </row>
    <row r="85" spans="1:25" ht="15">
      <c r="A85" s="15" t="str">
        <f t="shared" si="1"/>
        <v>09.01.2023</v>
      </c>
      <c r="B85" s="16">
        <v>1731.83</v>
      </c>
      <c r="C85" s="17">
        <v>1591.24</v>
      </c>
      <c r="D85" s="17">
        <v>1574.68</v>
      </c>
      <c r="E85" s="17">
        <v>1533.16</v>
      </c>
      <c r="F85" s="17">
        <v>1519.48</v>
      </c>
      <c r="G85" s="17">
        <v>1522.63</v>
      </c>
      <c r="H85" s="17">
        <v>1555.4</v>
      </c>
      <c r="I85" s="17">
        <v>1668.93</v>
      </c>
      <c r="J85" s="17">
        <v>1881.33</v>
      </c>
      <c r="K85" s="17">
        <v>2076.56</v>
      </c>
      <c r="L85" s="17">
        <v>2079.36</v>
      </c>
      <c r="M85" s="17">
        <v>2087.7</v>
      </c>
      <c r="N85" s="17">
        <v>2085.62</v>
      </c>
      <c r="O85" s="17">
        <v>2085.69</v>
      </c>
      <c r="P85" s="17">
        <v>2063.01</v>
      </c>
      <c r="Q85" s="17">
        <v>2071.07</v>
      </c>
      <c r="R85" s="17">
        <v>2069.74</v>
      </c>
      <c r="S85" s="17">
        <v>2067.16</v>
      </c>
      <c r="T85" s="17">
        <v>2059.74</v>
      </c>
      <c r="U85" s="17">
        <v>2061.45</v>
      </c>
      <c r="V85" s="17">
        <v>2031.27</v>
      </c>
      <c r="W85" s="17">
        <v>2021.63</v>
      </c>
      <c r="X85" s="17">
        <v>1967.33</v>
      </c>
      <c r="Y85" s="18">
        <v>1931.88</v>
      </c>
    </row>
    <row r="86" spans="1:25" ht="15">
      <c r="A86" s="15" t="str">
        <f t="shared" si="1"/>
        <v>10.01.2023</v>
      </c>
      <c r="B86" s="16">
        <v>1761.85</v>
      </c>
      <c r="C86" s="17">
        <v>1598.93</v>
      </c>
      <c r="D86" s="17">
        <v>1598.47</v>
      </c>
      <c r="E86" s="17">
        <v>1561</v>
      </c>
      <c r="F86" s="17">
        <v>1538.06</v>
      </c>
      <c r="G86" s="17">
        <v>1555.61</v>
      </c>
      <c r="H86" s="17">
        <v>1640.86</v>
      </c>
      <c r="I86" s="17">
        <v>1748.17</v>
      </c>
      <c r="J86" s="17">
        <v>1916.22</v>
      </c>
      <c r="K86" s="17">
        <v>2124.73</v>
      </c>
      <c r="L86" s="17">
        <v>2150.67</v>
      </c>
      <c r="M86" s="17">
        <v>2146.67</v>
      </c>
      <c r="N86" s="17">
        <v>2139.93</v>
      </c>
      <c r="O86" s="17">
        <v>2126.79</v>
      </c>
      <c r="P86" s="17">
        <v>2120.56</v>
      </c>
      <c r="Q86" s="17">
        <v>2130.44</v>
      </c>
      <c r="R86" s="17">
        <v>2137.79</v>
      </c>
      <c r="S86" s="17">
        <v>2140.23</v>
      </c>
      <c r="T86" s="17">
        <v>2134.41</v>
      </c>
      <c r="U86" s="17">
        <v>2137.47</v>
      </c>
      <c r="V86" s="17">
        <v>2093.2</v>
      </c>
      <c r="W86" s="17">
        <v>2086.62</v>
      </c>
      <c r="X86" s="17">
        <v>2032.15</v>
      </c>
      <c r="Y86" s="18">
        <v>1950.7</v>
      </c>
    </row>
    <row r="87" spans="1:25" ht="15">
      <c r="A87" s="15" t="str">
        <f t="shared" si="1"/>
        <v>11.01.2023</v>
      </c>
      <c r="B87" s="16">
        <v>1802.62</v>
      </c>
      <c r="C87" s="17">
        <v>1638.18</v>
      </c>
      <c r="D87" s="17">
        <v>1628.22</v>
      </c>
      <c r="E87" s="17">
        <v>1607.12</v>
      </c>
      <c r="F87" s="17">
        <v>1586.2</v>
      </c>
      <c r="G87" s="17">
        <v>1594.39</v>
      </c>
      <c r="H87" s="17">
        <v>1669.86</v>
      </c>
      <c r="I87" s="17">
        <v>1756.5</v>
      </c>
      <c r="J87" s="17">
        <v>1873.62</v>
      </c>
      <c r="K87" s="17">
        <v>2081.85</v>
      </c>
      <c r="L87" s="17">
        <v>2113.03</v>
      </c>
      <c r="M87" s="17">
        <v>2113.76</v>
      </c>
      <c r="N87" s="17">
        <v>2106.4</v>
      </c>
      <c r="O87" s="17">
        <v>2105.43</v>
      </c>
      <c r="P87" s="17">
        <v>2078.81</v>
      </c>
      <c r="Q87" s="17">
        <v>2075.71</v>
      </c>
      <c r="R87" s="17">
        <v>2081.31</v>
      </c>
      <c r="S87" s="17">
        <v>2091.41</v>
      </c>
      <c r="T87" s="17">
        <v>2079.33</v>
      </c>
      <c r="U87" s="17">
        <v>2070.09</v>
      </c>
      <c r="V87" s="17">
        <v>2041.8</v>
      </c>
      <c r="W87" s="17">
        <v>2034.99</v>
      </c>
      <c r="X87" s="17">
        <v>1937.24</v>
      </c>
      <c r="Y87" s="18">
        <v>1915.3</v>
      </c>
    </row>
    <row r="88" spans="1:25" ht="15">
      <c r="A88" s="15" t="str">
        <f t="shared" si="1"/>
        <v>12.01.2023</v>
      </c>
      <c r="B88" s="16">
        <v>1856.9</v>
      </c>
      <c r="C88" s="17">
        <v>1706.86</v>
      </c>
      <c r="D88" s="17">
        <v>1656.33</v>
      </c>
      <c r="E88" s="17">
        <v>1638.4</v>
      </c>
      <c r="F88" s="17">
        <v>1640.31</v>
      </c>
      <c r="G88" s="17">
        <v>1647.47</v>
      </c>
      <c r="H88" s="17">
        <v>1685.28</v>
      </c>
      <c r="I88" s="17">
        <v>1753.74</v>
      </c>
      <c r="J88" s="17">
        <v>1863.94</v>
      </c>
      <c r="K88" s="17">
        <v>2053.55</v>
      </c>
      <c r="L88" s="17">
        <v>2058.84</v>
      </c>
      <c r="M88" s="17">
        <v>2067.99</v>
      </c>
      <c r="N88" s="17">
        <v>2056.68</v>
      </c>
      <c r="O88" s="17">
        <v>2059.96</v>
      </c>
      <c r="P88" s="17">
        <v>2049.47</v>
      </c>
      <c r="Q88" s="17">
        <v>2049.57</v>
      </c>
      <c r="R88" s="17">
        <v>2057.92</v>
      </c>
      <c r="S88" s="17">
        <v>2067.25</v>
      </c>
      <c r="T88" s="17">
        <v>2062.78</v>
      </c>
      <c r="U88" s="17">
        <v>2047.17</v>
      </c>
      <c r="V88" s="17">
        <v>2030.6</v>
      </c>
      <c r="W88" s="17">
        <v>2025.96</v>
      </c>
      <c r="X88" s="17">
        <v>1952.72</v>
      </c>
      <c r="Y88" s="18">
        <v>1921.81</v>
      </c>
    </row>
    <row r="89" spans="1:25" ht="15">
      <c r="A89" s="15" t="str">
        <f t="shared" si="1"/>
        <v>13.01.2023</v>
      </c>
      <c r="B89" s="16">
        <v>1831.56</v>
      </c>
      <c r="C89" s="17">
        <v>1682.81</v>
      </c>
      <c r="D89" s="17">
        <v>1682.3</v>
      </c>
      <c r="E89" s="17">
        <v>1657.56</v>
      </c>
      <c r="F89" s="17">
        <v>1654.91</v>
      </c>
      <c r="G89" s="17">
        <v>1666.97</v>
      </c>
      <c r="H89" s="17">
        <v>1727.75</v>
      </c>
      <c r="I89" s="17">
        <v>1813.36</v>
      </c>
      <c r="J89" s="17">
        <v>2036.59</v>
      </c>
      <c r="K89" s="17">
        <v>2096.84</v>
      </c>
      <c r="L89" s="17">
        <v>2100.74</v>
      </c>
      <c r="M89" s="17">
        <v>2108</v>
      </c>
      <c r="N89" s="17">
        <v>2095.91</v>
      </c>
      <c r="O89" s="17">
        <v>2103.34</v>
      </c>
      <c r="P89" s="17">
        <v>2099.96</v>
      </c>
      <c r="Q89" s="17">
        <v>2100.06</v>
      </c>
      <c r="R89" s="17">
        <v>2101.42</v>
      </c>
      <c r="S89" s="17">
        <v>2103.37</v>
      </c>
      <c r="T89" s="17">
        <v>2101.75</v>
      </c>
      <c r="U89" s="17">
        <v>2089.87</v>
      </c>
      <c r="V89" s="17">
        <v>2064.2</v>
      </c>
      <c r="W89" s="17">
        <v>2060.96</v>
      </c>
      <c r="X89" s="17">
        <v>1972.31</v>
      </c>
      <c r="Y89" s="18">
        <v>1933.81</v>
      </c>
    </row>
    <row r="90" spans="1:25" ht="15">
      <c r="A90" s="15" t="str">
        <f t="shared" si="1"/>
        <v>14.01.2023</v>
      </c>
      <c r="B90" s="16">
        <v>1880.9</v>
      </c>
      <c r="C90" s="17">
        <v>1782.22</v>
      </c>
      <c r="D90" s="17">
        <v>1779.36</v>
      </c>
      <c r="E90" s="17">
        <v>1722.8</v>
      </c>
      <c r="F90" s="17">
        <v>1715.48</v>
      </c>
      <c r="G90" s="17">
        <v>1718.77</v>
      </c>
      <c r="H90" s="17">
        <v>1744.84</v>
      </c>
      <c r="I90" s="17">
        <v>1782.92</v>
      </c>
      <c r="J90" s="17">
        <v>1860.99</v>
      </c>
      <c r="K90" s="17">
        <v>2033.52</v>
      </c>
      <c r="L90" s="17">
        <v>2101.52</v>
      </c>
      <c r="M90" s="17">
        <v>2137.65</v>
      </c>
      <c r="N90" s="17">
        <v>2136.29</v>
      </c>
      <c r="O90" s="17">
        <v>2135.56</v>
      </c>
      <c r="P90" s="17">
        <v>2120.05</v>
      </c>
      <c r="Q90" s="17">
        <v>2124.67</v>
      </c>
      <c r="R90" s="17">
        <v>2137.06</v>
      </c>
      <c r="S90" s="17">
        <v>2140.4</v>
      </c>
      <c r="T90" s="17">
        <v>2139.37</v>
      </c>
      <c r="U90" s="17">
        <v>2136.27</v>
      </c>
      <c r="V90" s="17">
        <v>2109.6</v>
      </c>
      <c r="W90" s="17">
        <v>2098.63</v>
      </c>
      <c r="X90" s="17">
        <v>2109.24</v>
      </c>
      <c r="Y90" s="18">
        <v>1997.29</v>
      </c>
    </row>
    <row r="91" spans="1:25" ht="15">
      <c r="A91" s="15" t="str">
        <f t="shared" si="1"/>
        <v>15.01.2023</v>
      </c>
      <c r="B91" s="16">
        <v>1937.26</v>
      </c>
      <c r="C91" s="17">
        <v>1793.3</v>
      </c>
      <c r="D91" s="17">
        <v>1729.71</v>
      </c>
      <c r="E91" s="17">
        <v>1706.8</v>
      </c>
      <c r="F91" s="17">
        <v>1676.55</v>
      </c>
      <c r="G91" s="17">
        <v>1672.73</v>
      </c>
      <c r="H91" s="17">
        <v>1684.7</v>
      </c>
      <c r="I91" s="17">
        <v>1713.83</v>
      </c>
      <c r="J91" s="17">
        <v>1755.57</v>
      </c>
      <c r="K91" s="17">
        <v>1932.2</v>
      </c>
      <c r="L91" s="17">
        <v>2069.46</v>
      </c>
      <c r="M91" s="17">
        <v>2127.33</v>
      </c>
      <c r="N91" s="17">
        <v>2136.16</v>
      </c>
      <c r="O91" s="17">
        <v>2131.68</v>
      </c>
      <c r="P91" s="17">
        <v>2121.76</v>
      </c>
      <c r="Q91" s="17">
        <v>2127.66</v>
      </c>
      <c r="R91" s="17">
        <v>2137.09</v>
      </c>
      <c r="S91" s="17">
        <v>2143.98</v>
      </c>
      <c r="T91" s="17">
        <v>2143.95</v>
      </c>
      <c r="U91" s="17">
        <v>2141.86</v>
      </c>
      <c r="V91" s="17">
        <v>2125</v>
      </c>
      <c r="W91" s="17">
        <v>2117.21</v>
      </c>
      <c r="X91" s="17">
        <v>2031.13</v>
      </c>
      <c r="Y91" s="18">
        <v>1949.05</v>
      </c>
    </row>
    <row r="92" spans="1:25" ht="15">
      <c r="A92" s="15" t="str">
        <f t="shared" si="1"/>
        <v>16.01.2023</v>
      </c>
      <c r="B92" s="16">
        <v>1927.85</v>
      </c>
      <c r="C92" s="17">
        <v>1790.51</v>
      </c>
      <c r="D92" s="17">
        <v>1714.48</v>
      </c>
      <c r="E92" s="17">
        <v>1694.51</v>
      </c>
      <c r="F92" s="17">
        <v>1669.99</v>
      </c>
      <c r="G92" s="17">
        <v>1663.53</v>
      </c>
      <c r="H92" s="17">
        <v>1724.71</v>
      </c>
      <c r="I92" s="17">
        <v>1831.02</v>
      </c>
      <c r="J92" s="17">
        <v>2027.99</v>
      </c>
      <c r="K92" s="17">
        <v>2098.97</v>
      </c>
      <c r="L92" s="17">
        <v>2134.25</v>
      </c>
      <c r="M92" s="17">
        <v>2121.03</v>
      </c>
      <c r="N92" s="17">
        <v>2118.75</v>
      </c>
      <c r="O92" s="17">
        <v>2118.71</v>
      </c>
      <c r="P92" s="17">
        <v>2108.01</v>
      </c>
      <c r="Q92" s="17">
        <v>2113.19</v>
      </c>
      <c r="R92" s="17">
        <v>2108.34</v>
      </c>
      <c r="S92" s="17">
        <v>2115.41</v>
      </c>
      <c r="T92" s="17">
        <v>2115.83</v>
      </c>
      <c r="U92" s="17">
        <v>2103.93</v>
      </c>
      <c r="V92" s="17">
        <v>2058.66</v>
      </c>
      <c r="W92" s="17">
        <v>2069.42</v>
      </c>
      <c r="X92" s="17">
        <v>1982.43</v>
      </c>
      <c r="Y92" s="18">
        <v>1956.68</v>
      </c>
    </row>
    <row r="93" spans="1:25" ht="15">
      <c r="A93" s="15" t="str">
        <f t="shared" si="1"/>
        <v>17.01.2023</v>
      </c>
      <c r="B93" s="16">
        <v>1854.78</v>
      </c>
      <c r="C93" s="17">
        <v>1708</v>
      </c>
      <c r="D93" s="17">
        <v>1628.03</v>
      </c>
      <c r="E93" s="17">
        <v>1619.27</v>
      </c>
      <c r="F93" s="17">
        <v>1617.8</v>
      </c>
      <c r="G93" s="17">
        <v>1641.14</v>
      </c>
      <c r="H93" s="17">
        <v>1690.33</v>
      </c>
      <c r="I93" s="17">
        <v>1760.08</v>
      </c>
      <c r="J93" s="17">
        <v>1935.18</v>
      </c>
      <c r="K93" s="17">
        <v>2025.08</v>
      </c>
      <c r="L93" s="17">
        <v>2025.95</v>
      </c>
      <c r="M93" s="17">
        <v>2019.91</v>
      </c>
      <c r="N93" s="17">
        <v>2019.01</v>
      </c>
      <c r="O93" s="17">
        <v>2020.91</v>
      </c>
      <c r="P93" s="17">
        <v>2015.2</v>
      </c>
      <c r="Q93" s="17">
        <v>2016.8</v>
      </c>
      <c r="R93" s="17">
        <v>2023.96</v>
      </c>
      <c r="S93" s="17">
        <v>2029.99</v>
      </c>
      <c r="T93" s="17">
        <v>2027.58</v>
      </c>
      <c r="U93" s="17">
        <v>2024.33</v>
      </c>
      <c r="V93" s="17">
        <v>2012.9</v>
      </c>
      <c r="W93" s="17">
        <v>2008.37</v>
      </c>
      <c r="X93" s="17">
        <v>1967.33</v>
      </c>
      <c r="Y93" s="18">
        <v>1929.33</v>
      </c>
    </row>
    <row r="94" spans="1:25" ht="15">
      <c r="A94" s="15" t="str">
        <f t="shared" si="1"/>
        <v>18.01.2023</v>
      </c>
      <c r="B94" s="16">
        <v>1800.36</v>
      </c>
      <c r="C94" s="17">
        <v>1682.59</v>
      </c>
      <c r="D94" s="17">
        <v>1654.29</v>
      </c>
      <c r="E94" s="17">
        <v>1642.27</v>
      </c>
      <c r="F94" s="17">
        <v>1637.39</v>
      </c>
      <c r="G94" s="17">
        <v>1648.22</v>
      </c>
      <c r="H94" s="17">
        <v>1702.15</v>
      </c>
      <c r="I94" s="17">
        <v>1762.46</v>
      </c>
      <c r="J94" s="17">
        <v>1965.98</v>
      </c>
      <c r="K94" s="17">
        <v>2019.66</v>
      </c>
      <c r="L94" s="17">
        <v>2016.67</v>
      </c>
      <c r="M94" s="17">
        <v>2016.9</v>
      </c>
      <c r="N94" s="17">
        <v>2012.93</v>
      </c>
      <c r="O94" s="17">
        <v>2014.25</v>
      </c>
      <c r="P94" s="17">
        <v>2007.39</v>
      </c>
      <c r="Q94" s="17">
        <v>2006.3</v>
      </c>
      <c r="R94" s="17">
        <v>2009.56</v>
      </c>
      <c r="S94" s="17">
        <v>2013.01</v>
      </c>
      <c r="T94" s="17">
        <v>2010.54</v>
      </c>
      <c r="U94" s="17">
        <v>2005.31</v>
      </c>
      <c r="V94" s="17">
        <v>2000.21</v>
      </c>
      <c r="W94" s="17">
        <v>1992.67</v>
      </c>
      <c r="X94" s="17">
        <v>1973.3</v>
      </c>
      <c r="Y94" s="18">
        <v>1929.46</v>
      </c>
    </row>
    <row r="95" spans="1:25" ht="15">
      <c r="A95" s="15" t="str">
        <f t="shared" si="1"/>
        <v>19.01.2023</v>
      </c>
      <c r="B95" s="16">
        <v>1781.22</v>
      </c>
      <c r="C95" s="17">
        <v>1646.77</v>
      </c>
      <c r="D95" s="17">
        <v>1652.67</v>
      </c>
      <c r="E95" s="17">
        <v>1644.47</v>
      </c>
      <c r="F95" s="17">
        <v>1638.86</v>
      </c>
      <c r="G95" s="17">
        <v>1659.34</v>
      </c>
      <c r="H95" s="17">
        <v>1716.52</v>
      </c>
      <c r="I95" s="17">
        <v>1768.99</v>
      </c>
      <c r="J95" s="17">
        <v>2023.91</v>
      </c>
      <c r="K95" s="17">
        <v>2072.61</v>
      </c>
      <c r="L95" s="17">
        <v>2081.41</v>
      </c>
      <c r="M95" s="17">
        <v>2071.36</v>
      </c>
      <c r="N95" s="17">
        <v>2058.75</v>
      </c>
      <c r="O95" s="17">
        <v>2061.57</v>
      </c>
      <c r="P95" s="17">
        <v>2053.83</v>
      </c>
      <c r="Q95" s="17">
        <v>2055.15</v>
      </c>
      <c r="R95" s="17">
        <v>2071.11</v>
      </c>
      <c r="S95" s="17">
        <v>2076.73</v>
      </c>
      <c r="T95" s="17">
        <v>2078.94</v>
      </c>
      <c r="U95" s="17">
        <v>2072.01</v>
      </c>
      <c r="V95" s="17">
        <v>2049.19</v>
      </c>
      <c r="W95" s="17">
        <v>2042.49</v>
      </c>
      <c r="X95" s="17">
        <v>1953.3</v>
      </c>
      <c r="Y95" s="18">
        <v>1930.57</v>
      </c>
    </row>
    <row r="96" spans="1:25" ht="15">
      <c r="A96" s="15" t="str">
        <f t="shared" si="1"/>
        <v>20.01.2023</v>
      </c>
      <c r="B96" s="16">
        <v>1839.07</v>
      </c>
      <c r="C96" s="17">
        <v>1662.13</v>
      </c>
      <c r="D96" s="17">
        <v>1646.51</v>
      </c>
      <c r="E96" s="17">
        <v>1634.3</v>
      </c>
      <c r="F96" s="17">
        <v>1625.3</v>
      </c>
      <c r="G96" s="17">
        <v>1628.71</v>
      </c>
      <c r="H96" s="17">
        <v>1698.79</v>
      </c>
      <c r="I96" s="17">
        <v>1758.36</v>
      </c>
      <c r="J96" s="17">
        <v>1992.66</v>
      </c>
      <c r="K96" s="17">
        <v>2076.59</v>
      </c>
      <c r="L96" s="17">
        <v>2088.47</v>
      </c>
      <c r="M96" s="17">
        <v>2079.86</v>
      </c>
      <c r="N96" s="17">
        <v>2069.98</v>
      </c>
      <c r="O96" s="17">
        <v>2069.5</v>
      </c>
      <c r="P96" s="17">
        <v>2067.59</v>
      </c>
      <c r="Q96" s="17">
        <v>2063.9</v>
      </c>
      <c r="R96" s="17">
        <v>2072.46</v>
      </c>
      <c r="S96" s="17">
        <v>2081.97</v>
      </c>
      <c r="T96" s="17">
        <v>2082.21</v>
      </c>
      <c r="U96" s="17">
        <v>2074.66</v>
      </c>
      <c r="V96" s="17">
        <v>2057.34</v>
      </c>
      <c r="W96" s="17">
        <v>2051.1</v>
      </c>
      <c r="X96" s="17">
        <v>2026.21</v>
      </c>
      <c r="Y96" s="18">
        <v>1948.45</v>
      </c>
    </row>
    <row r="97" spans="1:25" ht="15">
      <c r="A97" s="15" t="str">
        <f t="shared" si="1"/>
        <v>21.01.2023</v>
      </c>
      <c r="B97" s="16">
        <v>1839.25</v>
      </c>
      <c r="C97" s="17">
        <v>1688.4</v>
      </c>
      <c r="D97" s="17">
        <v>1734.03</v>
      </c>
      <c r="E97" s="17">
        <v>1707.45</v>
      </c>
      <c r="F97" s="17">
        <v>1678.64</v>
      </c>
      <c r="G97" s="17">
        <v>1670.82</v>
      </c>
      <c r="H97" s="17">
        <v>1702.56</v>
      </c>
      <c r="I97" s="17">
        <v>1736.37</v>
      </c>
      <c r="J97" s="17">
        <v>1809.74</v>
      </c>
      <c r="K97" s="17">
        <v>2048.53</v>
      </c>
      <c r="L97" s="17">
        <v>2136.88</v>
      </c>
      <c r="M97" s="17">
        <v>2155.36</v>
      </c>
      <c r="N97" s="17">
        <v>2151.59</v>
      </c>
      <c r="O97" s="17">
        <v>2146.85</v>
      </c>
      <c r="P97" s="17">
        <v>2124.34</v>
      </c>
      <c r="Q97" s="17">
        <v>2127.51</v>
      </c>
      <c r="R97" s="17">
        <v>2135.86</v>
      </c>
      <c r="S97" s="17">
        <v>2149.34</v>
      </c>
      <c r="T97" s="17">
        <v>2147.42</v>
      </c>
      <c r="U97" s="17">
        <v>2138.86</v>
      </c>
      <c r="V97" s="17">
        <v>2127.66</v>
      </c>
      <c r="W97" s="17">
        <v>2110.14</v>
      </c>
      <c r="X97" s="17">
        <v>2069.3</v>
      </c>
      <c r="Y97" s="18">
        <v>1972.22</v>
      </c>
    </row>
    <row r="98" spans="1:25" ht="15">
      <c r="A98" s="15" t="str">
        <f t="shared" si="1"/>
        <v>22.01.2023</v>
      </c>
      <c r="B98" s="16">
        <v>1876.06</v>
      </c>
      <c r="C98" s="17">
        <v>1700.86</v>
      </c>
      <c r="D98" s="17">
        <v>1696.87</v>
      </c>
      <c r="E98" s="17">
        <v>1667</v>
      </c>
      <c r="F98" s="17">
        <v>1659.14</v>
      </c>
      <c r="G98" s="17">
        <v>1646.81</v>
      </c>
      <c r="H98" s="17">
        <v>1678.97</v>
      </c>
      <c r="I98" s="17">
        <v>1698.08</v>
      </c>
      <c r="J98" s="17">
        <v>1738.96</v>
      </c>
      <c r="K98" s="17">
        <v>1832.74</v>
      </c>
      <c r="L98" s="17">
        <v>1986.76</v>
      </c>
      <c r="M98" s="17">
        <v>2066.71</v>
      </c>
      <c r="N98" s="17">
        <v>2074.93</v>
      </c>
      <c r="O98" s="17">
        <v>2075.21</v>
      </c>
      <c r="P98" s="17">
        <v>2065.39</v>
      </c>
      <c r="Q98" s="17">
        <v>2072.37</v>
      </c>
      <c r="R98" s="17">
        <v>2091.13</v>
      </c>
      <c r="S98" s="17">
        <v>2118.7</v>
      </c>
      <c r="T98" s="17">
        <v>2123.08</v>
      </c>
      <c r="U98" s="17">
        <v>2121.51</v>
      </c>
      <c r="V98" s="17">
        <v>2105.64</v>
      </c>
      <c r="W98" s="17">
        <v>2092.6</v>
      </c>
      <c r="X98" s="17">
        <v>2044.79</v>
      </c>
      <c r="Y98" s="18">
        <v>1972.99</v>
      </c>
    </row>
    <row r="99" spans="1:25" ht="15">
      <c r="A99" s="15" t="str">
        <f t="shared" si="1"/>
        <v>23.01.2023</v>
      </c>
      <c r="B99" s="16">
        <v>1846</v>
      </c>
      <c r="C99" s="17">
        <v>1700.18</v>
      </c>
      <c r="D99" s="17">
        <v>1679.67</v>
      </c>
      <c r="E99" s="17">
        <v>1665.31</v>
      </c>
      <c r="F99" s="17">
        <v>1644.5</v>
      </c>
      <c r="G99" s="17">
        <v>1653.06</v>
      </c>
      <c r="H99" s="17">
        <v>1717.36</v>
      </c>
      <c r="I99" s="17">
        <v>1806.33</v>
      </c>
      <c r="J99" s="17">
        <v>1977.68</v>
      </c>
      <c r="K99" s="17">
        <v>2127.93</v>
      </c>
      <c r="L99" s="17">
        <v>2146.02</v>
      </c>
      <c r="M99" s="17">
        <v>2139.84</v>
      </c>
      <c r="N99" s="17">
        <v>2127.73</v>
      </c>
      <c r="O99" s="17">
        <v>2130.38</v>
      </c>
      <c r="P99" s="17">
        <v>2127.02</v>
      </c>
      <c r="Q99" s="17">
        <v>2126.89</v>
      </c>
      <c r="R99" s="17">
        <v>2128.6</v>
      </c>
      <c r="S99" s="17">
        <v>2134.95</v>
      </c>
      <c r="T99" s="17">
        <v>2135.77</v>
      </c>
      <c r="U99" s="17">
        <v>2132.79</v>
      </c>
      <c r="V99" s="17">
        <v>2126.31</v>
      </c>
      <c r="W99" s="17">
        <v>2124.38</v>
      </c>
      <c r="X99" s="17">
        <v>2092.78</v>
      </c>
      <c r="Y99" s="18">
        <v>1957.73</v>
      </c>
    </row>
    <row r="100" spans="1:25" ht="15">
      <c r="A100" s="15" t="str">
        <f t="shared" si="1"/>
        <v>24.01.2023</v>
      </c>
      <c r="B100" s="16">
        <v>1837.46</v>
      </c>
      <c r="C100" s="17">
        <v>1669.99</v>
      </c>
      <c r="D100" s="17">
        <v>1657.84</v>
      </c>
      <c r="E100" s="17">
        <v>1629.35</v>
      </c>
      <c r="F100" s="17">
        <v>1627.44</v>
      </c>
      <c r="G100" s="17">
        <v>1647.44</v>
      </c>
      <c r="H100" s="17">
        <v>1714.27</v>
      </c>
      <c r="I100" s="17">
        <v>1794.91</v>
      </c>
      <c r="J100" s="17">
        <v>2038.29</v>
      </c>
      <c r="K100" s="17">
        <v>2124.68</v>
      </c>
      <c r="L100" s="17">
        <v>2134.35</v>
      </c>
      <c r="M100" s="17">
        <v>2126.08</v>
      </c>
      <c r="N100" s="17">
        <v>2111.95</v>
      </c>
      <c r="O100" s="17">
        <v>2113.75</v>
      </c>
      <c r="P100" s="17">
        <v>2102.36</v>
      </c>
      <c r="Q100" s="17">
        <v>2099.19</v>
      </c>
      <c r="R100" s="17">
        <v>2109.54</v>
      </c>
      <c r="S100" s="17">
        <v>2122.51</v>
      </c>
      <c r="T100" s="17">
        <v>2125.21</v>
      </c>
      <c r="U100" s="17">
        <v>2119.43</v>
      </c>
      <c r="V100" s="17">
        <v>2109.81</v>
      </c>
      <c r="W100" s="17">
        <v>2102.06</v>
      </c>
      <c r="X100" s="17">
        <v>2058.11</v>
      </c>
      <c r="Y100" s="18">
        <v>1986.55</v>
      </c>
    </row>
    <row r="101" spans="1:25" ht="15">
      <c r="A101" s="15" t="str">
        <f t="shared" si="1"/>
        <v>25.01.2023</v>
      </c>
      <c r="B101" s="16">
        <v>1905.69</v>
      </c>
      <c r="C101" s="17">
        <v>1688.85</v>
      </c>
      <c r="D101" s="17">
        <v>1664.97</v>
      </c>
      <c r="E101" s="17">
        <v>1652.79</v>
      </c>
      <c r="F101" s="17">
        <v>1644.99</v>
      </c>
      <c r="G101" s="17">
        <v>1656.36</v>
      </c>
      <c r="H101" s="17">
        <v>1736.89</v>
      </c>
      <c r="I101" s="17">
        <v>1809.5</v>
      </c>
      <c r="J101" s="17">
        <v>2056.89</v>
      </c>
      <c r="K101" s="17">
        <v>2139.2</v>
      </c>
      <c r="L101" s="17">
        <v>2154.54</v>
      </c>
      <c r="M101" s="17">
        <v>2144.67</v>
      </c>
      <c r="N101" s="17">
        <v>2125.92</v>
      </c>
      <c r="O101" s="17">
        <v>2130.23</v>
      </c>
      <c r="P101" s="17">
        <v>2124.9</v>
      </c>
      <c r="Q101" s="17">
        <v>2124.2</v>
      </c>
      <c r="R101" s="17">
        <v>2125.53</v>
      </c>
      <c r="S101" s="17">
        <v>2136.5</v>
      </c>
      <c r="T101" s="17">
        <v>2139.46</v>
      </c>
      <c r="U101" s="17">
        <v>2137.14</v>
      </c>
      <c r="V101" s="17">
        <v>2124.92</v>
      </c>
      <c r="W101" s="17">
        <v>2122.48</v>
      </c>
      <c r="X101" s="17">
        <v>2087.6</v>
      </c>
      <c r="Y101" s="18">
        <v>1984.65</v>
      </c>
    </row>
    <row r="102" spans="1:25" ht="15">
      <c r="A102" s="15" t="str">
        <f t="shared" si="1"/>
        <v>26.01.2023</v>
      </c>
      <c r="B102" s="16">
        <v>1903.29</v>
      </c>
      <c r="C102" s="17">
        <v>1699.14</v>
      </c>
      <c r="D102" s="17">
        <v>1690.68</v>
      </c>
      <c r="E102" s="17">
        <v>1679.44</v>
      </c>
      <c r="F102" s="17">
        <v>1667.13</v>
      </c>
      <c r="G102" s="17">
        <v>1695.88</v>
      </c>
      <c r="H102" s="17">
        <v>1777.88</v>
      </c>
      <c r="I102" s="17">
        <v>1924.55</v>
      </c>
      <c r="J102" s="17">
        <v>2089.52</v>
      </c>
      <c r="K102" s="17">
        <v>2152.36</v>
      </c>
      <c r="L102" s="17">
        <v>2166.66</v>
      </c>
      <c r="M102" s="17">
        <v>2153.89</v>
      </c>
      <c r="N102" s="17">
        <v>2135.71</v>
      </c>
      <c r="O102" s="17">
        <v>2136.68</v>
      </c>
      <c r="P102" s="17">
        <v>2127.66</v>
      </c>
      <c r="Q102" s="17">
        <v>2127.45</v>
      </c>
      <c r="R102" s="17">
        <v>2146.17</v>
      </c>
      <c r="S102" s="17">
        <v>2157.96</v>
      </c>
      <c r="T102" s="17">
        <v>2161.04</v>
      </c>
      <c r="U102" s="17">
        <v>2150.6</v>
      </c>
      <c r="V102" s="17">
        <v>2130.12</v>
      </c>
      <c r="W102" s="17">
        <v>2103.26</v>
      </c>
      <c r="X102" s="17">
        <v>2081.13</v>
      </c>
      <c r="Y102" s="18">
        <v>1964.21</v>
      </c>
    </row>
    <row r="103" spans="1:25" ht="15">
      <c r="A103" s="15" t="str">
        <f t="shared" si="1"/>
        <v>27.01.2023</v>
      </c>
      <c r="B103" s="16">
        <v>1900.55</v>
      </c>
      <c r="C103" s="17">
        <v>1712.83</v>
      </c>
      <c r="D103" s="17">
        <v>1705.94</v>
      </c>
      <c r="E103" s="17">
        <v>1694.29</v>
      </c>
      <c r="F103" s="17">
        <v>1692</v>
      </c>
      <c r="G103" s="17">
        <v>1707.25</v>
      </c>
      <c r="H103" s="17">
        <v>1824.9</v>
      </c>
      <c r="I103" s="17">
        <v>1931.91</v>
      </c>
      <c r="J103" s="17">
        <v>2106.18</v>
      </c>
      <c r="K103" s="17">
        <v>2249.31</v>
      </c>
      <c r="L103" s="17">
        <v>2255.95</v>
      </c>
      <c r="M103" s="17">
        <v>2234.13</v>
      </c>
      <c r="N103" s="17">
        <v>2219.89</v>
      </c>
      <c r="O103" s="17">
        <v>2225.71</v>
      </c>
      <c r="P103" s="17">
        <v>2218.66</v>
      </c>
      <c r="Q103" s="17">
        <v>2217.81</v>
      </c>
      <c r="R103" s="17">
        <v>2235.35</v>
      </c>
      <c r="S103" s="17">
        <v>2230.45</v>
      </c>
      <c r="T103" s="17">
        <v>2233.34</v>
      </c>
      <c r="U103" s="17">
        <v>2220.34</v>
      </c>
      <c r="V103" s="17">
        <v>2193.93</v>
      </c>
      <c r="W103" s="17">
        <v>2177.41</v>
      </c>
      <c r="X103" s="17">
        <v>2131.08</v>
      </c>
      <c r="Y103" s="18">
        <v>2063.51</v>
      </c>
    </row>
    <row r="104" spans="1:25" ht="15">
      <c r="A104" s="15" t="str">
        <f t="shared" si="1"/>
        <v>28.01.2023</v>
      </c>
      <c r="B104" s="16">
        <v>1941.72</v>
      </c>
      <c r="C104" s="17">
        <v>1800.78</v>
      </c>
      <c r="D104" s="17">
        <v>1810.43</v>
      </c>
      <c r="E104" s="17">
        <v>1737.09</v>
      </c>
      <c r="F104" s="17">
        <v>1717.73</v>
      </c>
      <c r="G104" s="17">
        <v>1709.26</v>
      </c>
      <c r="H104" s="17">
        <v>1751.84</v>
      </c>
      <c r="I104" s="17">
        <v>1842.08</v>
      </c>
      <c r="J104" s="17">
        <v>1931.47</v>
      </c>
      <c r="K104" s="17">
        <v>2070.94</v>
      </c>
      <c r="L104" s="17">
        <v>2137.06</v>
      </c>
      <c r="M104" s="17">
        <v>2222.88</v>
      </c>
      <c r="N104" s="17">
        <v>2212.65</v>
      </c>
      <c r="O104" s="17">
        <v>2193.6</v>
      </c>
      <c r="P104" s="17">
        <v>2181.98</v>
      </c>
      <c r="Q104" s="17">
        <v>2194.83</v>
      </c>
      <c r="R104" s="17">
        <v>2264.67</v>
      </c>
      <c r="S104" s="17">
        <v>2282.55</v>
      </c>
      <c r="T104" s="17">
        <v>2285.32</v>
      </c>
      <c r="U104" s="17">
        <v>2279.66</v>
      </c>
      <c r="V104" s="17">
        <v>2238.71</v>
      </c>
      <c r="W104" s="17">
        <v>2185.82</v>
      </c>
      <c r="X104" s="17">
        <v>2126.9</v>
      </c>
      <c r="Y104" s="18">
        <v>2023.98</v>
      </c>
    </row>
    <row r="105" spans="1:25" ht="15">
      <c r="A105" s="15" t="str">
        <f t="shared" si="1"/>
        <v>29.01.2023</v>
      </c>
      <c r="B105" s="16">
        <v>1928.52</v>
      </c>
      <c r="C105" s="17">
        <v>1795.74</v>
      </c>
      <c r="D105" s="17">
        <v>1810.22</v>
      </c>
      <c r="E105" s="17">
        <v>1745.08</v>
      </c>
      <c r="F105" s="17">
        <v>1704.66</v>
      </c>
      <c r="G105" s="17">
        <v>1730.54</v>
      </c>
      <c r="H105" s="17">
        <v>1772.82</v>
      </c>
      <c r="I105" s="17">
        <v>1836.01</v>
      </c>
      <c r="J105" s="17">
        <v>1932.26</v>
      </c>
      <c r="K105" s="17">
        <v>2051.41</v>
      </c>
      <c r="L105" s="17">
        <v>2182.02</v>
      </c>
      <c r="M105" s="17">
        <v>2273.98</v>
      </c>
      <c r="N105" s="17">
        <v>2307.61</v>
      </c>
      <c r="O105" s="17">
        <v>2306.16</v>
      </c>
      <c r="P105" s="17">
        <v>2303.79</v>
      </c>
      <c r="Q105" s="17">
        <v>2305.92</v>
      </c>
      <c r="R105" s="17">
        <v>2326.39</v>
      </c>
      <c r="S105" s="17">
        <v>2343.46</v>
      </c>
      <c r="T105" s="17">
        <v>2358.12</v>
      </c>
      <c r="U105" s="17">
        <v>2364.7</v>
      </c>
      <c r="V105" s="17">
        <v>2353.66</v>
      </c>
      <c r="W105" s="17">
        <v>2342.45</v>
      </c>
      <c r="X105" s="17">
        <v>2297.67</v>
      </c>
      <c r="Y105" s="18">
        <v>2162.45</v>
      </c>
    </row>
    <row r="106" spans="1:25" ht="15">
      <c r="A106" s="15" t="str">
        <f t="shared" si="1"/>
        <v>30.01.2023</v>
      </c>
      <c r="B106" s="16">
        <v>2010.64</v>
      </c>
      <c r="C106" s="17">
        <v>1853.31</v>
      </c>
      <c r="D106" s="17">
        <v>1753.75</v>
      </c>
      <c r="E106" s="17">
        <v>1714.34</v>
      </c>
      <c r="F106" s="17">
        <v>1665.7</v>
      </c>
      <c r="G106" s="17">
        <v>1667.16</v>
      </c>
      <c r="H106" s="17">
        <v>1739.92</v>
      </c>
      <c r="I106" s="17">
        <v>1898.66</v>
      </c>
      <c r="J106" s="17">
        <v>2082.78</v>
      </c>
      <c r="K106" s="17">
        <v>2122.65</v>
      </c>
      <c r="L106" s="17">
        <v>2147.25</v>
      </c>
      <c r="M106" s="17">
        <v>2111.04</v>
      </c>
      <c r="N106" s="17">
        <v>2108.49</v>
      </c>
      <c r="O106" s="17">
        <v>2109.67</v>
      </c>
      <c r="P106" s="17">
        <v>2109.63</v>
      </c>
      <c r="Q106" s="17">
        <v>2109.34</v>
      </c>
      <c r="R106" s="17">
        <v>2111.24</v>
      </c>
      <c r="S106" s="17">
        <v>2122.17</v>
      </c>
      <c r="T106" s="17">
        <v>2126.73</v>
      </c>
      <c r="U106" s="17">
        <v>2122.95</v>
      </c>
      <c r="V106" s="17">
        <v>2106.24</v>
      </c>
      <c r="W106" s="17">
        <v>2103.42</v>
      </c>
      <c r="X106" s="17">
        <v>2023.28</v>
      </c>
      <c r="Y106" s="18">
        <v>1985.32</v>
      </c>
    </row>
    <row r="107" spans="1:25" ht="15.75" thickBot="1">
      <c r="A107" s="24" t="str">
        <f t="shared" si="1"/>
        <v>31.01.2023</v>
      </c>
      <c r="B107" s="19">
        <v>1908.98</v>
      </c>
      <c r="C107" s="20">
        <v>1718.99</v>
      </c>
      <c r="D107" s="20">
        <v>1641.69</v>
      </c>
      <c r="E107" s="20">
        <v>1625.39</v>
      </c>
      <c r="F107" s="20">
        <v>1630.2</v>
      </c>
      <c r="G107" s="20">
        <v>1611.53</v>
      </c>
      <c r="H107" s="20">
        <v>1667.37</v>
      </c>
      <c r="I107" s="20">
        <v>1709.02</v>
      </c>
      <c r="J107" s="20">
        <v>1899.23</v>
      </c>
      <c r="K107" s="20">
        <v>2002.77</v>
      </c>
      <c r="L107" s="20">
        <v>1992.72</v>
      </c>
      <c r="M107" s="20">
        <v>1982.93</v>
      </c>
      <c r="N107" s="20">
        <v>1970.83</v>
      </c>
      <c r="O107" s="20">
        <v>1971.34</v>
      </c>
      <c r="P107" s="20">
        <v>1960.27</v>
      </c>
      <c r="Q107" s="20">
        <v>1950.21</v>
      </c>
      <c r="R107" s="20">
        <v>1973.35</v>
      </c>
      <c r="S107" s="20">
        <v>1982.07</v>
      </c>
      <c r="T107" s="20">
        <v>1978.83</v>
      </c>
      <c r="U107" s="20">
        <v>1971.93</v>
      </c>
      <c r="V107" s="20">
        <v>1960.06</v>
      </c>
      <c r="W107" s="20">
        <v>1951.69</v>
      </c>
      <c r="X107" s="20">
        <v>1886.85</v>
      </c>
      <c r="Y107" s="21">
        <v>1882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5.7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01.01.2023</v>
      </c>
      <c r="B111" s="11">
        <v>2286.21</v>
      </c>
      <c r="C111" s="12">
        <v>2149.23</v>
      </c>
      <c r="D111" s="12">
        <v>2176.94</v>
      </c>
      <c r="E111" s="12">
        <v>2149.33</v>
      </c>
      <c r="F111" s="12">
        <v>2166.19</v>
      </c>
      <c r="G111" s="12">
        <v>2132.02</v>
      </c>
      <c r="H111" s="12">
        <v>2122.38</v>
      </c>
      <c r="I111" s="12">
        <v>2126.58</v>
      </c>
      <c r="J111" s="12">
        <v>2129.49</v>
      </c>
      <c r="K111" s="12">
        <v>2127.26</v>
      </c>
      <c r="L111" s="12">
        <v>2122.81</v>
      </c>
      <c r="M111" s="12">
        <v>2151.76</v>
      </c>
      <c r="N111" s="12">
        <v>2227.6</v>
      </c>
      <c r="O111" s="12">
        <v>2243.02</v>
      </c>
      <c r="P111" s="12">
        <v>2307.49</v>
      </c>
      <c r="Q111" s="12">
        <v>2335.32</v>
      </c>
      <c r="R111" s="12">
        <v>2342.68</v>
      </c>
      <c r="S111" s="12">
        <v>2410</v>
      </c>
      <c r="T111" s="12">
        <v>2460.47</v>
      </c>
      <c r="U111" s="12">
        <v>2459.34</v>
      </c>
      <c r="V111" s="12">
        <v>2463.22</v>
      </c>
      <c r="W111" s="12">
        <v>2465.4</v>
      </c>
      <c r="X111" s="12">
        <v>2454.89</v>
      </c>
      <c r="Y111" s="13">
        <v>2422.87</v>
      </c>
      <c r="Z111" s="14"/>
    </row>
    <row r="112" spans="1:25" ht="15">
      <c r="A112" s="15" t="str">
        <f t="shared" si="2"/>
        <v>02.01.2023</v>
      </c>
      <c r="B112" s="16">
        <v>2270.1</v>
      </c>
      <c r="C112" s="17">
        <v>2135.28</v>
      </c>
      <c r="D112" s="17">
        <v>2099.52</v>
      </c>
      <c r="E112" s="17">
        <v>2039.36</v>
      </c>
      <c r="F112" s="17">
        <v>2009.57</v>
      </c>
      <c r="G112" s="17">
        <v>1997.72</v>
      </c>
      <c r="H112" s="17">
        <v>2009.11</v>
      </c>
      <c r="I112" s="17">
        <v>2031.28</v>
      </c>
      <c r="J112" s="17">
        <v>2054.16</v>
      </c>
      <c r="K112" s="17">
        <v>2102.17</v>
      </c>
      <c r="L112" s="17">
        <v>2204.86</v>
      </c>
      <c r="M112" s="17">
        <v>2342.76</v>
      </c>
      <c r="N112" s="17">
        <v>2490.81</v>
      </c>
      <c r="O112" s="17">
        <v>2521.02</v>
      </c>
      <c r="P112" s="17">
        <v>2495.82</v>
      </c>
      <c r="Q112" s="17">
        <v>2513.23</v>
      </c>
      <c r="R112" s="17">
        <v>2507.27</v>
      </c>
      <c r="S112" s="17">
        <v>2556.71</v>
      </c>
      <c r="T112" s="17">
        <v>2549.23</v>
      </c>
      <c r="U112" s="17">
        <v>2539.46</v>
      </c>
      <c r="V112" s="17">
        <v>2536.47</v>
      </c>
      <c r="W112" s="17">
        <v>2525.12</v>
      </c>
      <c r="X112" s="17">
        <v>2510.41</v>
      </c>
      <c r="Y112" s="18">
        <v>2475.61</v>
      </c>
    </row>
    <row r="113" spans="1:25" ht="15">
      <c r="A113" s="15" t="str">
        <f t="shared" si="2"/>
        <v>03.01.2023</v>
      </c>
      <c r="B113" s="16">
        <v>2361.55</v>
      </c>
      <c r="C113" s="17">
        <v>2157.63</v>
      </c>
      <c r="D113" s="17">
        <v>2100.82</v>
      </c>
      <c r="E113" s="17">
        <v>2052.49</v>
      </c>
      <c r="F113" s="17">
        <v>2022.71</v>
      </c>
      <c r="G113" s="17">
        <v>1990.42</v>
      </c>
      <c r="H113" s="17">
        <v>2036.65</v>
      </c>
      <c r="I113" s="17">
        <v>2049.04</v>
      </c>
      <c r="J113" s="17">
        <v>2100.1</v>
      </c>
      <c r="K113" s="17">
        <v>2155.48</v>
      </c>
      <c r="L113" s="17">
        <v>2330.75</v>
      </c>
      <c r="M113" s="17">
        <v>2523.8</v>
      </c>
      <c r="N113" s="17">
        <v>2530.1</v>
      </c>
      <c r="O113" s="17">
        <v>2533.91</v>
      </c>
      <c r="P113" s="17">
        <v>2515.04</v>
      </c>
      <c r="Q113" s="17">
        <v>2535.36</v>
      </c>
      <c r="R113" s="17">
        <v>2541.08</v>
      </c>
      <c r="S113" s="17">
        <v>2556.19</v>
      </c>
      <c r="T113" s="17">
        <v>2549.01</v>
      </c>
      <c r="U113" s="17">
        <v>2550.55</v>
      </c>
      <c r="V113" s="17">
        <v>2534.42</v>
      </c>
      <c r="W113" s="17">
        <v>2532.41</v>
      </c>
      <c r="X113" s="17">
        <v>2499.82</v>
      </c>
      <c r="Y113" s="18">
        <v>2427.24</v>
      </c>
    </row>
    <row r="114" spans="1:25" ht="15">
      <c r="A114" s="15" t="str">
        <f t="shared" si="2"/>
        <v>04.01.2023</v>
      </c>
      <c r="B114" s="16">
        <v>2229.57</v>
      </c>
      <c r="C114" s="17">
        <v>2060.28</v>
      </c>
      <c r="D114" s="17">
        <v>2037.26</v>
      </c>
      <c r="E114" s="17">
        <v>1988.83</v>
      </c>
      <c r="F114" s="17">
        <v>1968.14</v>
      </c>
      <c r="G114" s="17">
        <v>1956.58</v>
      </c>
      <c r="H114" s="17">
        <v>1998.11</v>
      </c>
      <c r="I114" s="17">
        <v>2035.27</v>
      </c>
      <c r="J114" s="17">
        <v>2099</v>
      </c>
      <c r="K114" s="17">
        <v>2191.13</v>
      </c>
      <c r="L114" s="17">
        <v>2354.53</v>
      </c>
      <c r="M114" s="17">
        <v>2489.2</v>
      </c>
      <c r="N114" s="17">
        <v>2491.93</v>
      </c>
      <c r="O114" s="17">
        <v>2493.15</v>
      </c>
      <c r="P114" s="17">
        <v>2480.74</v>
      </c>
      <c r="Q114" s="17">
        <v>2487.91</v>
      </c>
      <c r="R114" s="17">
        <v>2497.91</v>
      </c>
      <c r="S114" s="17">
        <v>2492.34</v>
      </c>
      <c r="T114" s="17">
        <v>2487.54</v>
      </c>
      <c r="U114" s="17">
        <v>2483.67</v>
      </c>
      <c r="V114" s="17">
        <v>2464.34</v>
      </c>
      <c r="W114" s="17">
        <v>2462.12</v>
      </c>
      <c r="X114" s="17">
        <v>2433.22</v>
      </c>
      <c r="Y114" s="18">
        <v>2383</v>
      </c>
    </row>
    <row r="115" spans="1:25" ht="15">
      <c r="A115" s="15" t="str">
        <f t="shared" si="2"/>
        <v>05.01.2023</v>
      </c>
      <c r="B115" s="16">
        <v>2244.43</v>
      </c>
      <c r="C115" s="17">
        <v>2097.47</v>
      </c>
      <c r="D115" s="17">
        <v>2021.8</v>
      </c>
      <c r="E115" s="17">
        <v>1987.89</v>
      </c>
      <c r="F115" s="17">
        <v>1964.4</v>
      </c>
      <c r="G115" s="17">
        <v>1956.54</v>
      </c>
      <c r="H115" s="17">
        <v>1979.6</v>
      </c>
      <c r="I115" s="17">
        <v>1999.96</v>
      </c>
      <c r="J115" s="17">
        <v>2075.87</v>
      </c>
      <c r="K115" s="17">
        <v>2128.41</v>
      </c>
      <c r="L115" s="17">
        <v>2290.29</v>
      </c>
      <c r="M115" s="17">
        <v>2403.09</v>
      </c>
      <c r="N115" s="17">
        <v>2400.89</v>
      </c>
      <c r="O115" s="17">
        <v>2403.49</v>
      </c>
      <c r="P115" s="17">
        <v>2387.63</v>
      </c>
      <c r="Q115" s="17">
        <v>2394.8</v>
      </c>
      <c r="R115" s="17">
        <v>2409.96</v>
      </c>
      <c r="S115" s="17">
        <v>2425.79</v>
      </c>
      <c r="T115" s="17">
        <v>2419.03</v>
      </c>
      <c r="U115" s="17">
        <v>2411.68</v>
      </c>
      <c r="V115" s="17">
        <v>2393.72</v>
      </c>
      <c r="W115" s="17">
        <v>2389.78</v>
      </c>
      <c r="X115" s="17">
        <v>2358.86</v>
      </c>
      <c r="Y115" s="18">
        <v>2335.83</v>
      </c>
    </row>
    <row r="116" spans="1:25" ht="15">
      <c r="A116" s="15" t="str">
        <f t="shared" si="2"/>
        <v>06.01.2023</v>
      </c>
      <c r="B116" s="16">
        <v>2153.45</v>
      </c>
      <c r="C116" s="17">
        <v>2029.64</v>
      </c>
      <c r="D116" s="17">
        <v>1993.1</v>
      </c>
      <c r="E116" s="17">
        <v>1955.55</v>
      </c>
      <c r="F116" s="17">
        <v>1938.02</v>
      </c>
      <c r="G116" s="17">
        <v>1932.39</v>
      </c>
      <c r="H116" s="17">
        <v>1941.29</v>
      </c>
      <c r="I116" s="17">
        <v>1960.62</v>
      </c>
      <c r="J116" s="17">
        <v>2007.25</v>
      </c>
      <c r="K116" s="17">
        <v>2111.66</v>
      </c>
      <c r="L116" s="17">
        <v>2273.26</v>
      </c>
      <c r="M116" s="17">
        <v>2393.51</v>
      </c>
      <c r="N116" s="17">
        <v>2390.34</v>
      </c>
      <c r="O116" s="17">
        <v>2390.77</v>
      </c>
      <c r="P116" s="17">
        <v>2380.41</v>
      </c>
      <c r="Q116" s="17">
        <v>2385.72</v>
      </c>
      <c r="R116" s="17">
        <v>2394.81</v>
      </c>
      <c r="S116" s="17">
        <v>2405.55</v>
      </c>
      <c r="T116" s="17">
        <v>2398.13</v>
      </c>
      <c r="U116" s="17">
        <v>2389.28</v>
      </c>
      <c r="V116" s="17">
        <v>2375.34</v>
      </c>
      <c r="W116" s="17">
        <v>2372.4</v>
      </c>
      <c r="X116" s="17">
        <v>2356.77</v>
      </c>
      <c r="Y116" s="18">
        <v>2301.82</v>
      </c>
    </row>
    <row r="117" spans="1:25" ht="15">
      <c r="A117" s="15" t="str">
        <f t="shared" si="2"/>
        <v>07.01.2023</v>
      </c>
      <c r="B117" s="16">
        <v>2139.82</v>
      </c>
      <c r="C117" s="17">
        <v>2026.37</v>
      </c>
      <c r="D117" s="17">
        <v>1981.71</v>
      </c>
      <c r="E117" s="17">
        <v>1953.16</v>
      </c>
      <c r="F117" s="17">
        <v>1937.33</v>
      </c>
      <c r="G117" s="17">
        <v>1931.39</v>
      </c>
      <c r="H117" s="17">
        <v>1938.27</v>
      </c>
      <c r="I117" s="17">
        <v>1946.46</v>
      </c>
      <c r="J117" s="17">
        <v>1974.37</v>
      </c>
      <c r="K117" s="17">
        <v>2021.2</v>
      </c>
      <c r="L117" s="17">
        <v>2115.48</v>
      </c>
      <c r="M117" s="17">
        <v>2273.3</v>
      </c>
      <c r="N117" s="17">
        <v>2326.76</v>
      </c>
      <c r="O117" s="17">
        <v>2326.98</v>
      </c>
      <c r="P117" s="17">
        <v>2313.48</v>
      </c>
      <c r="Q117" s="17">
        <v>2319.09</v>
      </c>
      <c r="R117" s="17">
        <v>2332.68</v>
      </c>
      <c r="S117" s="17">
        <v>2350.51</v>
      </c>
      <c r="T117" s="17">
        <v>2346.04</v>
      </c>
      <c r="U117" s="17">
        <v>2340.88</v>
      </c>
      <c r="V117" s="17">
        <v>2320</v>
      </c>
      <c r="W117" s="17">
        <v>2317.9</v>
      </c>
      <c r="X117" s="17">
        <v>2285.67</v>
      </c>
      <c r="Y117" s="18">
        <v>2235.69</v>
      </c>
    </row>
    <row r="118" spans="1:25" ht="15">
      <c r="A118" s="15" t="str">
        <f t="shared" si="2"/>
        <v>08.01.2023</v>
      </c>
      <c r="B118" s="16">
        <v>2151.12</v>
      </c>
      <c r="C118" s="17">
        <v>2022.98</v>
      </c>
      <c r="D118" s="17">
        <v>1996.39</v>
      </c>
      <c r="E118" s="17">
        <v>1963.55</v>
      </c>
      <c r="F118" s="17">
        <v>1950.33</v>
      </c>
      <c r="G118" s="17">
        <v>1938.43</v>
      </c>
      <c r="H118" s="17">
        <v>1953.96</v>
      </c>
      <c r="I118" s="17">
        <v>1958.97</v>
      </c>
      <c r="J118" s="17">
        <v>1995.65</v>
      </c>
      <c r="K118" s="17">
        <v>2060.5</v>
      </c>
      <c r="L118" s="17">
        <v>2197.99</v>
      </c>
      <c r="M118" s="17">
        <v>2356.72</v>
      </c>
      <c r="N118" s="17">
        <v>2386.97</v>
      </c>
      <c r="O118" s="17">
        <v>2388.2</v>
      </c>
      <c r="P118" s="17">
        <v>2370.09</v>
      </c>
      <c r="Q118" s="17">
        <v>2383.37</v>
      </c>
      <c r="R118" s="17">
        <v>2395.86</v>
      </c>
      <c r="S118" s="17">
        <v>2404.93</v>
      </c>
      <c r="T118" s="17">
        <v>2402.4</v>
      </c>
      <c r="U118" s="17">
        <v>2399.9</v>
      </c>
      <c r="V118" s="17">
        <v>2383.51</v>
      </c>
      <c r="W118" s="17">
        <v>2373.81</v>
      </c>
      <c r="X118" s="17">
        <v>2346.83</v>
      </c>
      <c r="Y118" s="18">
        <v>2252.37</v>
      </c>
    </row>
    <row r="119" spans="1:25" ht="15">
      <c r="A119" s="15" t="str">
        <f t="shared" si="2"/>
        <v>09.01.2023</v>
      </c>
      <c r="B119" s="16">
        <v>2160.77</v>
      </c>
      <c r="C119" s="17">
        <v>2020.18</v>
      </c>
      <c r="D119" s="17">
        <v>2003.62</v>
      </c>
      <c r="E119" s="17">
        <v>1962.1</v>
      </c>
      <c r="F119" s="17">
        <v>1948.42</v>
      </c>
      <c r="G119" s="17">
        <v>1951.57</v>
      </c>
      <c r="H119" s="17">
        <v>1984.34</v>
      </c>
      <c r="I119" s="17">
        <v>2097.87</v>
      </c>
      <c r="J119" s="17">
        <v>2310.27</v>
      </c>
      <c r="K119" s="17">
        <v>2505.5</v>
      </c>
      <c r="L119" s="17">
        <v>2508.3</v>
      </c>
      <c r="M119" s="17">
        <v>2516.64</v>
      </c>
      <c r="N119" s="17">
        <v>2514.56</v>
      </c>
      <c r="O119" s="17">
        <v>2514.63</v>
      </c>
      <c r="P119" s="17">
        <v>2491.95</v>
      </c>
      <c r="Q119" s="17">
        <v>2500.01</v>
      </c>
      <c r="R119" s="17">
        <v>2498.68</v>
      </c>
      <c r="S119" s="17">
        <v>2496.1</v>
      </c>
      <c r="T119" s="17">
        <v>2488.68</v>
      </c>
      <c r="U119" s="17">
        <v>2490.39</v>
      </c>
      <c r="V119" s="17">
        <v>2460.21</v>
      </c>
      <c r="W119" s="17">
        <v>2450.57</v>
      </c>
      <c r="X119" s="17">
        <v>2396.27</v>
      </c>
      <c r="Y119" s="18">
        <v>2360.82</v>
      </c>
    </row>
    <row r="120" spans="1:25" ht="15">
      <c r="A120" s="15" t="str">
        <f t="shared" si="2"/>
        <v>10.01.2023</v>
      </c>
      <c r="B120" s="16">
        <v>2190.79</v>
      </c>
      <c r="C120" s="17">
        <v>2027.87</v>
      </c>
      <c r="D120" s="17">
        <v>2027.41</v>
      </c>
      <c r="E120" s="17">
        <v>1989.94</v>
      </c>
      <c r="F120" s="17">
        <v>1967</v>
      </c>
      <c r="G120" s="17">
        <v>1984.55</v>
      </c>
      <c r="H120" s="17">
        <v>2069.8</v>
      </c>
      <c r="I120" s="17">
        <v>2177.11</v>
      </c>
      <c r="J120" s="17">
        <v>2345.16</v>
      </c>
      <c r="K120" s="17">
        <v>2553.67</v>
      </c>
      <c r="L120" s="17">
        <v>2579.61</v>
      </c>
      <c r="M120" s="17">
        <v>2575.61</v>
      </c>
      <c r="N120" s="17">
        <v>2568.87</v>
      </c>
      <c r="O120" s="17">
        <v>2555.73</v>
      </c>
      <c r="P120" s="17">
        <v>2549.5</v>
      </c>
      <c r="Q120" s="17">
        <v>2559.38</v>
      </c>
      <c r="R120" s="17">
        <v>2566.73</v>
      </c>
      <c r="S120" s="17">
        <v>2569.17</v>
      </c>
      <c r="T120" s="17">
        <v>2563.35</v>
      </c>
      <c r="U120" s="17">
        <v>2566.41</v>
      </c>
      <c r="V120" s="17">
        <v>2522.14</v>
      </c>
      <c r="W120" s="17">
        <v>2515.56</v>
      </c>
      <c r="X120" s="17">
        <v>2461.09</v>
      </c>
      <c r="Y120" s="18">
        <v>2379.64</v>
      </c>
    </row>
    <row r="121" spans="1:25" ht="15">
      <c r="A121" s="15" t="str">
        <f t="shared" si="2"/>
        <v>11.01.2023</v>
      </c>
      <c r="B121" s="16">
        <v>2231.56</v>
      </c>
      <c r="C121" s="17">
        <v>2067.12</v>
      </c>
      <c r="D121" s="17">
        <v>2057.16</v>
      </c>
      <c r="E121" s="17">
        <v>2036.06</v>
      </c>
      <c r="F121" s="17">
        <v>2015.14</v>
      </c>
      <c r="G121" s="17">
        <v>2023.33</v>
      </c>
      <c r="H121" s="17">
        <v>2098.8</v>
      </c>
      <c r="I121" s="17">
        <v>2185.44</v>
      </c>
      <c r="J121" s="17">
        <v>2302.56</v>
      </c>
      <c r="K121" s="17">
        <v>2510.79</v>
      </c>
      <c r="L121" s="17">
        <v>2541.97</v>
      </c>
      <c r="M121" s="17">
        <v>2542.7</v>
      </c>
      <c r="N121" s="17">
        <v>2535.34</v>
      </c>
      <c r="O121" s="17">
        <v>2534.37</v>
      </c>
      <c r="P121" s="17">
        <v>2507.75</v>
      </c>
      <c r="Q121" s="17">
        <v>2504.65</v>
      </c>
      <c r="R121" s="17">
        <v>2510.25</v>
      </c>
      <c r="S121" s="17">
        <v>2520.35</v>
      </c>
      <c r="T121" s="17">
        <v>2508.27</v>
      </c>
      <c r="U121" s="17">
        <v>2499.03</v>
      </c>
      <c r="V121" s="17">
        <v>2470.74</v>
      </c>
      <c r="W121" s="17">
        <v>2463.93</v>
      </c>
      <c r="X121" s="17">
        <v>2366.18</v>
      </c>
      <c r="Y121" s="18">
        <v>2344.24</v>
      </c>
    </row>
    <row r="122" spans="1:25" ht="15">
      <c r="A122" s="15" t="str">
        <f t="shared" si="2"/>
        <v>12.01.2023</v>
      </c>
      <c r="B122" s="16">
        <v>2285.84</v>
      </c>
      <c r="C122" s="17">
        <v>2135.8</v>
      </c>
      <c r="D122" s="17">
        <v>2085.27</v>
      </c>
      <c r="E122" s="17">
        <v>2067.34</v>
      </c>
      <c r="F122" s="17">
        <v>2069.25</v>
      </c>
      <c r="G122" s="17">
        <v>2076.41</v>
      </c>
      <c r="H122" s="17">
        <v>2114.22</v>
      </c>
      <c r="I122" s="17">
        <v>2182.68</v>
      </c>
      <c r="J122" s="17">
        <v>2292.88</v>
      </c>
      <c r="K122" s="17">
        <v>2482.49</v>
      </c>
      <c r="L122" s="17">
        <v>2487.78</v>
      </c>
      <c r="M122" s="17">
        <v>2496.93</v>
      </c>
      <c r="N122" s="17">
        <v>2485.62</v>
      </c>
      <c r="O122" s="17">
        <v>2488.9</v>
      </c>
      <c r="P122" s="17">
        <v>2478.41</v>
      </c>
      <c r="Q122" s="17">
        <v>2478.51</v>
      </c>
      <c r="R122" s="17">
        <v>2486.86</v>
      </c>
      <c r="S122" s="17">
        <v>2496.19</v>
      </c>
      <c r="T122" s="17">
        <v>2491.72</v>
      </c>
      <c r="U122" s="17">
        <v>2476.11</v>
      </c>
      <c r="V122" s="17">
        <v>2459.54</v>
      </c>
      <c r="W122" s="17">
        <v>2454.9</v>
      </c>
      <c r="X122" s="17">
        <v>2381.66</v>
      </c>
      <c r="Y122" s="18">
        <v>2350.75</v>
      </c>
    </row>
    <row r="123" spans="1:25" ht="15">
      <c r="A123" s="15" t="str">
        <f t="shared" si="2"/>
        <v>13.01.2023</v>
      </c>
      <c r="B123" s="16">
        <v>2260.5</v>
      </c>
      <c r="C123" s="17">
        <v>2111.75</v>
      </c>
      <c r="D123" s="17">
        <v>2111.24</v>
      </c>
      <c r="E123" s="17">
        <v>2086.5</v>
      </c>
      <c r="F123" s="17">
        <v>2083.85</v>
      </c>
      <c r="G123" s="17">
        <v>2095.91</v>
      </c>
      <c r="H123" s="17">
        <v>2156.69</v>
      </c>
      <c r="I123" s="17">
        <v>2242.3</v>
      </c>
      <c r="J123" s="17">
        <v>2465.53</v>
      </c>
      <c r="K123" s="17">
        <v>2525.78</v>
      </c>
      <c r="L123" s="17">
        <v>2529.68</v>
      </c>
      <c r="M123" s="17">
        <v>2536.94</v>
      </c>
      <c r="N123" s="17">
        <v>2524.85</v>
      </c>
      <c r="O123" s="17">
        <v>2532.28</v>
      </c>
      <c r="P123" s="17">
        <v>2528.9</v>
      </c>
      <c r="Q123" s="17">
        <v>2529</v>
      </c>
      <c r="R123" s="17">
        <v>2530.36</v>
      </c>
      <c r="S123" s="17">
        <v>2532.31</v>
      </c>
      <c r="T123" s="17">
        <v>2530.69</v>
      </c>
      <c r="U123" s="17">
        <v>2518.81</v>
      </c>
      <c r="V123" s="17">
        <v>2493.14</v>
      </c>
      <c r="W123" s="17">
        <v>2489.9</v>
      </c>
      <c r="X123" s="17">
        <v>2401.25</v>
      </c>
      <c r="Y123" s="18">
        <v>2362.75</v>
      </c>
    </row>
    <row r="124" spans="1:25" ht="15">
      <c r="A124" s="15" t="str">
        <f t="shared" si="2"/>
        <v>14.01.2023</v>
      </c>
      <c r="B124" s="16">
        <v>2309.84</v>
      </c>
      <c r="C124" s="17">
        <v>2211.16</v>
      </c>
      <c r="D124" s="17">
        <v>2208.3</v>
      </c>
      <c r="E124" s="17">
        <v>2151.74</v>
      </c>
      <c r="F124" s="17">
        <v>2144.42</v>
      </c>
      <c r="G124" s="17">
        <v>2147.71</v>
      </c>
      <c r="H124" s="17">
        <v>2173.78</v>
      </c>
      <c r="I124" s="17">
        <v>2211.86</v>
      </c>
      <c r="J124" s="17">
        <v>2289.93</v>
      </c>
      <c r="K124" s="17">
        <v>2462.46</v>
      </c>
      <c r="L124" s="17">
        <v>2530.46</v>
      </c>
      <c r="M124" s="17">
        <v>2566.59</v>
      </c>
      <c r="N124" s="17">
        <v>2565.23</v>
      </c>
      <c r="O124" s="17">
        <v>2564.5</v>
      </c>
      <c r="P124" s="17">
        <v>2548.99</v>
      </c>
      <c r="Q124" s="17">
        <v>2553.61</v>
      </c>
      <c r="R124" s="17">
        <v>2566</v>
      </c>
      <c r="S124" s="17">
        <v>2569.34</v>
      </c>
      <c r="T124" s="17">
        <v>2568.31</v>
      </c>
      <c r="U124" s="17">
        <v>2565.21</v>
      </c>
      <c r="V124" s="17">
        <v>2538.54</v>
      </c>
      <c r="W124" s="17">
        <v>2527.57</v>
      </c>
      <c r="X124" s="17">
        <v>2538.18</v>
      </c>
      <c r="Y124" s="18">
        <v>2426.23</v>
      </c>
    </row>
    <row r="125" spans="1:25" ht="15">
      <c r="A125" s="15" t="str">
        <f t="shared" si="2"/>
        <v>15.01.2023</v>
      </c>
      <c r="B125" s="16">
        <v>2366.2</v>
      </c>
      <c r="C125" s="17">
        <v>2222.24</v>
      </c>
      <c r="D125" s="17">
        <v>2158.65</v>
      </c>
      <c r="E125" s="17">
        <v>2135.74</v>
      </c>
      <c r="F125" s="17">
        <v>2105.49</v>
      </c>
      <c r="G125" s="17">
        <v>2101.67</v>
      </c>
      <c r="H125" s="17">
        <v>2113.64</v>
      </c>
      <c r="I125" s="17">
        <v>2142.77</v>
      </c>
      <c r="J125" s="17">
        <v>2184.51</v>
      </c>
      <c r="K125" s="17">
        <v>2361.14</v>
      </c>
      <c r="L125" s="17">
        <v>2498.4</v>
      </c>
      <c r="M125" s="17">
        <v>2556.27</v>
      </c>
      <c r="N125" s="17">
        <v>2565.1</v>
      </c>
      <c r="O125" s="17">
        <v>2560.62</v>
      </c>
      <c r="P125" s="17">
        <v>2550.7</v>
      </c>
      <c r="Q125" s="17">
        <v>2556.6</v>
      </c>
      <c r="R125" s="17">
        <v>2566.03</v>
      </c>
      <c r="S125" s="17">
        <v>2572.92</v>
      </c>
      <c r="T125" s="17">
        <v>2572.89</v>
      </c>
      <c r="U125" s="17">
        <v>2570.8</v>
      </c>
      <c r="V125" s="17">
        <v>2553.94</v>
      </c>
      <c r="W125" s="17">
        <v>2546.15</v>
      </c>
      <c r="X125" s="17">
        <v>2460.07</v>
      </c>
      <c r="Y125" s="18">
        <v>2377.99</v>
      </c>
    </row>
    <row r="126" spans="1:25" ht="15">
      <c r="A126" s="15" t="str">
        <f t="shared" si="2"/>
        <v>16.01.2023</v>
      </c>
      <c r="B126" s="16">
        <v>2356.79</v>
      </c>
      <c r="C126" s="17">
        <v>2219.45</v>
      </c>
      <c r="D126" s="17">
        <v>2143.42</v>
      </c>
      <c r="E126" s="17">
        <v>2123.45</v>
      </c>
      <c r="F126" s="17">
        <v>2098.93</v>
      </c>
      <c r="G126" s="17">
        <v>2092.47</v>
      </c>
      <c r="H126" s="17">
        <v>2153.65</v>
      </c>
      <c r="I126" s="17">
        <v>2259.96</v>
      </c>
      <c r="J126" s="17">
        <v>2456.93</v>
      </c>
      <c r="K126" s="17">
        <v>2527.91</v>
      </c>
      <c r="L126" s="17">
        <v>2563.19</v>
      </c>
      <c r="M126" s="17">
        <v>2549.97</v>
      </c>
      <c r="N126" s="17">
        <v>2547.69</v>
      </c>
      <c r="O126" s="17">
        <v>2547.65</v>
      </c>
      <c r="P126" s="17">
        <v>2536.95</v>
      </c>
      <c r="Q126" s="17">
        <v>2542.13</v>
      </c>
      <c r="R126" s="17">
        <v>2537.28</v>
      </c>
      <c r="S126" s="17">
        <v>2544.35</v>
      </c>
      <c r="T126" s="17">
        <v>2544.77</v>
      </c>
      <c r="U126" s="17">
        <v>2532.87</v>
      </c>
      <c r="V126" s="17">
        <v>2487.6</v>
      </c>
      <c r="W126" s="17">
        <v>2498.36</v>
      </c>
      <c r="X126" s="17">
        <v>2411.37</v>
      </c>
      <c r="Y126" s="18">
        <v>2385.62</v>
      </c>
    </row>
    <row r="127" spans="1:25" ht="15">
      <c r="A127" s="15" t="str">
        <f t="shared" si="2"/>
        <v>17.01.2023</v>
      </c>
      <c r="B127" s="16">
        <v>2283.72</v>
      </c>
      <c r="C127" s="17">
        <v>2136.94</v>
      </c>
      <c r="D127" s="17">
        <v>2056.97</v>
      </c>
      <c r="E127" s="17">
        <v>2048.21</v>
      </c>
      <c r="F127" s="17">
        <v>2046.74</v>
      </c>
      <c r="G127" s="17">
        <v>2070.08</v>
      </c>
      <c r="H127" s="17">
        <v>2119.27</v>
      </c>
      <c r="I127" s="17">
        <v>2189.02</v>
      </c>
      <c r="J127" s="17">
        <v>2364.12</v>
      </c>
      <c r="K127" s="17">
        <v>2454.02</v>
      </c>
      <c r="L127" s="17">
        <v>2454.89</v>
      </c>
      <c r="M127" s="17">
        <v>2448.85</v>
      </c>
      <c r="N127" s="17">
        <v>2447.95</v>
      </c>
      <c r="O127" s="17">
        <v>2449.85</v>
      </c>
      <c r="P127" s="17">
        <v>2444.14</v>
      </c>
      <c r="Q127" s="17">
        <v>2445.74</v>
      </c>
      <c r="R127" s="17">
        <v>2452.9</v>
      </c>
      <c r="S127" s="17">
        <v>2458.93</v>
      </c>
      <c r="T127" s="17">
        <v>2456.52</v>
      </c>
      <c r="U127" s="17">
        <v>2453.27</v>
      </c>
      <c r="V127" s="17">
        <v>2441.84</v>
      </c>
      <c r="W127" s="17">
        <v>2437.31</v>
      </c>
      <c r="X127" s="17">
        <v>2396.27</v>
      </c>
      <c r="Y127" s="18">
        <v>2358.27</v>
      </c>
    </row>
    <row r="128" spans="1:25" ht="15">
      <c r="A128" s="15" t="str">
        <f t="shared" si="2"/>
        <v>18.01.2023</v>
      </c>
      <c r="B128" s="16">
        <v>2229.3</v>
      </c>
      <c r="C128" s="17">
        <v>2111.53</v>
      </c>
      <c r="D128" s="17">
        <v>2083.23</v>
      </c>
      <c r="E128" s="17">
        <v>2071.21</v>
      </c>
      <c r="F128" s="17">
        <v>2066.33</v>
      </c>
      <c r="G128" s="17">
        <v>2077.16</v>
      </c>
      <c r="H128" s="17">
        <v>2131.09</v>
      </c>
      <c r="I128" s="17">
        <v>2191.4</v>
      </c>
      <c r="J128" s="17">
        <v>2394.92</v>
      </c>
      <c r="K128" s="17">
        <v>2448.6</v>
      </c>
      <c r="L128" s="17">
        <v>2445.61</v>
      </c>
      <c r="M128" s="17">
        <v>2445.84</v>
      </c>
      <c r="N128" s="17">
        <v>2441.87</v>
      </c>
      <c r="O128" s="17">
        <v>2443.19</v>
      </c>
      <c r="P128" s="17">
        <v>2436.33</v>
      </c>
      <c r="Q128" s="17">
        <v>2435.24</v>
      </c>
      <c r="R128" s="17">
        <v>2438.5</v>
      </c>
      <c r="S128" s="17">
        <v>2441.95</v>
      </c>
      <c r="T128" s="17">
        <v>2439.48</v>
      </c>
      <c r="U128" s="17">
        <v>2434.25</v>
      </c>
      <c r="V128" s="17">
        <v>2429.15</v>
      </c>
      <c r="W128" s="17">
        <v>2421.61</v>
      </c>
      <c r="X128" s="17">
        <v>2402.24</v>
      </c>
      <c r="Y128" s="18">
        <v>2358.4</v>
      </c>
    </row>
    <row r="129" spans="1:25" ht="15">
      <c r="A129" s="15" t="str">
        <f t="shared" si="2"/>
        <v>19.01.2023</v>
      </c>
      <c r="B129" s="16">
        <v>2210.16</v>
      </c>
      <c r="C129" s="17">
        <v>2075.71</v>
      </c>
      <c r="D129" s="17">
        <v>2081.61</v>
      </c>
      <c r="E129" s="17">
        <v>2073.41</v>
      </c>
      <c r="F129" s="17">
        <v>2067.8</v>
      </c>
      <c r="G129" s="17">
        <v>2088.28</v>
      </c>
      <c r="H129" s="17">
        <v>2145.46</v>
      </c>
      <c r="I129" s="17">
        <v>2197.93</v>
      </c>
      <c r="J129" s="17">
        <v>2452.85</v>
      </c>
      <c r="K129" s="17">
        <v>2501.55</v>
      </c>
      <c r="L129" s="17">
        <v>2510.35</v>
      </c>
      <c r="M129" s="17">
        <v>2500.3</v>
      </c>
      <c r="N129" s="17">
        <v>2487.69</v>
      </c>
      <c r="O129" s="17">
        <v>2490.51</v>
      </c>
      <c r="P129" s="17">
        <v>2482.77</v>
      </c>
      <c r="Q129" s="17">
        <v>2484.09</v>
      </c>
      <c r="R129" s="17">
        <v>2500.05</v>
      </c>
      <c r="S129" s="17">
        <v>2505.67</v>
      </c>
      <c r="T129" s="17">
        <v>2507.88</v>
      </c>
      <c r="U129" s="17">
        <v>2500.95</v>
      </c>
      <c r="V129" s="17">
        <v>2478.13</v>
      </c>
      <c r="W129" s="17">
        <v>2471.43</v>
      </c>
      <c r="X129" s="17">
        <v>2382.24</v>
      </c>
      <c r="Y129" s="18">
        <v>2359.51</v>
      </c>
    </row>
    <row r="130" spans="1:25" ht="15">
      <c r="A130" s="15" t="str">
        <f t="shared" si="2"/>
        <v>20.01.2023</v>
      </c>
      <c r="B130" s="16">
        <v>2268.01</v>
      </c>
      <c r="C130" s="17">
        <v>2091.07</v>
      </c>
      <c r="D130" s="17">
        <v>2075.45</v>
      </c>
      <c r="E130" s="17">
        <v>2063.24</v>
      </c>
      <c r="F130" s="17">
        <v>2054.24</v>
      </c>
      <c r="G130" s="17">
        <v>2057.65</v>
      </c>
      <c r="H130" s="17">
        <v>2127.73</v>
      </c>
      <c r="I130" s="17">
        <v>2187.3</v>
      </c>
      <c r="J130" s="17">
        <v>2421.6</v>
      </c>
      <c r="K130" s="17">
        <v>2505.53</v>
      </c>
      <c r="L130" s="17">
        <v>2517.41</v>
      </c>
      <c r="M130" s="17">
        <v>2508.8</v>
      </c>
      <c r="N130" s="17">
        <v>2498.92</v>
      </c>
      <c r="O130" s="17">
        <v>2498.44</v>
      </c>
      <c r="P130" s="17">
        <v>2496.53</v>
      </c>
      <c r="Q130" s="17">
        <v>2492.84</v>
      </c>
      <c r="R130" s="17">
        <v>2501.4</v>
      </c>
      <c r="S130" s="17">
        <v>2510.91</v>
      </c>
      <c r="T130" s="17">
        <v>2511.15</v>
      </c>
      <c r="U130" s="17">
        <v>2503.6</v>
      </c>
      <c r="V130" s="17">
        <v>2486.28</v>
      </c>
      <c r="W130" s="17">
        <v>2480.04</v>
      </c>
      <c r="X130" s="17">
        <v>2455.15</v>
      </c>
      <c r="Y130" s="18">
        <v>2377.39</v>
      </c>
    </row>
    <row r="131" spans="1:25" ht="15">
      <c r="A131" s="15" t="str">
        <f t="shared" si="2"/>
        <v>21.01.2023</v>
      </c>
      <c r="B131" s="16">
        <v>2268.19</v>
      </c>
      <c r="C131" s="17">
        <v>2117.34</v>
      </c>
      <c r="D131" s="17">
        <v>2162.97</v>
      </c>
      <c r="E131" s="17">
        <v>2136.39</v>
      </c>
      <c r="F131" s="17">
        <v>2107.58</v>
      </c>
      <c r="G131" s="17">
        <v>2099.76</v>
      </c>
      <c r="H131" s="17">
        <v>2131.5</v>
      </c>
      <c r="I131" s="17">
        <v>2165.31</v>
      </c>
      <c r="J131" s="17">
        <v>2238.68</v>
      </c>
      <c r="K131" s="17">
        <v>2477.47</v>
      </c>
      <c r="L131" s="17">
        <v>2565.82</v>
      </c>
      <c r="M131" s="17">
        <v>2584.3</v>
      </c>
      <c r="N131" s="17">
        <v>2580.53</v>
      </c>
      <c r="O131" s="17">
        <v>2575.79</v>
      </c>
      <c r="P131" s="17">
        <v>2553.28</v>
      </c>
      <c r="Q131" s="17">
        <v>2556.45</v>
      </c>
      <c r="R131" s="17">
        <v>2564.8</v>
      </c>
      <c r="S131" s="17">
        <v>2578.28</v>
      </c>
      <c r="T131" s="17">
        <v>2576.36</v>
      </c>
      <c r="U131" s="17">
        <v>2567.8</v>
      </c>
      <c r="V131" s="17">
        <v>2556.6</v>
      </c>
      <c r="W131" s="17">
        <v>2539.08</v>
      </c>
      <c r="X131" s="17">
        <v>2498.24</v>
      </c>
      <c r="Y131" s="18">
        <v>2401.16</v>
      </c>
    </row>
    <row r="132" spans="1:25" ht="15">
      <c r="A132" s="15" t="str">
        <f t="shared" si="2"/>
        <v>22.01.2023</v>
      </c>
      <c r="B132" s="16">
        <v>2305</v>
      </c>
      <c r="C132" s="17">
        <v>2129.8</v>
      </c>
      <c r="D132" s="17">
        <v>2125.81</v>
      </c>
      <c r="E132" s="17">
        <v>2095.94</v>
      </c>
      <c r="F132" s="17">
        <v>2088.08</v>
      </c>
      <c r="G132" s="17">
        <v>2075.75</v>
      </c>
      <c r="H132" s="17">
        <v>2107.91</v>
      </c>
      <c r="I132" s="17">
        <v>2127.02</v>
      </c>
      <c r="J132" s="17">
        <v>2167.9</v>
      </c>
      <c r="K132" s="17">
        <v>2261.68</v>
      </c>
      <c r="L132" s="17">
        <v>2415.7</v>
      </c>
      <c r="M132" s="17">
        <v>2495.65</v>
      </c>
      <c r="N132" s="17">
        <v>2503.87</v>
      </c>
      <c r="O132" s="17">
        <v>2504.15</v>
      </c>
      <c r="P132" s="17">
        <v>2494.33</v>
      </c>
      <c r="Q132" s="17">
        <v>2501.31</v>
      </c>
      <c r="R132" s="17">
        <v>2520.07</v>
      </c>
      <c r="S132" s="17">
        <v>2547.64</v>
      </c>
      <c r="T132" s="17">
        <v>2552.02</v>
      </c>
      <c r="U132" s="17">
        <v>2550.45</v>
      </c>
      <c r="V132" s="17">
        <v>2534.58</v>
      </c>
      <c r="W132" s="17">
        <v>2521.54</v>
      </c>
      <c r="X132" s="17">
        <v>2473.73</v>
      </c>
      <c r="Y132" s="18">
        <v>2401.93</v>
      </c>
    </row>
    <row r="133" spans="1:25" ht="15">
      <c r="A133" s="15" t="str">
        <f t="shared" si="2"/>
        <v>23.01.2023</v>
      </c>
      <c r="B133" s="16">
        <v>2274.94</v>
      </c>
      <c r="C133" s="17">
        <v>2129.12</v>
      </c>
      <c r="D133" s="17">
        <v>2108.61</v>
      </c>
      <c r="E133" s="17">
        <v>2094.25</v>
      </c>
      <c r="F133" s="17">
        <v>2073.44</v>
      </c>
      <c r="G133" s="17">
        <v>2082</v>
      </c>
      <c r="H133" s="17">
        <v>2146.3</v>
      </c>
      <c r="I133" s="17">
        <v>2235.27</v>
      </c>
      <c r="J133" s="17">
        <v>2406.62</v>
      </c>
      <c r="K133" s="17">
        <v>2556.87</v>
      </c>
      <c r="L133" s="17">
        <v>2574.96</v>
      </c>
      <c r="M133" s="17">
        <v>2568.78</v>
      </c>
      <c r="N133" s="17">
        <v>2556.67</v>
      </c>
      <c r="O133" s="17">
        <v>2559.32</v>
      </c>
      <c r="P133" s="17">
        <v>2555.96</v>
      </c>
      <c r="Q133" s="17">
        <v>2555.83</v>
      </c>
      <c r="R133" s="17">
        <v>2557.54</v>
      </c>
      <c r="S133" s="17">
        <v>2563.89</v>
      </c>
      <c r="T133" s="17">
        <v>2564.71</v>
      </c>
      <c r="U133" s="17">
        <v>2561.73</v>
      </c>
      <c r="V133" s="17">
        <v>2555.25</v>
      </c>
      <c r="W133" s="17">
        <v>2553.32</v>
      </c>
      <c r="X133" s="17">
        <v>2521.72</v>
      </c>
      <c r="Y133" s="18">
        <v>2386.67</v>
      </c>
    </row>
    <row r="134" spans="1:25" ht="15">
      <c r="A134" s="15" t="str">
        <f t="shared" si="2"/>
        <v>24.01.2023</v>
      </c>
      <c r="B134" s="16">
        <v>2266.4</v>
      </c>
      <c r="C134" s="17">
        <v>2098.93</v>
      </c>
      <c r="D134" s="17">
        <v>2086.78</v>
      </c>
      <c r="E134" s="17">
        <v>2058.29</v>
      </c>
      <c r="F134" s="17">
        <v>2056.38</v>
      </c>
      <c r="G134" s="17">
        <v>2076.38</v>
      </c>
      <c r="H134" s="17">
        <v>2143.21</v>
      </c>
      <c r="I134" s="17">
        <v>2223.85</v>
      </c>
      <c r="J134" s="17">
        <v>2467.23</v>
      </c>
      <c r="K134" s="17">
        <v>2553.62</v>
      </c>
      <c r="L134" s="17">
        <v>2563.29</v>
      </c>
      <c r="M134" s="17">
        <v>2555.02</v>
      </c>
      <c r="N134" s="17">
        <v>2540.89</v>
      </c>
      <c r="O134" s="17">
        <v>2542.69</v>
      </c>
      <c r="P134" s="17">
        <v>2531.3</v>
      </c>
      <c r="Q134" s="17">
        <v>2528.13</v>
      </c>
      <c r="R134" s="17">
        <v>2538.48</v>
      </c>
      <c r="S134" s="17">
        <v>2551.45</v>
      </c>
      <c r="T134" s="17">
        <v>2554.15</v>
      </c>
      <c r="U134" s="17">
        <v>2548.37</v>
      </c>
      <c r="V134" s="17">
        <v>2538.75</v>
      </c>
      <c r="W134" s="17">
        <v>2531</v>
      </c>
      <c r="X134" s="17">
        <v>2487.05</v>
      </c>
      <c r="Y134" s="18">
        <v>2415.49</v>
      </c>
    </row>
    <row r="135" spans="1:25" ht="15">
      <c r="A135" s="15" t="str">
        <f t="shared" si="2"/>
        <v>25.01.2023</v>
      </c>
      <c r="B135" s="16">
        <v>2334.63</v>
      </c>
      <c r="C135" s="17">
        <v>2117.79</v>
      </c>
      <c r="D135" s="17">
        <v>2093.91</v>
      </c>
      <c r="E135" s="17">
        <v>2081.73</v>
      </c>
      <c r="F135" s="17">
        <v>2073.93</v>
      </c>
      <c r="G135" s="17">
        <v>2085.3</v>
      </c>
      <c r="H135" s="17">
        <v>2165.83</v>
      </c>
      <c r="I135" s="17">
        <v>2238.44</v>
      </c>
      <c r="J135" s="17">
        <v>2485.83</v>
      </c>
      <c r="K135" s="17">
        <v>2568.14</v>
      </c>
      <c r="L135" s="17">
        <v>2583.48</v>
      </c>
      <c r="M135" s="17">
        <v>2573.61</v>
      </c>
      <c r="N135" s="17">
        <v>2554.86</v>
      </c>
      <c r="O135" s="17">
        <v>2559.17</v>
      </c>
      <c r="P135" s="17">
        <v>2553.84</v>
      </c>
      <c r="Q135" s="17">
        <v>2553.14</v>
      </c>
      <c r="R135" s="17">
        <v>2554.47</v>
      </c>
      <c r="S135" s="17">
        <v>2565.44</v>
      </c>
      <c r="T135" s="17">
        <v>2568.4</v>
      </c>
      <c r="U135" s="17">
        <v>2566.08</v>
      </c>
      <c r="V135" s="17">
        <v>2553.86</v>
      </c>
      <c r="W135" s="17">
        <v>2551.42</v>
      </c>
      <c r="X135" s="17">
        <v>2516.54</v>
      </c>
      <c r="Y135" s="18">
        <v>2413.59</v>
      </c>
    </row>
    <row r="136" spans="1:25" ht="15">
      <c r="A136" s="15" t="str">
        <f t="shared" si="2"/>
        <v>26.01.2023</v>
      </c>
      <c r="B136" s="16">
        <v>2332.23</v>
      </c>
      <c r="C136" s="17">
        <v>2128.08</v>
      </c>
      <c r="D136" s="17">
        <v>2119.62</v>
      </c>
      <c r="E136" s="17">
        <v>2108.38</v>
      </c>
      <c r="F136" s="17">
        <v>2096.07</v>
      </c>
      <c r="G136" s="17">
        <v>2124.82</v>
      </c>
      <c r="H136" s="17">
        <v>2206.82</v>
      </c>
      <c r="I136" s="17">
        <v>2353.49</v>
      </c>
      <c r="J136" s="17">
        <v>2518.46</v>
      </c>
      <c r="K136" s="17">
        <v>2581.3</v>
      </c>
      <c r="L136" s="17">
        <v>2595.6</v>
      </c>
      <c r="M136" s="17">
        <v>2582.83</v>
      </c>
      <c r="N136" s="17">
        <v>2564.65</v>
      </c>
      <c r="O136" s="17">
        <v>2565.62</v>
      </c>
      <c r="P136" s="17">
        <v>2556.6</v>
      </c>
      <c r="Q136" s="17">
        <v>2556.39</v>
      </c>
      <c r="R136" s="17">
        <v>2575.11</v>
      </c>
      <c r="S136" s="17">
        <v>2586.9</v>
      </c>
      <c r="T136" s="17">
        <v>2589.98</v>
      </c>
      <c r="U136" s="17">
        <v>2579.54</v>
      </c>
      <c r="V136" s="17">
        <v>2559.06</v>
      </c>
      <c r="W136" s="17">
        <v>2532.2</v>
      </c>
      <c r="X136" s="17">
        <v>2510.07</v>
      </c>
      <c r="Y136" s="18">
        <v>2393.15</v>
      </c>
    </row>
    <row r="137" spans="1:25" ht="15">
      <c r="A137" s="15" t="str">
        <f t="shared" si="2"/>
        <v>27.01.2023</v>
      </c>
      <c r="B137" s="16">
        <v>2329.49</v>
      </c>
      <c r="C137" s="17">
        <v>2141.77</v>
      </c>
      <c r="D137" s="17">
        <v>2134.88</v>
      </c>
      <c r="E137" s="17">
        <v>2123.23</v>
      </c>
      <c r="F137" s="17">
        <v>2120.94</v>
      </c>
      <c r="G137" s="17">
        <v>2136.19</v>
      </c>
      <c r="H137" s="17">
        <v>2253.84</v>
      </c>
      <c r="I137" s="17">
        <v>2360.85</v>
      </c>
      <c r="J137" s="17">
        <v>2535.12</v>
      </c>
      <c r="K137" s="17">
        <v>2678.25</v>
      </c>
      <c r="L137" s="17">
        <v>2684.89</v>
      </c>
      <c r="M137" s="17">
        <v>2663.07</v>
      </c>
      <c r="N137" s="17">
        <v>2648.83</v>
      </c>
      <c r="O137" s="17">
        <v>2654.65</v>
      </c>
      <c r="P137" s="17">
        <v>2647.6</v>
      </c>
      <c r="Q137" s="17">
        <v>2646.75</v>
      </c>
      <c r="R137" s="17">
        <v>2664.29</v>
      </c>
      <c r="S137" s="17">
        <v>2659.39</v>
      </c>
      <c r="T137" s="17">
        <v>2662.28</v>
      </c>
      <c r="U137" s="17">
        <v>2649.28</v>
      </c>
      <c r="V137" s="17">
        <v>2622.87</v>
      </c>
      <c r="W137" s="17">
        <v>2606.35</v>
      </c>
      <c r="X137" s="17">
        <v>2560.02</v>
      </c>
      <c r="Y137" s="18">
        <v>2492.45</v>
      </c>
    </row>
    <row r="138" spans="1:25" ht="15">
      <c r="A138" s="15" t="str">
        <f t="shared" si="2"/>
        <v>28.01.2023</v>
      </c>
      <c r="B138" s="16">
        <v>2370.66</v>
      </c>
      <c r="C138" s="17">
        <v>2229.72</v>
      </c>
      <c r="D138" s="17">
        <v>2239.37</v>
      </c>
      <c r="E138" s="17">
        <v>2166.03</v>
      </c>
      <c r="F138" s="17">
        <v>2146.67</v>
      </c>
      <c r="G138" s="17">
        <v>2138.2</v>
      </c>
      <c r="H138" s="17">
        <v>2180.78</v>
      </c>
      <c r="I138" s="17">
        <v>2271.02</v>
      </c>
      <c r="J138" s="17">
        <v>2360.41</v>
      </c>
      <c r="K138" s="17">
        <v>2499.88</v>
      </c>
      <c r="L138" s="17">
        <v>2566</v>
      </c>
      <c r="M138" s="17">
        <v>2651.82</v>
      </c>
      <c r="N138" s="17">
        <v>2641.59</v>
      </c>
      <c r="O138" s="17">
        <v>2622.54</v>
      </c>
      <c r="P138" s="17">
        <v>2610.92</v>
      </c>
      <c r="Q138" s="17">
        <v>2623.77</v>
      </c>
      <c r="R138" s="17">
        <v>2693.61</v>
      </c>
      <c r="S138" s="17">
        <v>2711.49</v>
      </c>
      <c r="T138" s="17">
        <v>2714.26</v>
      </c>
      <c r="U138" s="17">
        <v>2708.6</v>
      </c>
      <c r="V138" s="17">
        <v>2667.65</v>
      </c>
      <c r="W138" s="17">
        <v>2614.76</v>
      </c>
      <c r="X138" s="17">
        <v>2555.84</v>
      </c>
      <c r="Y138" s="18">
        <v>2452.92</v>
      </c>
    </row>
    <row r="139" spans="1:25" ht="15">
      <c r="A139" s="15" t="str">
        <f t="shared" si="2"/>
        <v>29.01.2023</v>
      </c>
      <c r="B139" s="16">
        <v>2357.46</v>
      </c>
      <c r="C139" s="17">
        <v>2224.68</v>
      </c>
      <c r="D139" s="17">
        <v>2239.16</v>
      </c>
      <c r="E139" s="17">
        <v>2174.02</v>
      </c>
      <c r="F139" s="17">
        <v>2133.6</v>
      </c>
      <c r="G139" s="17">
        <v>2159.48</v>
      </c>
      <c r="H139" s="17">
        <v>2201.76</v>
      </c>
      <c r="I139" s="17">
        <v>2264.95</v>
      </c>
      <c r="J139" s="17">
        <v>2361.2</v>
      </c>
      <c r="K139" s="17">
        <v>2480.35</v>
      </c>
      <c r="L139" s="17">
        <v>2610.96</v>
      </c>
      <c r="M139" s="17">
        <v>2702.92</v>
      </c>
      <c r="N139" s="17">
        <v>2736.55</v>
      </c>
      <c r="O139" s="17">
        <v>2735.1</v>
      </c>
      <c r="P139" s="17">
        <v>2732.73</v>
      </c>
      <c r="Q139" s="17">
        <v>2734.86</v>
      </c>
      <c r="R139" s="17">
        <v>2755.33</v>
      </c>
      <c r="S139" s="17">
        <v>2772.4</v>
      </c>
      <c r="T139" s="17">
        <v>2787.06</v>
      </c>
      <c r="U139" s="17">
        <v>2793.64</v>
      </c>
      <c r="V139" s="17">
        <v>2782.6</v>
      </c>
      <c r="W139" s="17">
        <v>2771.39</v>
      </c>
      <c r="X139" s="17">
        <v>2726.61</v>
      </c>
      <c r="Y139" s="18">
        <v>2591.39</v>
      </c>
    </row>
    <row r="140" spans="1:25" ht="15">
      <c r="A140" s="15" t="str">
        <f t="shared" si="2"/>
        <v>30.01.2023</v>
      </c>
      <c r="B140" s="16">
        <v>2439.58</v>
      </c>
      <c r="C140" s="17">
        <v>2282.25</v>
      </c>
      <c r="D140" s="17">
        <v>2182.69</v>
      </c>
      <c r="E140" s="17">
        <v>2143.28</v>
      </c>
      <c r="F140" s="17">
        <v>2094.64</v>
      </c>
      <c r="G140" s="17">
        <v>2096.1</v>
      </c>
      <c r="H140" s="17">
        <v>2168.86</v>
      </c>
      <c r="I140" s="17">
        <v>2327.6</v>
      </c>
      <c r="J140" s="17">
        <v>2511.72</v>
      </c>
      <c r="K140" s="17">
        <v>2551.59</v>
      </c>
      <c r="L140" s="17">
        <v>2576.19</v>
      </c>
      <c r="M140" s="17">
        <v>2539.98</v>
      </c>
      <c r="N140" s="17">
        <v>2537.43</v>
      </c>
      <c r="O140" s="17">
        <v>2538.61</v>
      </c>
      <c r="P140" s="17">
        <v>2538.57</v>
      </c>
      <c r="Q140" s="17">
        <v>2538.28</v>
      </c>
      <c r="R140" s="17">
        <v>2540.18</v>
      </c>
      <c r="S140" s="17">
        <v>2551.11</v>
      </c>
      <c r="T140" s="17">
        <v>2555.67</v>
      </c>
      <c r="U140" s="17">
        <v>2551.89</v>
      </c>
      <c r="V140" s="17">
        <v>2535.18</v>
      </c>
      <c r="W140" s="17">
        <v>2532.36</v>
      </c>
      <c r="X140" s="17">
        <v>2452.22</v>
      </c>
      <c r="Y140" s="18">
        <v>2414.26</v>
      </c>
    </row>
    <row r="141" spans="1:25" ht="15.75" thickBot="1">
      <c r="A141" s="24" t="str">
        <f t="shared" si="2"/>
        <v>31.01.2023</v>
      </c>
      <c r="B141" s="19">
        <v>2337.92</v>
      </c>
      <c r="C141" s="20">
        <v>2147.93</v>
      </c>
      <c r="D141" s="20">
        <v>2070.63</v>
      </c>
      <c r="E141" s="20">
        <v>2054.33</v>
      </c>
      <c r="F141" s="20">
        <v>2059.14</v>
      </c>
      <c r="G141" s="20">
        <v>2040.47</v>
      </c>
      <c r="H141" s="20">
        <v>2096.31</v>
      </c>
      <c r="I141" s="20">
        <v>2137.96</v>
      </c>
      <c r="J141" s="20">
        <v>2328.17</v>
      </c>
      <c r="K141" s="20">
        <v>2431.71</v>
      </c>
      <c r="L141" s="20">
        <v>2421.66</v>
      </c>
      <c r="M141" s="20">
        <v>2411.87</v>
      </c>
      <c r="N141" s="20">
        <v>2399.77</v>
      </c>
      <c r="O141" s="20">
        <v>2400.28</v>
      </c>
      <c r="P141" s="20">
        <v>2389.21</v>
      </c>
      <c r="Q141" s="20">
        <v>2379.15</v>
      </c>
      <c r="R141" s="20">
        <v>2402.29</v>
      </c>
      <c r="S141" s="20">
        <v>2411.01</v>
      </c>
      <c r="T141" s="20">
        <v>2407.77</v>
      </c>
      <c r="U141" s="20">
        <v>2400.87</v>
      </c>
      <c r="V141" s="20">
        <v>2389</v>
      </c>
      <c r="W141" s="20">
        <v>2380.63</v>
      </c>
      <c r="X141" s="20">
        <v>2315.79</v>
      </c>
      <c r="Y141" s="21">
        <v>2310.94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854056.41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">
      <c r="A146" s="23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8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695502.67</v>
      </c>
      <c r="H151" s="50"/>
      <c r="I151" s="50"/>
      <c r="J151" s="50">
        <v>1165535.36</v>
      </c>
      <c r="K151" s="50"/>
      <c r="L151" s="50"/>
      <c r="M151" s="50">
        <v>1523270.86</v>
      </c>
      <c r="N151" s="50"/>
      <c r="O151" s="50"/>
      <c r="P151" s="50">
        <v>1670180.52</v>
      </c>
      <c r="Q151" s="50"/>
      <c r="R151" s="51"/>
      <c r="S151" s="46"/>
      <c r="T151" s="46"/>
      <c r="U151" s="46"/>
      <c r="Z151" s="4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5.7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1785.71</v>
      </c>
      <c r="C9" s="12">
        <v>1648.73</v>
      </c>
      <c r="D9" s="12">
        <v>1676.44</v>
      </c>
      <c r="E9" s="12">
        <v>1648.83</v>
      </c>
      <c r="F9" s="12">
        <v>1665.69</v>
      </c>
      <c r="G9" s="12">
        <v>1631.52</v>
      </c>
      <c r="H9" s="12">
        <v>1621.88</v>
      </c>
      <c r="I9" s="12">
        <v>1626.08</v>
      </c>
      <c r="J9" s="12">
        <v>1628.99</v>
      </c>
      <c r="K9" s="12">
        <v>1626.76</v>
      </c>
      <c r="L9" s="12">
        <v>1622.31</v>
      </c>
      <c r="M9" s="12">
        <v>1651.26</v>
      </c>
      <c r="N9" s="12">
        <v>1727.1</v>
      </c>
      <c r="O9" s="12">
        <v>1742.52</v>
      </c>
      <c r="P9" s="12">
        <v>1806.99</v>
      </c>
      <c r="Q9" s="12">
        <v>1834.82</v>
      </c>
      <c r="R9" s="12">
        <v>1842.18</v>
      </c>
      <c r="S9" s="12">
        <v>1909.5</v>
      </c>
      <c r="T9" s="12">
        <v>1959.97</v>
      </c>
      <c r="U9" s="12">
        <v>1958.84</v>
      </c>
      <c r="V9" s="12">
        <v>1962.72</v>
      </c>
      <c r="W9" s="12">
        <v>1964.9</v>
      </c>
      <c r="X9" s="12">
        <v>1954.39</v>
      </c>
      <c r="Y9" s="13">
        <v>1922.37</v>
      </c>
      <c r="Z9" s="14"/>
    </row>
    <row r="10" spans="1:25" ht="15">
      <c r="A10" s="15" t="s">
        <v>49</v>
      </c>
      <c r="B10" s="16">
        <v>1769.6</v>
      </c>
      <c r="C10" s="17">
        <v>1634.78</v>
      </c>
      <c r="D10" s="17">
        <v>1599.02</v>
      </c>
      <c r="E10" s="17">
        <v>1538.86</v>
      </c>
      <c r="F10" s="17">
        <v>1509.07</v>
      </c>
      <c r="G10" s="17">
        <v>1497.22</v>
      </c>
      <c r="H10" s="17">
        <v>1508.61</v>
      </c>
      <c r="I10" s="17">
        <v>1530.78</v>
      </c>
      <c r="J10" s="17">
        <v>1553.66</v>
      </c>
      <c r="K10" s="17">
        <v>1601.67</v>
      </c>
      <c r="L10" s="17">
        <v>1704.36</v>
      </c>
      <c r="M10" s="17">
        <v>1842.26</v>
      </c>
      <c r="N10" s="17">
        <v>1990.31</v>
      </c>
      <c r="O10" s="17">
        <v>2020.52</v>
      </c>
      <c r="P10" s="17">
        <v>1995.32</v>
      </c>
      <c r="Q10" s="17">
        <v>2012.73</v>
      </c>
      <c r="R10" s="17">
        <v>2006.77</v>
      </c>
      <c r="S10" s="17">
        <v>2056.21</v>
      </c>
      <c r="T10" s="17">
        <v>2048.73</v>
      </c>
      <c r="U10" s="17">
        <v>2038.96</v>
      </c>
      <c r="V10" s="17">
        <v>2035.97</v>
      </c>
      <c r="W10" s="17">
        <v>2024.62</v>
      </c>
      <c r="X10" s="17">
        <v>2009.91</v>
      </c>
      <c r="Y10" s="18">
        <v>1975.11</v>
      </c>
    </row>
    <row r="11" spans="1:25" ht="15">
      <c r="A11" s="15" t="s">
        <v>50</v>
      </c>
      <c r="B11" s="16">
        <v>1861.05</v>
      </c>
      <c r="C11" s="17">
        <v>1657.13</v>
      </c>
      <c r="D11" s="17">
        <v>1600.32</v>
      </c>
      <c r="E11" s="17">
        <v>1551.99</v>
      </c>
      <c r="F11" s="17">
        <v>1522.21</v>
      </c>
      <c r="G11" s="17">
        <v>1489.92</v>
      </c>
      <c r="H11" s="17">
        <v>1536.15</v>
      </c>
      <c r="I11" s="17">
        <v>1548.54</v>
      </c>
      <c r="J11" s="17">
        <v>1599.6</v>
      </c>
      <c r="K11" s="17">
        <v>1654.98</v>
      </c>
      <c r="L11" s="17">
        <v>1830.25</v>
      </c>
      <c r="M11" s="17">
        <v>2023.3</v>
      </c>
      <c r="N11" s="17">
        <v>2029.6</v>
      </c>
      <c r="O11" s="17">
        <v>2033.41</v>
      </c>
      <c r="P11" s="17">
        <v>2014.54</v>
      </c>
      <c r="Q11" s="17">
        <v>2034.86</v>
      </c>
      <c r="R11" s="17">
        <v>2040.58</v>
      </c>
      <c r="S11" s="17">
        <v>2055.69</v>
      </c>
      <c r="T11" s="17">
        <v>2048.51</v>
      </c>
      <c r="U11" s="17">
        <v>2050.05</v>
      </c>
      <c r="V11" s="17">
        <v>2033.92</v>
      </c>
      <c r="W11" s="17">
        <v>2031.91</v>
      </c>
      <c r="X11" s="17">
        <v>1999.32</v>
      </c>
      <c r="Y11" s="18">
        <v>1926.74</v>
      </c>
    </row>
    <row r="12" spans="1:25" ht="15">
      <c r="A12" s="15" t="s">
        <v>51</v>
      </c>
      <c r="B12" s="16">
        <v>1729.07</v>
      </c>
      <c r="C12" s="17">
        <v>1559.78</v>
      </c>
      <c r="D12" s="17">
        <v>1536.76</v>
      </c>
      <c r="E12" s="17">
        <v>1488.33</v>
      </c>
      <c r="F12" s="17">
        <v>1467.64</v>
      </c>
      <c r="G12" s="17">
        <v>1456.08</v>
      </c>
      <c r="H12" s="17">
        <v>1497.61</v>
      </c>
      <c r="I12" s="17">
        <v>1534.77</v>
      </c>
      <c r="J12" s="17">
        <v>1598.5</v>
      </c>
      <c r="K12" s="17">
        <v>1690.63</v>
      </c>
      <c r="L12" s="17">
        <v>1854.03</v>
      </c>
      <c r="M12" s="17">
        <v>1988.7</v>
      </c>
      <c r="N12" s="17">
        <v>1991.43</v>
      </c>
      <c r="O12" s="17">
        <v>1992.65</v>
      </c>
      <c r="P12" s="17">
        <v>1980.24</v>
      </c>
      <c r="Q12" s="17">
        <v>1987.41</v>
      </c>
      <c r="R12" s="17">
        <v>1997.41</v>
      </c>
      <c r="S12" s="17">
        <v>1991.84</v>
      </c>
      <c r="T12" s="17">
        <v>1987.04</v>
      </c>
      <c r="U12" s="17">
        <v>1983.17</v>
      </c>
      <c r="V12" s="17">
        <v>1963.84</v>
      </c>
      <c r="W12" s="17">
        <v>1961.62</v>
      </c>
      <c r="X12" s="17">
        <v>1932.72</v>
      </c>
      <c r="Y12" s="18">
        <v>1882.5</v>
      </c>
    </row>
    <row r="13" spans="1:25" ht="15">
      <c r="A13" s="15" t="s">
        <v>52</v>
      </c>
      <c r="B13" s="16">
        <v>1743.93</v>
      </c>
      <c r="C13" s="17">
        <v>1596.97</v>
      </c>
      <c r="D13" s="17">
        <v>1521.3</v>
      </c>
      <c r="E13" s="17">
        <v>1487.39</v>
      </c>
      <c r="F13" s="17">
        <v>1463.9</v>
      </c>
      <c r="G13" s="17">
        <v>1456.04</v>
      </c>
      <c r="H13" s="17">
        <v>1479.1</v>
      </c>
      <c r="I13" s="17">
        <v>1499.46</v>
      </c>
      <c r="J13" s="17">
        <v>1575.37</v>
      </c>
      <c r="K13" s="17">
        <v>1627.91</v>
      </c>
      <c r="L13" s="17">
        <v>1789.79</v>
      </c>
      <c r="M13" s="17">
        <v>1902.59</v>
      </c>
      <c r="N13" s="17">
        <v>1900.39</v>
      </c>
      <c r="O13" s="17">
        <v>1902.99</v>
      </c>
      <c r="P13" s="17">
        <v>1887.13</v>
      </c>
      <c r="Q13" s="17">
        <v>1894.3</v>
      </c>
      <c r="R13" s="17">
        <v>1909.46</v>
      </c>
      <c r="S13" s="17">
        <v>1925.29</v>
      </c>
      <c r="T13" s="17">
        <v>1918.53</v>
      </c>
      <c r="U13" s="17">
        <v>1911.18</v>
      </c>
      <c r="V13" s="17">
        <v>1893.22</v>
      </c>
      <c r="W13" s="17">
        <v>1889.28</v>
      </c>
      <c r="X13" s="17">
        <v>1858.36</v>
      </c>
      <c r="Y13" s="18">
        <v>1835.33</v>
      </c>
    </row>
    <row r="14" spans="1:25" ht="15">
      <c r="A14" s="15" t="s">
        <v>53</v>
      </c>
      <c r="B14" s="16">
        <v>1652.95</v>
      </c>
      <c r="C14" s="17">
        <v>1529.14</v>
      </c>
      <c r="D14" s="17">
        <v>1492.6</v>
      </c>
      <c r="E14" s="17">
        <v>1455.05</v>
      </c>
      <c r="F14" s="17">
        <v>1437.52</v>
      </c>
      <c r="G14" s="17">
        <v>1431.89</v>
      </c>
      <c r="H14" s="17">
        <v>1440.79</v>
      </c>
      <c r="I14" s="17">
        <v>1460.12</v>
      </c>
      <c r="J14" s="17">
        <v>1506.75</v>
      </c>
      <c r="K14" s="17">
        <v>1611.16</v>
      </c>
      <c r="L14" s="17">
        <v>1772.76</v>
      </c>
      <c r="M14" s="17">
        <v>1893.01</v>
      </c>
      <c r="N14" s="17">
        <v>1889.84</v>
      </c>
      <c r="O14" s="17">
        <v>1890.27</v>
      </c>
      <c r="P14" s="17">
        <v>1879.91</v>
      </c>
      <c r="Q14" s="17">
        <v>1885.22</v>
      </c>
      <c r="R14" s="17">
        <v>1894.31</v>
      </c>
      <c r="S14" s="17">
        <v>1905.05</v>
      </c>
      <c r="T14" s="17">
        <v>1897.63</v>
      </c>
      <c r="U14" s="17">
        <v>1888.78</v>
      </c>
      <c r="V14" s="17">
        <v>1874.84</v>
      </c>
      <c r="W14" s="17">
        <v>1871.9</v>
      </c>
      <c r="X14" s="17">
        <v>1856.27</v>
      </c>
      <c r="Y14" s="18">
        <v>1801.32</v>
      </c>
    </row>
    <row r="15" spans="1:25" ht="15">
      <c r="A15" s="15" t="s">
        <v>54</v>
      </c>
      <c r="B15" s="16">
        <v>1639.32</v>
      </c>
      <c r="C15" s="17">
        <v>1525.87</v>
      </c>
      <c r="D15" s="17">
        <v>1481.21</v>
      </c>
      <c r="E15" s="17">
        <v>1452.66</v>
      </c>
      <c r="F15" s="17">
        <v>1436.83</v>
      </c>
      <c r="G15" s="17">
        <v>1430.89</v>
      </c>
      <c r="H15" s="17">
        <v>1437.77</v>
      </c>
      <c r="I15" s="17">
        <v>1445.96</v>
      </c>
      <c r="J15" s="17">
        <v>1473.87</v>
      </c>
      <c r="K15" s="17">
        <v>1520.7</v>
      </c>
      <c r="L15" s="17">
        <v>1614.98</v>
      </c>
      <c r="M15" s="17">
        <v>1772.8</v>
      </c>
      <c r="N15" s="17">
        <v>1826.26</v>
      </c>
      <c r="O15" s="17">
        <v>1826.48</v>
      </c>
      <c r="P15" s="17">
        <v>1812.98</v>
      </c>
      <c r="Q15" s="17">
        <v>1818.59</v>
      </c>
      <c r="R15" s="17">
        <v>1832.18</v>
      </c>
      <c r="S15" s="17">
        <v>1850.01</v>
      </c>
      <c r="T15" s="17">
        <v>1845.54</v>
      </c>
      <c r="U15" s="17">
        <v>1840.38</v>
      </c>
      <c r="V15" s="17">
        <v>1819.5</v>
      </c>
      <c r="W15" s="17">
        <v>1817.4</v>
      </c>
      <c r="X15" s="17">
        <v>1785.17</v>
      </c>
      <c r="Y15" s="18">
        <v>1735.19</v>
      </c>
    </row>
    <row r="16" spans="1:25" ht="15">
      <c r="A16" s="15" t="s">
        <v>55</v>
      </c>
      <c r="B16" s="16">
        <v>1650.62</v>
      </c>
      <c r="C16" s="17">
        <v>1522.48</v>
      </c>
      <c r="D16" s="17">
        <v>1495.89</v>
      </c>
      <c r="E16" s="17">
        <v>1463.05</v>
      </c>
      <c r="F16" s="17">
        <v>1449.83</v>
      </c>
      <c r="G16" s="17">
        <v>1437.93</v>
      </c>
      <c r="H16" s="17">
        <v>1453.46</v>
      </c>
      <c r="I16" s="17">
        <v>1458.47</v>
      </c>
      <c r="J16" s="17">
        <v>1495.15</v>
      </c>
      <c r="K16" s="17">
        <v>1560</v>
      </c>
      <c r="L16" s="17">
        <v>1697.49</v>
      </c>
      <c r="M16" s="17">
        <v>1856.22</v>
      </c>
      <c r="N16" s="17">
        <v>1886.47</v>
      </c>
      <c r="O16" s="17">
        <v>1887.7</v>
      </c>
      <c r="P16" s="17">
        <v>1869.59</v>
      </c>
      <c r="Q16" s="17">
        <v>1882.87</v>
      </c>
      <c r="R16" s="17">
        <v>1895.36</v>
      </c>
      <c r="S16" s="17">
        <v>1904.43</v>
      </c>
      <c r="T16" s="17">
        <v>1901.9</v>
      </c>
      <c r="U16" s="17">
        <v>1899.4</v>
      </c>
      <c r="V16" s="17">
        <v>1883.01</v>
      </c>
      <c r="W16" s="17">
        <v>1873.31</v>
      </c>
      <c r="X16" s="17">
        <v>1846.33</v>
      </c>
      <c r="Y16" s="18">
        <v>1751.87</v>
      </c>
    </row>
    <row r="17" spans="1:25" ht="15">
      <c r="A17" s="15" t="s">
        <v>56</v>
      </c>
      <c r="B17" s="16">
        <v>1660.27</v>
      </c>
      <c r="C17" s="17">
        <v>1519.68</v>
      </c>
      <c r="D17" s="17">
        <v>1503.12</v>
      </c>
      <c r="E17" s="17">
        <v>1461.6</v>
      </c>
      <c r="F17" s="17">
        <v>1447.92</v>
      </c>
      <c r="G17" s="17">
        <v>1451.07</v>
      </c>
      <c r="H17" s="17">
        <v>1483.84</v>
      </c>
      <c r="I17" s="17">
        <v>1597.37</v>
      </c>
      <c r="J17" s="17">
        <v>1809.77</v>
      </c>
      <c r="K17" s="17">
        <v>2005</v>
      </c>
      <c r="L17" s="17">
        <v>2007.8</v>
      </c>
      <c r="M17" s="17">
        <v>2016.14</v>
      </c>
      <c r="N17" s="17">
        <v>2014.06</v>
      </c>
      <c r="O17" s="17">
        <v>2014.13</v>
      </c>
      <c r="P17" s="17">
        <v>1991.45</v>
      </c>
      <c r="Q17" s="17">
        <v>1999.51</v>
      </c>
      <c r="R17" s="17">
        <v>1998.18</v>
      </c>
      <c r="S17" s="17">
        <v>1995.6</v>
      </c>
      <c r="T17" s="17">
        <v>1988.18</v>
      </c>
      <c r="U17" s="17">
        <v>1989.89</v>
      </c>
      <c r="V17" s="17">
        <v>1959.71</v>
      </c>
      <c r="W17" s="17">
        <v>1950.07</v>
      </c>
      <c r="X17" s="17">
        <v>1895.77</v>
      </c>
      <c r="Y17" s="18">
        <v>1860.32</v>
      </c>
    </row>
    <row r="18" spans="1:25" ht="15">
      <c r="A18" s="15" t="s">
        <v>57</v>
      </c>
      <c r="B18" s="16">
        <v>1690.29</v>
      </c>
      <c r="C18" s="17">
        <v>1527.37</v>
      </c>
      <c r="D18" s="17">
        <v>1526.91</v>
      </c>
      <c r="E18" s="17">
        <v>1489.44</v>
      </c>
      <c r="F18" s="17">
        <v>1466.5</v>
      </c>
      <c r="G18" s="17">
        <v>1484.05</v>
      </c>
      <c r="H18" s="17">
        <v>1569.3</v>
      </c>
      <c r="I18" s="17">
        <v>1676.61</v>
      </c>
      <c r="J18" s="17">
        <v>1844.66</v>
      </c>
      <c r="K18" s="17">
        <v>2053.17</v>
      </c>
      <c r="L18" s="17">
        <v>2079.11</v>
      </c>
      <c r="M18" s="17">
        <v>2075.11</v>
      </c>
      <c r="N18" s="17">
        <v>2068.37</v>
      </c>
      <c r="O18" s="17">
        <v>2055.23</v>
      </c>
      <c r="P18" s="17">
        <v>2049</v>
      </c>
      <c r="Q18" s="17">
        <v>2058.88</v>
      </c>
      <c r="R18" s="17">
        <v>2066.23</v>
      </c>
      <c r="S18" s="17">
        <v>2068.67</v>
      </c>
      <c r="T18" s="17">
        <v>2062.85</v>
      </c>
      <c r="U18" s="17">
        <v>2065.91</v>
      </c>
      <c r="V18" s="17">
        <v>2021.64</v>
      </c>
      <c r="W18" s="17">
        <v>2015.06</v>
      </c>
      <c r="X18" s="17">
        <v>1960.59</v>
      </c>
      <c r="Y18" s="18">
        <v>1879.14</v>
      </c>
    </row>
    <row r="19" spans="1:25" ht="15">
      <c r="A19" s="15" t="s">
        <v>58</v>
      </c>
      <c r="B19" s="16">
        <v>1731.06</v>
      </c>
      <c r="C19" s="17">
        <v>1566.62</v>
      </c>
      <c r="D19" s="17">
        <v>1556.66</v>
      </c>
      <c r="E19" s="17">
        <v>1535.56</v>
      </c>
      <c r="F19" s="17">
        <v>1514.64</v>
      </c>
      <c r="G19" s="17">
        <v>1522.83</v>
      </c>
      <c r="H19" s="17">
        <v>1598.3</v>
      </c>
      <c r="I19" s="17">
        <v>1684.94</v>
      </c>
      <c r="J19" s="17">
        <v>1802.06</v>
      </c>
      <c r="K19" s="17">
        <v>2010.29</v>
      </c>
      <c r="L19" s="17">
        <v>2041.47</v>
      </c>
      <c r="M19" s="17">
        <v>2042.2</v>
      </c>
      <c r="N19" s="17">
        <v>2034.84</v>
      </c>
      <c r="O19" s="17">
        <v>2033.87</v>
      </c>
      <c r="P19" s="17">
        <v>2007.25</v>
      </c>
      <c r="Q19" s="17">
        <v>2004.15</v>
      </c>
      <c r="R19" s="17">
        <v>2009.75</v>
      </c>
      <c r="S19" s="17">
        <v>2019.85</v>
      </c>
      <c r="T19" s="17">
        <v>2007.77</v>
      </c>
      <c r="U19" s="17">
        <v>1998.53</v>
      </c>
      <c r="V19" s="17">
        <v>1970.24</v>
      </c>
      <c r="W19" s="17">
        <v>1963.43</v>
      </c>
      <c r="X19" s="17">
        <v>1865.68</v>
      </c>
      <c r="Y19" s="18">
        <v>1843.74</v>
      </c>
    </row>
    <row r="20" spans="1:25" ht="15">
      <c r="A20" s="15" t="s">
        <v>59</v>
      </c>
      <c r="B20" s="16">
        <v>1785.34</v>
      </c>
      <c r="C20" s="17">
        <v>1635.3</v>
      </c>
      <c r="D20" s="17">
        <v>1584.77</v>
      </c>
      <c r="E20" s="17">
        <v>1566.84</v>
      </c>
      <c r="F20" s="17">
        <v>1568.75</v>
      </c>
      <c r="G20" s="17">
        <v>1575.91</v>
      </c>
      <c r="H20" s="17">
        <v>1613.72</v>
      </c>
      <c r="I20" s="17">
        <v>1682.18</v>
      </c>
      <c r="J20" s="17">
        <v>1792.38</v>
      </c>
      <c r="K20" s="17">
        <v>1981.99</v>
      </c>
      <c r="L20" s="17">
        <v>1987.28</v>
      </c>
      <c r="M20" s="17">
        <v>1996.43</v>
      </c>
      <c r="N20" s="17">
        <v>1985.12</v>
      </c>
      <c r="O20" s="17">
        <v>1988.4</v>
      </c>
      <c r="P20" s="17">
        <v>1977.91</v>
      </c>
      <c r="Q20" s="17">
        <v>1978.01</v>
      </c>
      <c r="R20" s="17">
        <v>1986.36</v>
      </c>
      <c r="S20" s="17">
        <v>1995.69</v>
      </c>
      <c r="T20" s="17">
        <v>1991.22</v>
      </c>
      <c r="U20" s="17">
        <v>1975.61</v>
      </c>
      <c r="V20" s="17">
        <v>1959.04</v>
      </c>
      <c r="W20" s="17">
        <v>1954.4</v>
      </c>
      <c r="X20" s="17">
        <v>1881.16</v>
      </c>
      <c r="Y20" s="18">
        <v>1850.25</v>
      </c>
    </row>
    <row r="21" spans="1:25" ht="15">
      <c r="A21" s="15" t="s">
        <v>60</v>
      </c>
      <c r="B21" s="16">
        <v>1760</v>
      </c>
      <c r="C21" s="17">
        <v>1611.25</v>
      </c>
      <c r="D21" s="17">
        <v>1610.74</v>
      </c>
      <c r="E21" s="17">
        <v>1586</v>
      </c>
      <c r="F21" s="17">
        <v>1583.35</v>
      </c>
      <c r="G21" s="17">
        <v>1595.41</v>
      </c>
      <c r="H21" s="17">
        <v>1656.19</v>
      </c>
      <c r="I21" s="17">
        <v>1741.8</v>
      </c>
      <c r="J21" s="17">
        <v>1965.03</v>
      </c>
      <c r="K21" s="17">
        <v>2025.28</v>
      </c>
      <c r="L21" s="17">
        <v>2029.18</v>
      </c>
      <c r="M21" s="17">
        <v>2036.44</v>
      </c>
      <c r="N21" s="17">
        <v>2024.35</v>
      </c>
      <c r="O21" s="17">
        <v>2031.78</v>
      </c>
      <c r="P21" s="17">
        <v>2028.4</v>
      </c>
      <c r="Q21" s="17">
        <v>2028.5</v>
      </c>
      <c r="R21" s="17">
        <v>2029.86</v>
      </c>
      <c r="S21" s="17">
        <v>2031.81</v>
      </c>
      <c r="T21" s="17">
        <v>2030.19</v>
      </c>
      <c r="U21" s="17">
        <v>2018.31</v>
      </c>
      <c r="V21" s="17">
        <v>1992.64</v>
      </c>
      <c r="W21" s="17">
        <v>1989.4</v>
      </c>
      <c r="X21" s="17">
        <v>1900.75</v>
      </c>
      <c r="Y21" s="18">
        <v>1862.25</v>
      </c>
    </row>
    <row r="22" spans="1:25" ht="15">
      <c r="A22" s="15" t="s">
        <v>61</v>
      </c>
      <c r="B22" s="16">
        <v>1809.34</v>
      </c>
      <c r="C22" s="17">
        <v>1710.66</v>
      </c>
      <c r="D22" s="17">
        <v>1707.8</v>
      </c>
      <c r="E22" s="17">
        <v>1651.24</v>
      </c>
      <c r="F22" s="17">
        <v>1643.92</v>
      </c>
      <c r="G22" s="17">
        <v>1647.21</v>
      </c>
      <c r="H22" s="17">
        <v>1673.28</v>
      </c>
      <c r="I22" s="17">
        <v>1711.36</v>
      </c>
      <c r="J22" s="17">
        <v>1789.43</v>
      </c>
      <c r="K22" s="17">
        <v>1961.96</v>
      </c>
      <c r="L22" s="17">
        <v>2029.96</v>
      </c>
      <c r="M22" s="17">
        <v>2066.09</v>
      </c>
      <c r="N22" s="17">
        <v>2064.73</v>
      </c>
      <c r="O22" s="17">
        <v>2064</v>
      </c>
      <c r="P22" s="17">
        <v>2048.49</v>
      </c>
      <c r="Q22" s="17">
        <v>2053.11</v>
      </c>
      <c r="R22" s="17">
        <v>2065.5</v>
      </c>
      <c r="S22" s="17">
        <v>2068.84</v>
      </c>
      <c r="T22" s="17">
        <v>2067.81</v>
      </c>
      <c r="U22" s="17">
        <v>2064.71</v>
      </c>
      <c r="V22" s="17">
        <v>2038.04</v>
      </c>
      <c r="W22" s="17">
        <v>2027.07</v>
      </c>
      <c r="X22" s="17">
        <v>2037.68</v>
      </c>
      <c r="Y22" s="18">
        <v>1925.73</v>
      </c>
    </row>
    <row r="23" spans="1:25" ht="15">
      <c r="A23" s="15" t="s">
        <v>62</v>
      </c>
      <c r="B23" s="16">
        <v>1865.7</v>
      </c>
      <c r="C23" s="17">
        <v>1721.74</v>
      </c>
      <c r="D23" s="17">
        <v>1658.15</v>
      </c>
      <c r="E23" s="17">
        <v>1635.24</v>
      </c>
      <c r="F23" s="17">
        <v>1604.99</v>
      </c>
      <c r="G23" s="17">
        <v>1601.17</v>
      </c>
      <c r="H23" s="17">
        <v>1613.14</v>
      </c>
      <c r="I23" s="17">
        <v>1642.27</v>
      </c>
      <c r="J23" s="17">
        <v>1684.01</v>
      </c>
      <c r="K23" s="17">
        <v>1860.64</v>
      </c>
      <c r="L23" s="17">
        <v>1997.9</v>
      </c>
      <c r="M23" s="17">
        <v>2055.77</v>
      </c>
      <c r="N23" s="17">
        <v>2064.6</v>
      </c>
      <c r="O23" s="17">
        <v>2060.12</v>
      </c>
      <c r="P23" s="17">
        <v>2050.2</v>
      </c>
      <c r="Q23" s="17">
        <v>2056.1</v>
      </c>
      <c r="R23" s="17">
        <v>2065.53</v>
      </c>
      <c r="S23" s="17">
        <v>2072.42</v>
      </c>
      <c r="T23" s="17">
        <v>2072.39</v>
      </c>
      <c r="U23" s="17">
        <v>2070.3</v>
      </c>
      <c r="V23" s="17">
        <v>2053.44</v>
      </c>
      <c r="W23" s="17">
        <v>2045.65</v>
      </c>
      <c r="X23" s="17">
        <v>1959.57</v>
      </c>
      <c r="Y23" s="18">
        <v>1877.49</v>
      </c>
    </row>
    <row r="24" spans="1:25" ht="15">
      <c r="A24" s="15" t="s">
        <v>63</v>
      </c>
      <c r="B24" s="16">
        <v>1856.29</v>
      </c>
      <c r="C24" s="17">
        <v>1718.95</v>
      </c>
      <c r="D24" s="17">
        <v>1642.92</v>
      </c>
      <c r="E24" s="17">
        <v>1622.95</v>
      </c>
      <c r="F24" s="17">
        <v>1598.43</v>
      </c>
      <c r="G24" s="17">
        <v>1591.97</v>
      </c>
      <c r="H24" s="17">
        <v>1653.15</v>
      </c>
      <c r="I24" s="17">
        <v>1759.46</v>
      </c>
      <c r="J24" s="17">
        <v>1956.43</v>
      </c>
      <c r="K24" s="17">
        <v>2027.41</v>
      </c>
      <c r="L24" s="17">
        <v>2062.69</v>
      </c>
      <c r="M24" s="17">
        <v>2049.47</v>
      </c>
      <c r="N24" s="17">
        <v>2047.19</v>
      </c>
      <c r="O24" s="17">
        <v>2047.15</v>
      </c>
      <c r="P24" s="17">
        <v>2036.45</v>
      </c>
      <c r="Q24" s="17">
        <v>2041.63</v>
      </c>
      <c r="R24" s="17">
        <v>2036.78</v>
      </c>
      <c r="S24" s="17">
        <v>2043.85</v>
      </c>
      <c r="T24" s="17">
        <v>2044.27</v>
      </c>
      <c r="U24" s="17">
        <v>2032.37</v>
      </c>
      <c r="V24" s="17">
        <v>1987.1</v>
      </c>
      <c r="W24" s="17">
        <v>1997.86</v>
      </c>
      <c r="X24" s="17">
        <v>1910.87</v>
      </c>
      <c r="Y24" s="18">
        <v>1885.12</v>
      </c>
    </row>
    <row r="25" spans="1:25" ht="15">
      <c r="A25" s="15" t="s">
        <v>64</v>
      </c>
      <c r="B25" s="16">
        <v>1783.22</v>
      </c>
      <c r="C25" s="17">
        <v>1636.44</v>
      </c>
      <c r="D25" s="17">
        <v>1556.47</v>
      </c>
      <c r="E25" s="17">
        <v>1547.71</v>
      </c>
      <c r="F25" s="17">
        <v>1546.24</v>
      </c>
      <c r="G25" s="17">
        <v>1569.58</v>
      </c>
      <c r="H25" s="17">
        <v>1618.77</v>
      </c>
      <c r="I25" s="17">
        <v>1688.52</v>
      </c>
      <c r="J25" s="17">
        <v>1863.62</v>
      </c>
      <c r="K25" s="17">
        <v>1953.52</v>
      </c>
      <c r="L25" s="17">
        <v>1954.39</v>
      </c>
      <c r="M25" s="17">
        <v>1948.35</v>
      </c>
      <c r="N25" s="17">
        <v>1947.45</v>
      </c>
      <c r="O25" s="17">
        <v>1949.35</v>
      </c>
      <c r="P25" s="17">
        <v>1943.64</v>
      </c>
      <c r="Q25" s="17">
        <v>1945.24</v>
      </c>
      <c r="R25" s="17">
        <v>1952.4</v>
      </c>
      <c r="S25" s="17">
        <v>1958.43</v>
      </c>
      <c r="T25" s="17">
        <v>1956.02</v>
      </c>
      <c r="U25" s="17">
        <v>1952.77</v>
      </c>
      <c r="V25" s="17">
        <v>1941.34</v>
      </c>
      <c r="W25" s="17">
        <v>1936.81</v>
      </c>
      <c r="X25" s="17">
        <v>1895.77</v>
      </c>
      <c r="Y25" s="18">
        <v>1857.77</v>
      </c>
    </row>
    <row r="26" spans="1:25" ht="15">
      <c r="A26" s="15" t="s">
        <v>65</v>
      </c>
      <c r="B26" s="16">
        <v>1728.8</v>
      </c>
      <c r="C26" s="17">
        <v>1611.03</v>
      </c>
      <c r="D26" s="17">
        <v>1582.73</v>
      </c>
      <c r="E26" s="17">
        <v>1570.71</v>
      </c>
      <c r="F26" s="17">
        <v>1565.83</v>
      </c>
      <c r="G26" s="17">
        <v>1576.66</v>
      </c>
      <c r="H26" s="17">
        <v>1630.59</v>
      </c>
      <c r="I26" s="17">
        <v>1690.9</v>
      </c>
      <c r="J26" s="17">
        <v>1894.42</v>
      </c>
      <c r="K26" s="17">
        <v>1948.1</v>
      </c>
      <c r="L26" s="17">
        <v>1945.11</v>
      </c>
      <c r="M26" s="17">
        <v>1945.34</v>
      </c>
      <c r="N26" s="17">
        <v>1941.37</v>
      </c>
      <c r="O26" s="17">
        <v>1942.69</v>
      </c>
      <c r="P26" s="17">
        <v>1935.83</v>
      </c>
      <c r="Q26" s="17">
        <v>1934.74</v>
      </c>
      <c r="R26" s="17">
        <v>1938</v>
      </c>
      <c r="S26" s="17">
        <v>1941.45</v>
      </c>
      <c r="T26" s="17">
        <v>1938.98</v>
      </c>
      <c r="U26" s="17">
        <v>1933.75</v>
      </c>
      <c r="V26" s="17">
        <v>1928.65</v>
      </c>
      <c r="W26" s="17">
        <v>1921.11</v>
      </c>
      <c r="X26" s="17">
        <v>1901.74</v>
      </c>
      <c r="Y26" s="18">
        <v>1857.9</v>
      </c>
    </row>
    <row r="27" spans="1:25" ht="15">
      <c r="A27" s="15" t="s">
        <v>66</v>
      </c>
      <c r="B27" s="16">
        <v>1709.66</v>
      </c>
      <c r="C27" s="17">
        <v>1575.21</v>
      </c>
      <c r="D27" s="17">
        <v>1581.11</v>
      </c>
      <c r="E27" s="17">
        <v>1572.91</v>
      </c>
      <c r="F27" s="17">
        <v>1567.3</v>
      </c>
      <c r="G27" s="17">
        <v>1587.78</v>
      </c>
      <c r="H27" s="17">
        <v>1644.96</v>
      </c>
      <c r="I27" s="17">
        <v>1697.43</v>
      </c>
      <c r="J27" s="17">
        <v>1952.35</v>
      </c>
      <c r="K27" s="17">
        <v>2001.05</v>
      </c>
      <c r="L27" s="17">
        <v>2009.85</v>
      </c>
      <c r="M27" s="17">
        <v>1999.8</v>
      </c>
      <c r="N27" s="17">
        <v>1987.19</v>
      </c>
      <c r="O27" s="17">
        <v>1990.01</v>
      </c>
      <c r="P27" s="17">
        <v>1982.27</v>
      </c>
      <c r="Q27" s="17">
        <v>1983.59</v>
      </c>
      <c r="R27" s="17">
        <v>1999.55</v>
      </c>
      <c r="S27" s="17">
        <v>2005.17</v>
      </c>
      <c r="T27" s="17">
        <v>2007.38</v>
      </c>
      <c r="U27" s="17">
        <v>2000.45</v>
      </c>
      <c r="V27" s="17">
        <v>1977.63</v>
      </c>
      <c r="W27" s="17">
        <v>1970.93</v>
      </c>
      <c r="X27" s="17">
        <v>1881.74</v>
      </c>
      <c r="Y27" s="18">
        <v>1859.01</v>
      </c>
    </row>
    <row r="28" spans="1:25" ht="15">
      <c r="A28" s="15" t="s">
        <v>67</v>
      </c>
      <c r="B28" s="16">
        <v>1767.51</v>
      </c>
      <c r="C28" s="17">
        <v>1590.57</v>
      </c>
      <c r="D28" s="17">
        <v>1574.95</v>
      </c>
      <c r="E28" s="17">
        <v>1562.74</v>
      </c>
      <c r="F28" s="17">
        <v>1553.74</v>
      </c>
      <c r="G28" s="17">
        <v>1557.15</v>
      </c>
      <c r="H28" s="17">
        <v>1627.23</v>
      </c>
      <c r="I28" s="17">
        <v>1686.8</v>
      </c>
      <c r="J28" s="17">
        <v>1921.1</v>
      </c>
      <c r="K28" s="17">
        <v>2005.03</v>
      </c>
      <c r="L28" s="17">
        <v>2016.91</v>
      </c>
      <c r="M28" s="17">
        <v>2008.3</v>
      </c>
      <c r="N28" s="17">
        <v>1998.42</v>
      </c>
      <c r="O28" s="17">
        <v>1997.94</v>
      </c>
      <c r="P28" s="17">
        <v>1996.03</v>
      </c>
      <c r="Q28" s="17">
        <v>1992.34</v>
      </c>
      <c r="R28" s="17">
        <v>2000.9</v>
      </c>
      <c r="S28" s="17">
        <v>2010.41</v>
      </c>
      <c r="T28" s="17">
        <v>2010.65</v>
      </c>
      <c r="U28" s="17">
        <v>2003.1</v>
      </c>
      <c r="V28" s="17">
        <v>1985.78</v>
      </c>
      <c r="W28" s="17">
        <v>1979.54</v>
      </c>
      <c r="X28" s="17">
        <v>1954.65</v>
      </c>
      <c r="Y28" s="18">
        <v>1876.89</v>
      </c>
    </row>
    <row r="29" spans="1:25" ht="15">
      <c r="A29" s="15" t="s">
        <v>68</v>
      </c>
      <c r="B29" s="16">
        <v>1767.69</v>
      </c>
      <c r="C29" s="17">
        <v>1616.84</v>
      </c>
      <c r="D29" s="17">
        <v>1662.47</v>
      </c>
      <c r="E29" s="17">
        <v>1635.89</v>
      </c>
      <c r="F29" s="17">
        <v>1607.08</v>
      </c>
      <c r="G29" s="17">
        <v>1599.26</v>
      </c>
      <c r="H29" s="17">
        <v>1631</v>
      </c>
      <c r="I29" s="17">
        <v>1664.81</v>
      </c>
      <c r="J29" s="17">
        <v>1738.18</v>
      </c>
      <c r="K29" s="17">
        <v>1976.97</v>
      </c>
      <c r="L29" s="17">
        <v>2065.32</v>
      </c>
      <c r="M29" s="17">
        <v>2083.8</v>
      </c>
      <c r="N29" s="17">
        <v>2080.03</v>
      </c>
      <c r="O29" s="17">
        <v>2075.29</v>
      </c>
      <c r="P29" s="17">
        <v>2052.78</v>
      </c>
      <c r="Q29" s="17">
        <v>2055.95</v>
      </c>
      <c r="R29" s="17">
        <v>2064.3</v>
      </c>
      <c r="S29" s="17">
        <v>2077.78</v>
      </c>
      <c r="T29" s="17">
        <v>2075.86</v>
      </c>
      <c r="U29" s="17">
        <v>2067.3</v>
      </c>
      <c r="V29" s="17">
        <v>2056.1</v>
      </c>
      <c r="W29" s="17">
        <v>2038.58</v>
      </c>
      <c r="X29" s="17">
        <v>1997.74</v>
      </c>
      <c r="Y29" s="18">
        <v>1900.66</v>
      </c>
    </row>
    <row r="30" spans="1:25" ht="15">
      <c r="A30" s="15" t="s">
        <v>69</v>
      </c>
      <c r="B30" s="16">
        <v>1804.5</v>
      </c>
      <c r="C30" s="17">
        <v>1629.3</v>
      </c>
      <c r="D30" s="17">
        <v>1625.31</v>
      </c>
      <c r="E30" s="17">
        <v>1595.44</v>
      </c>
      <c r="F30" s="17">
        <v>1587.58</v>
      </c>
      <c r="G30" s="17">
        <v>1575.25</v>
      </c>
      <c r="H30" s="17">
        <v>1607.41</v>
      </c>
      <c r="I30" s="17">
        <v>1626.52</v>
      </c>
      <c r="J30" s="17">
        <v>1667.4</v>
      </c>
      <c r="K30" s="17">
        <v>1761.18</v>
      </c>
      <c r="L30" s="17">
        <v>1915.2</v>
      </c>
      <c r="M30" s="17">
        <v>1995.15</v>
      </c>
      <c r="N30" s="17">
        <v>2003.37</v>
      </c>
      <c r="O30" s="17">
        <v>2003.65</v>
      </c>
      <c r="P30" s="17">
        <v>1993.83</v>
      </c>
      <c r="Q30" s="17">
        <v>2000.81</v>
      </c>
      <c r="R30" s="17">
        <v>2019.57</v>
      </c>
      <c r="S30" s="17">
        <v>2047.14</v>
      </c>
      <c r="T30" s="17">
        <v>2051.52</v>
      </c>
      <c r="U30" s="17">
        <v>2049.95</v>
      </c>
      <c r="V30" s="17">
        <v>2034.08</v>
      </c>
      <c r="W30" s="17">
        <v>2021.04</v>
      </c>
      <c r="X30" s="17">
        <v>1973.23</v>
      </c>
      <c r="Y30" s="18">
        <v>1901.43</v>
      </c>
    </row>
    <row r="31" spans="1:25" ht="15">
      <c r="A31" s="15" t="s">
        <v>70</v>
      </c>
      <c r="B31" s="16">
        <v>1774.44</v>
      </c>
      <c r="C31" s="17">
        <v>1628.62</v>
      </c>
      <c r="D31" s="17">
        <v>1608.11</v>
      </c>
      <c r="E31" s="17">
        <v>1593.75</v>
      </c>
      <c r="F31" s="17">
        <v>1572.94</v>
      </c>
      <c r="G31" s="17">
        <v>1581.5</v>
      </c>
      <c r="H31" s="17">
        <v>1645.8</v>
      </c>
      <c r="I31" s="17">
        <v>1734.77</v>
      </c>
      <c r="J31" s="17">
        <v>1906.12</v>
      </c>
      <c r="K31" s="17">
        <v>2056.37</v>
      </c>
      <c r="L31" s="17">
        <v>2074.46</v>
      </c>
      <c r="M31" s="17">
        <v>2068.28</v>
      </c>
      <c r="N31" s="17">
        <v>2056.17</v>
      </c>
      <c r="O31" s="17">
        <v>2058.82</v>
      </c>
      <c r="P31" s="17">
        <v>2055.46</v>
      </c>
      <c r="Q31" s="17">
        <v>2055.33</v>
      </c>
      <c r="R31" s="17">
        <v>2057.04</v>
      </c>
      <c r="S31" s="17">
        <v>2063.39</v>
      </c>
      <c r="T31" s="17">
        <v>2064.21</v>
      </c>
      <c r="U31" s="17">
        <v>2061.23</v>
      </c>
      <c r="V31" s="17">
        <v>2054.75</v>
      </c>
      <c r="W31" s="17">
        <v>2052.82</v>
      </c>
      <c r="X31" s="17">
        <v>2021.22</v>
      </c>
      <c r="Y31" s="18">
        <v>1886.17</v>
      </c>
    </row>
    <row r="32" spans="1:25" ht="15">
      <c r="A32" s="15" t="s">
        <v>71</v>
      </c>
      <c r="B32" s="16">
        <v>1765.9</v>
      </c>
      <c r="C32" s="17">
        <v>1598.43</v>
      </c>
      <c r="D32" s="17">
        <v>1586.28</v>
      </c>
      <c r="E32" s="17">
        <v>1557.79</v>
      </c>
      <c r="F32" s="17">
        <v>1555.88</v>
      </c>
      <c r="G32" s="17">
        <v>1575.88</v>
      </c>
      <c r="H32" s="17">
        <v>1642.71</v>
      </c>
      <c r="I32" s="17">
        <v>1723.35</v>
      </c>
      <c r="J32" s="17">
        <v>1966.73</v>
      </c>
      <c r="K32" s="17">
        <v>2053.12</v>
      </c>
      <c r="L32" s="17">
        <v>2062.79</v>
      </c>
      <c r="M32" s="17">
        <v>2054.52</v>
      </c>
      <c r="N32" s="17">
        <v>2040.39</v>
      </c>
      <c r="O32" s="17">
        <v>2042.19</v>
      </c>
      <c r="P32" s="17">
        <v>2030.8</v>
      </c>
      <c r="Q32" s="17">
        <v>2027.63</v>
      </c>
      <c r="R32" s="17">
        <v>2037.98</v>
      </c>
      <c r="S32" s="17">
        <v>2050.95</v>
      </c>
      <c r="T32" s="17">
        <v>2053.65</v>
      </c>
      <c r="U32" s="17">
        <v>2047.87</v>
      </c>
      <c r="V32" s="17">
        <v>2038.25</v>
      </c>
      <c r="W32" s="17">
        <v>2030.5</v>
      </c>
      <c r="X32" s="17">
        <v>1986.55</v>
      </c>
      <c r="Y32" s="18">
        <v>1914.99</v>
      </c>
    </row>
    <row r="33" spans="1:25" ht="15">
      <c r="A33" s="15" t="s">
        <v>72</v>
      </c>
      <c r="B33" s="16">
        <v>1834.13</v>
      </c>
      <c r="C33" s="17">
        <v>1617.29</v>
      </c>
      <c r="D33" s="17">
        <v>1593.41</v>
      </c>
      <c r="E33" s="17">
        <v>1581.23</v>
      </c>
      <c r="F33" s="17">
        <v>1573.43</v>
      </c>
      <c r="G33" s="17">
        <v>1584.8</v>
      </c>
      <c r="H33" s="17">
        <v>1665.33</v>
      </c>
      <c r="I33" s="17">
        <v>1737.94</v>
      </c>
      <c r="J33" s="17">
        <v>1985.33</v>
      </c>
      <c r="K33" s="17">
        <v>2067.64</v>
      </c>
      <c r="L33" s="17">
        <v>2082.98</v>
      </c>
      <c r="M33" s="17">
        <v>2073.11</v>
      </c>
      <c r="N33" s="17">
        <v>2054.36</v>
      </c>
      <c r="O33" s="17">
        <v>2058.67</v>
      </c>
      <c r="P33" s="17">
        <v>2053.34</v>
      </c>
      <c r="Q33" s="17">
        <v>2052.64</v>
      </c>
      <c r="R33" s="17">
        <v>2053.97</v>
      </c>
      <c r="S33" s="17">
        <v>2064.94</v>
      </c>
      <c r="T33" s="17">
        <v>2067.9</v>
      </c>
      <c r="U33" s="17">
        <v>2065.58</v>
      </c>
      <c r="V33" s="17">
        <v>2053.36</v>
      </c>
      <c r="W33" s="17">
        <v>2050.92</v>
      </c>
      <c r="X33" s="17">
        <v>2016.04</v>
      </c>
      <c r="Y33" s="18">
        <v>1913.09</v>
      </c>
    </row>
    <row r="34" spans="1:25" ht="15">
      <c r="A34" s="15" t="s">
        <v>73</v>
      </c>
      <c r="B34" s="16">
        <v>1831.73</v>
      </c>
      <c r="C34" s="17">
        <v>1627.58</v>
      </c>
      <c r="D34" s="17">
        <v>1619.12</v>
      </c>
      <c r="E34" s="17">
        <v>1607.88</v>
      </c>
      <c r="F34" s="17">
        <v>1595.57</v>
      </c>
      <c r="G34" s="17">
        <v>1624.32</v>
      </c>
      <c r="H34" s="17">
        <v>1706.32</v>
      </c>
      <c r="I34" s="17">
        <v>1852.99</v>
      </c>
      <c r="J34" s="17">
        <v>2017.96</v>
      </c>
      <c r="K34" s="17">
        <v>2080.8</v>
      </c>
      <c r="L34" s="17">
        <v>2095.1</v>
      </c>
      <c r="M34" s="17">
        <v>2082.33</v>
      </c>
      <c r="N34" s="17">
        <v>2064.15</v>
      </c>
      <c r="O34" s="17">
        <v>2065.12</v>
      </c>
      <c r="P34" s="17">
        <v>2056.1</v>
      </c>
      <c r="Q34" s="17">
        <v>2055.89</v>
      </c>
      <c r="R34" s="17">
        <v>2074.61</v>
      </c>
      <c r="S34" s="17">
        <v>2086.4</v>
      </c>
      <c r="T34" s="17">
        <v>2089.48</v>
      </c>
      <c r="U34" s="17">
        <v>2079.04</v>
      </c>
      <c r="V34" s="17">
        <v>2058.56</v>
      </c>
      <c r="W34" s="17">
        <v>2031.7</v>
      </c>
      <c r="X34" s="17">
        <v>2009.57</v>
      </c>
      <c r="Y34" s="18">
        <v>1892.65</v>
      </c>
    </row>
    <row r="35" spans="1:25" ht="15">
      <c r="A35" s="15" t="s">
        <v>74</v>
      </c>
      <c r="B35" s="16">
        <v>1828.99</v>
      </c>
      <c r="C35" s="17">
        <v>1641.27</v>
      </c>
      <c r="D35" s="17">
        <v>1634.38</v>
      </c>
      <c r="E35" s="17">
        <v>1622.73</v>
      </c>
      <c r="F35" s="17">
        <v>1620.44</v>
      </c>
      <c r="G35" s="17">
        <v>1635.69</v>
      </c>
      <c r="H35" s="17">
        <v>1753.34</v>
      </c>
      <c r="I35" s="17">
        <v>1860.35</v>
      </c>
      <c r="J35" s="17">
        <v>2034.62</v>
      </c>
      <c r="K35" s="17">
        <v>2177.75</v>
      </c>
      <c r="L35" s="17">
        <v>2184.39</v>
      </c>
      <c r="M35" s="17">
        <v>2162.57</v>
      </c>
      <c r="N35" s="17">
        <v>2148.33</v>
      </c>
      <c r="O35" s="17">
        <v>2154.15</v>
      </c>
      <c r="P35" s="17">
        <v>2147.1</v>
      </c>
      <c r="Q35" s="17">
        <v>2146.25</v>
      </c>
      <c r="R35" s="17">
        <v>2163.79</v>
      </c>
      <c r="S35" s="17">
        <v>2158.89</v>
      </c>
      <c r="T35" s="17">
        <v>2161.78</v>
      </c>
      <c r="U35" s="17">
        <v>2148.78</v>
      </c>
      <c r="V35" s="17">
        <v>2122.37</v>
      </c>
      <c r="W35" s="17">
        <v>2105.85</v>
      </c>
      <c r="X35" s="17">
        <v>2059.52</v>
      </c>
      <c r="Y35" s="18">
        <v>1991.95</v>
      </c>
    </row>
    <row r="36" spans="1:25" ht="15">
      <c r="A36" s="15" t="s">
        <v>75</v>
      </c>
      <c r="B36" s="16">
        <v>1870.16</v>
      </c>
      <c r="C36" s="17">
        <v>1729.22</v>
      </c>
      <c r="D36" s="17">
        <v>1738.87</v>
      </c>
      <c r="E36" s="17">
        <v>1665.53</v>
      </c>
      <c r="F36" s="17">
        <v>1646.17</v>
      </c>
      <c r="G36" s="17">
        <v>1637.7</v>
      </c>
      <c r="H36" s="17">
        <v>1680.28</v>
      </c>
      <c r="I36" s="17">
        <v>1770.52</v>
      </c>
      <c r="J36" s="17">
        <v>1859.91</v>
      </c>
      <c r="K36" s="17">
        <v>1999.38</v>
      </c>
      <c r="L36" s="17">
        <v>2065.5</v>
      </c>
      <c r="M36" s="17">
        <v>2151.32</v>
      </c>
      <c r="N36" s="17">
        <v>2141.09</v>
      </c>
      <c r="O36" s="17">
        <v>2122.04</v>
      </c>
      <c r="P36" s="17">
        <v>2110.42</v>
      </c>
      <c r="Q36" s="17">
        <v>2123.27</v>
      </c>
      <c r="R36" s="17">
        <v>2193.11</v>
      </c>
      <c r="S36" s="17">
        <v>2210.99</v>
      </c>
      <c r="T36" s="17">
        <v>2213.76</v>
      </c>
      <c r="U36" s="17">
        <v>2208.1</v>
      </c>
      <c r="V36" s="17">
        <v>2167.15</v>
      </c>
      <c r="W36" s="17">
        <v>2114.26</v>
      </c>
      <c r="X36" s="17">
        <v>2055.34</v>
      </c>
      <c r="Y36" s="18">
        <v>1952.42</v>
      </c>
    </row>
    <row r="37" spans="1:25" ht="15">
      <c r="A37" s="15" t="s">
        <v>76</v>
      </c>
      <c r="B37" s="16">
        <v>1856.96</v>
      </c>
      <c r="C37" s="17">
        <v>1724.18</v>
      </c>
      <c r="D37" s="17">
        <v>1738.66</v>
      </c>
      <c r="E37" s="17">
        <v>1673.52</v>
      </c>
      <c r="F37" s="17">
        <v>1633.1</v>
      </c>
      <c r="G37" s="17">
        <v>1658.98</v>
      </c>
      <c r="H37" s="17">
        <v>1701.26</v>
      </c>
      <c r="I37" s="17">
        <v>1764.45</v>
      </c>
      <c r="J37" s="17">
        <v>1860.7</v>
      </c>
      <c r="K37" s="17">
        <v>1979.85</v>
      </c>
      <c r="L37" s="17">
        <v>2110.46</v>
      </c>
      <c r="M37" s="17">
        <v>2202.42</v>
      </c>
      <c r="N37" s="17">
        <v>2236.05</v>
      </c>
      <c r="O37" s="17">
        <v>2234.6</v>
      </c>
      <c r="P37" s="17">
        <v>2232.23</v>
      </c>
      <c r="Q37" s="17">
        <v>2234.36</v>
      </c>
      <c r="R37" s="17">
        <v>2254.83</v>
      </c>
      <c r="S37" s="17">
        <v>2271.9</v>
      </c>
      <c r="T37" s="17">
        <v>2286.56</v>
      </c>
      <c r="U37" s="17">
        <v>2293.14</v>
      </c>
      <c r="V37" s="17">
        <v>2282.1</v>
      </c>
      <c r="W37" s="17">
        <v>2270.89</v>
      </c>
      <c r="X37" s="17">
        <v>2226.11</v>
      </c>
      <c r="Y37" s="18">
        <v>2090.89</v>
      </c>
    </row>
    <row r="38" spans="1:25" ht="15">
      <c r="A38" s="15" t="s">
        <v>77</v>
      </c>
      <c r="B38" s="16">
        <v>1939.08</v>
      </c>
      <c r="C38" s="17">
        <v>1781.75</v>
      </c>
      <c r="D38" s="17">
        <v>1682.19</v>
      </c>
      <c r="E38" s="17">
        <v>1642.78</v>
      </c>
      <c r="F38" s="17">
        <v>1594.14</v>
      </c>
      <c r="G38" s="17">
        <v>1595.6</v>
      </c>
      <c r="H38" s="17">
        <v>1668.36</v>
      </c>
      <c r="I38" s="17">
        <v>1827.1</v>
      </c>
      <c r="J38" s="17">
        <v>2011.22</v>
      </c>
      <c r="K38" s="17">
        <v>2051.09</v>
      </c>
      <c r="L38" s="17">
        <v>2075.69</v>
      </c>
      <c r="M38" s="17">
        <v>2039.48</v>
      </c>
      <c r="N38" s="17">
        <v>2036.93</v>
      </c>
      <c r="O38" s="17">
        <v>2038.11</v>
      </c>
      <c r="P38" s="17">
        <v>2038.07</v>
      </c>
      <c r="Q38" s="17">
        <v>2037.78</v>
      </c>
      <c r="R38" s="17">
        <v>2039.68</v>
      </c>
      <c r="S38" s="17">
        <v>2050.61</v>
      </c>
      <c r="T38" s="17">
        <v>2055.17</v>
      </c>
      <c r="U38" s="17">
        <v>2051.39</v>
      </c>
      <c r="V38" s="17">
        <v>2034.68</v>
      </c>
      <c r="W38" s="17">
        <v>2031.86</v>
      </c>
      <c r="X38" s="17">
        <v>1951.72</v>
      </c>
      <c r="Y38" s="18">
        <v>1913.76</v>
      </c>
    </row>
    <row r="39" spans="1:26" ht="15.75" thickBot="1">
      <c r="A39" s="15" t="s">
        <v>78</v>
      </c>
      <c r="B39" s="19">
        <v>1837.42</v>
      </c>
      <c r="C39" s="20">
        <v>1647.43</v>
      </c>
      <c r="D39" s="20">
        <v>1570.13</v>
      </c>
      <c r="E39" s="20">
        <v>1553.83</v>
      </c>
      <c r="F39" s="20">
        <v>1558.64</v>
      </c>
      <c r="G39" s="20">
        <v>1539.97</v>
      </c>
      <c r="H39" s="20">
        <v>1595.81</v>
      </c>
      <c r="I39" s="20">
        <v>1637.46</v>
      </c>
      <c r="J39" s="20">
        <v>1827.67</v>
      </c>
      <c r="K39" s="20">
        <v>1931.21</v>
      </c>
      <c r="L39" s="20">
        <v>1921.16</v>
      </c>
      <c r="M39" s="20">
        <v>1911.37</v>
      </c>
      <c r="N39" s="20">
        <v>1899.27</v>
      </c>
      <c r="O39" s="20">
        <v>1899.78</v>
      </c>
      <c r="P39" s="20">
        <v>1888.71</v>
      </c>
      <c r="Q39" s="20">
        <v>1878.65</v>
      </c>
      <c r="R39" s="20">
        <v>1901.79</v>
      </c>
      <c r="S39" s="20">
        <v>1910.51</v>
      </c>
      <c r="T39" s="20">
        <v>1907.27</v>
      </c>
      <c r="U39" s="20">
        <v>1900.37</v>
      </c>
      <c r="V39" s="20">
        <v>1888.5</v>
      </c>
      <c r="W39" s="20">
        <v>1880.13</v>
      </c>
      <c r="X39" s="20">
        <v>1815.29</v>
      </c>
      <c r="Y39" s="21">
        <v>1810.44</v>
      </c>
      <c r="Z39" s="22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01.01.2023</v>
      </c>
      <c r="B43" s="11">
        <v>1785.71</v>
      </c>
      <c r="C43" s="12">
        <v>1648.73</v>
      </c>
      <c r="D43" s="12">
        <v>1676.44</v>
      </c>
      <c r="E43" s="12">
        <v>1648.83</v>
      </c>
      <c r="F43" s="12">
        <v>1665.69</v>
      </c>
      <c r="G43" s="12">
        <v>1631.52</v>
      </c>
      <c r="H43" s="12">
        <v>1621.88</v>
      </c>
      <c r="I43" s="12">
        <v>1626.08</v>
      </c>
      <c r="J43" s="12">
        <v>1628.99</v>
      </c>
      <c r="K43" s="12">
        <v>1626.76</v>
      </c>
      <c r="L43" s="12">
        <v>1622.31</v>
      </c>
      <c r="M43" s="12">
        <v>1651.26</v>
      </c>
      <c r="N43" s="12">
        <v>1727.1</v>
      </c>
      <c r="O43" s="12">
        <v>1742.52</v>
      </c>
      <c r="P43" s="12">
        <v>1806.99</v>
      </c>
      <c r="Q43" s="12">
        <v>1834.82</v>
      </c>
      <c r="R43" s="12">
        <v>1842.18</v>
      </c>
      <c r="S43" s="12">
        <v>1909.5</v>
      </c>
      <c r="T43" s="12">
        <v>1959.97</v>
      </c>
      <c r="U43" s="12">
        <v>1958.84</v>
      </c>
      <c r="V43" s="12">
        <v>1962.72</v>
      </c>
      <c r="W43" s="12">
        <v>1964.9</v>
      </c>
      <c r="X43" s="12">
        <v>1954.39</v>
      </c>
      <c r="Y43" s="13">
        <v>1922.37</v>
      </c>
      <c r="Z43" s="14"/>
    </row>
    <row r="44" spans="1:25" ht="15">
      <c r="A44" s="15" t="str">
        <f t="shared" si="0"/>
        <v>02.01.2023</v>
      </c>
      <c r="B44" s="16">
        <v>1769.6</v>
      </c>
      <c r="C44" s="17">
        <v>1634.78</v>
      </c>
      <c r="D44" s="17">
        <v>1599.02</v>
      </c>
      <c r="E44" s="17">
        <v>1538.86</v>
      </c>
      <c r="F44" s="17">
        <v>1509.07</v>
      </c>
      <c r="G44" s="17">
        <v>1497.22</v>
      </c>
      <c r="H44" s="17">
        <v>1508.61</v>
      </c>
      <c r="I44" s="17">
        <v>1530.78</v>
      </c>
      <c r="J44" s="17">
        <v>1553.66</v>
      </c>
      <c r="K44" s="17">
        <v>1601.67</v>
      </c>
      <c r="L44" s="17">
        <v>1704.36</v>
      </c>
      <c r="M44" s="17">
        <v>1842.26</v>
      </c>
      <c r="N44" s="17">
        <v>1990.31</v>
      </c>
      <c r="O44" s="17">
        <v>2020.52</v>
      </c>
      <c r="P44" s="17">
        <v>1995.32</v>
      </c>
      <c r="Q44" s="17">
        <v>2012.73</v>
      </c>
      <c r="R44" s="17">
        <v>2006.77</v>
      </c>
      <c r="S44" s="17">
        <v>2056.21</v>
      </c>
      <c r="T44" s="17">
        <v>2048.73</v>
      </c>
      <c r="U44" s="17">
        <v>2038.96</v>
      </c>
      <c r="V44" s="17">
        <v>2035.97</v>
      </c>
      <c r="W44" s="17">
        <v>2024.62</v>
      </c>
      <c r="X44" s="17">
        <v>2009.91</v>
      </c>
      <c r="Y44" s="18">
        <v>1975.11</v>
      </c>
    </row>
    <row r="45" spans="1:25" ht="15">
      <c r="A45" s="15" t="str">
        <f t="shared" si="0"/>
        <v>03.01.2023</v>
      </c>
      <c r="B45" s="16">
        <v>1861.05</v>
      </c>
      <c r="C45" s="17">
        <v>1657.13</v>
      </c>
      <c r="D45" s="17">
        <v>1600.32</v>
      </c>
      <c r="E45" s="17">
        <v>1551.99</v>
      </c>
      <c r="F45" s="17">
        <v>1522.21</v>
      </c>
      <c r="G45" s="17">
        <v>1489.92</v>
      </c>
      <c r="H45" s="17">
        <v>1536.15</v>
      </c>
      <c r="I45" s="17">
        <v>1548.54</v>
      </c>
      <c r="J45" s="17">
        <v>1599.6</v>
      </c>
      <c r="K45" s="17">
        <v>1654.98</v>
      </c>
      <c r="L45" s="17">
        <v>1830.25</v>
      </c>
      <c r="M45" s="17">
        <v>2023.3</v>
      </c>
      <c r="N45" s="17">
        <v>2029.6</v>
      </c>
      <c r="O45" s="17">
        <v>2033.41</v>
      </c>
      <c r="P45" s="17">
        <v>2014.54</v>
      </c>
      <c r="Q45" s="17">
        <v>2034.86</v>
      </c>
      <c r="R45" s="17">
        <v>2040.58</v>
      </c>
      <c r="S45" s="17">
        <v>2055.69</v>
      </c>
      <c r="T45" s="17">
        <v>2048.51</v>
      </c>
      <c r="U45" s="17">
        <v>2050.05</v>
      </c>
      <c r="V45" s="17">
        <v>2033.92</v>
      </c>
      <c r="W45" s="17">
        <v>2031.91</v>
      </c>
      <c r="X45" s="17">
        <v>1999.32</v>
      </c>
      <c r="Y45" s="18">
        <v>1926.74</v>
      </c>
    </row>
    <row r="46" spans="1:25" ht="15">
      <c r="A46" s="15" t="str">
        <f t="shared" si="0"/>
        <v>04.01.2023</v>
      </c>
      <c r="B46" s="16">
        <v>1729.07</v>
      </c>
      <c r="C46" s="17">
        <v>1559.78</v>
      </c>
      <c r="D46" s="17">
        <v>1536.76</v>
      </c>
      <c r="E46" s="17">
        <v>1488.33</v>
      </c>
      <c r="F46" s="17">
        <v>1467.64</v>
      </c>
      <c r="G46" s="17">
        <v>1456.08</v>
      </c>
      <c r="H46" s="17">
        <v>1497.61</v>
      </c>
      <c r="I46" s="17">
        <v>1534.77</v>
      </c>
      <c r="J46" s="17">
        <v>1598.5</v>
      </c>
      <c r="K46" s="17">
        <v>1690.63</v>
      </c>
      <c r="L46" s="17">
        <v>1854.03</v>
      </c>
      <c r="M46" s="17">
        <v>1988.7</v>
      </c>
      <c r="N46" s="17">
        <v>1991.43</v>
      </c>
      <c r="O46" s="17">
        <v>1992.65</v>
      </c>
      <c r="P46" s="17">
        <v>1980.24</v>
      </c>
      <c r="Q46" s="17">
        <v>1987.41</v>
      </c>
      <c r="R46" s="17">
        <v>1997.41</v>
      </c>
      <c r="S46" s="17">
        <v>1991.84</v>
      </c>
      <c r="T46" s="17">
        <v>1987.04</v>
      </c>
      <c r="U46" s="17">
        <v>1983.17</v>
      </c>
      <c r="V46" s="17">
        <v>1963.84</v>
      </c>
      <c r="W46" s="17">
        <v>1961.62</v>
      </c>
      <c r="X46" s="17">
        <v>1932.72</v>
      </c>
      <c r="Y46" s="18">
        <v>1882.5</v>
      </c>
    </row>
    <row r="47" spans="1:25" ht="15">
      <c r="A47" s="15" t="str">
        <f t="shared" si="0"/>
        <v>05.01.2023</v>
      </c>
      <c r="B47" s="16">
        <v>1743.93</v>
      </c>
      <c r="C47" s="17">
        <v>1596.97</v>
      </c>
      <c r="D47" s="17">
        <v>1521.3</v>
      </c>
      <c r="E47" s="17">
        <v>1487.39</v>
      </c>
      <c r="F47" s="17">
        <v>1463.9</v>
      </c>
      <c r="G47" s="17">
        <v>1456.04</v>
      </c>
      <c r="H47" s="17">
        <v>1479.1</v>
      </c>
      <c r="I47" s="17">
        <v>1499.46</v>
      </c>
      <c r="J47" s="17">
        <v>1575.37</v>
      </c>
      <c r="K47" s="17">
        <v>1627.91</v>
      </c>
      <c r="L47" s="17">
        <v>1789.79</v>
      </c>
      <c r="M47" s="17">
        <v>1902.59</v>
      </c>
      <c r="N47" s="17">
        <v>1900.39</v>
      </c>
      <c r="O47" s="17">
        <v>1902.99</v>
      </c>
      <c r="P47" s="17">
        <v>1887.13</v>
      </c>
      <c r="Q47" s="17">
        <v>1894.3</v>
      </c>
      <c r="R47" s="17">
        <v>1909.46</v>
      </c>
      <c r="S47" s="17">
        <v>1925.29</v>
      </c>
      <c r="T47" s="17">
        <v>1918.53</v>
      </c>
      <c r="U47" s="17">
        <v>1911.18</v>
      </c>
      <c r="V47" s="17">
        <v>1893.22</v>
      </c>
      <c r="W47" s="17">
        <v>1889.28</v>
      </c>
      <c r="X47" s="17">
        <v>1858.36</v>
      </c>
      <c r="Y47" s="18">
        <v>1835.33</v>
      </c>
    </row>
    <row r="48" spans="1:25" ht="15">
      <c r="A48" s="15" t="str">
        <f t="shared" si="0"/>
        <v>06.01.2023</v>
      </c>
      <c r="B48" s="16">
        <v>1652.95</v>
      </c>
      <c r="C48" s="17">
        <v>1529.14</v>
      </c>
      <c r="D48" s="17">
        <v>1492.6</v>
      </c>
      <c r="E48" s="17">
        <v>1455.05</v>
      </c>
      <c r="F48" s="17">
        <v>1437.52</v>
      </c>
      <c r="G48" s="17">
        <v>1431.89</v>
      </c>
      <c r="H48" s="17">
        <v>1440.79</v>
      </c>
      <c r="I48" s="17">
        <v>1460.12</v>
      </c>
      <c r="J48" s="17">
        <v>1506.75</v>
      </c>
      <c r="K48" s="17">
        <v>1611.16</v>
      </c>
      <c r="L48" s="17">
        <v>1772.76</v>
      </c>
      <c r="M48" s="17">
        <v>1893.01</v>
      </c>
      <c r="N48" s="17">
        <v>1889.84</v>
      </c>
      <c r="O48" s="17">
        <v>1890.27</v>
      </c>
      <c r="P48" s="17">
        <v>1879.91</v>
      </c>
      <c r="Q48" s="17">
        <v>1885.22</v>
      </c>
      <c r="R48" s="17">
        <v>1894.31</v>
      </c>
      <c r="S48" s="17">
        <v>1905.05</v>
      </c>
      <c r="T48" s="17">
        <v>1897.63</v>
      </c>
      <c r="U48" s="17">
        <v>1888.78</v>
      </c>
      <c r="V48" s="17">
        <v>1874.84</v>
      </c>
      <c r="W48" s="17">
        <v>1871.9</v>
      </c>
      <c r="X48" s="17">
        <v>1856.27</v>
      </c>
      <c r="Y48" s="18">
        <v>1801.32</v>
      </c>
    </row>
    <row r="49" spans="1:25" ht="15">
      <c r="A49" s="15" t="str">
        <f t="shared" si="0"/>
        <v>07.01.2023</v>
      </c>
      <c r="B49" s="16">
        <v>1639.32</v>
      </c>
      <c r="C49" s="17">
        <v>1525.87</v>
      </c>
      <c r="D49" s="17">
        <v>1481.21</v>
      </c>
      <c r="E49" s="17">
        <v>1452.66</v>
      </c>
      <c r="F49" s="17">
        <v>1436.83</v>
      </c>
      <c r="G49" s="17">
        <v>1430.89</v>
      </c>
      <c r="H49" s="17">
        <v>1437.77</v>
      </c>
      <c r="I49" s="17">
        <v>1445.96</v>
      </c>
      <c r="J49" s="17">
        <v>1473.87</v>
      </c>
      <c r="K49" s="17">
        <v>1520.7</v>
      </c>
      <c r="L49" s="17">
        <v>1614.98</v>
      </c>
      <c r="M49" s="17">
        <v>1772.8</v>
      </c>
      <c r="N49" s="17">
        <v>1826.26</v>
      </c>
      <c r="O49" s="17">
        <v>1826.48</v>
      </c>
      <c r="P49" s="17">
        <v>1812.98</v>
      </c>
      <c r="Q49" s="17">
        <v>1818.59</v>
      </c>
      <c r="R49" s="17">
        <v>1832.18</v>
      </c>
      <c r="S49" s="17">
        <v>1850.01</v>
      </c>
      <c r="T49" s="17">
        <v>1845.54</v>
      </c>
      <c r="U49" s="17">
        <v>1840.38</v>
      </c>
      <c r="V49" s="17">
        <v>1819.5</v>
      </c>
      <c r="W49" s="17">
        <v>1817.4</v>
      </c>
      <c r="X49" s="17">
        <v>1785.17</v>
      </c>
      <c r="Y49" s="18">
        <v>1735.19</v>
      </c>
    </row>
    <row r="50" spans="1:25" ht="15">
      <c r="A50" s="15" t="str">
        <f t="shared" si="0"/>
        <v>08.01.2023</v>
      </c>
      <c r="B50" s="16">
        <v>1650.62</v>
      </c>
      <c r="C50" s="17">
        <v>1522.48</v>
      </c>
      <c r="D50" s="17">
        <v>1495.89</v>
      </c>
      <c r="E50" s="17">
        <v>1463.05</v>
      </c>
      <c r="F50" s="17">
        <v>1449.83</v>
      </c>
      <c r="G50" s="17">
        <v>1437.93</v>
      </c>
      <c r="H50" s="17">
        <v>1453.46</v>
      </c>
      <c r="I50" s="17">
        <v>1458.47</v>
      </c>
      <c r="J50" s="17">
        <v>1495.15</v>
      </c>
      <c r="K50" s="17">
        <v>1560</v>
      </c>
      <c r="L50" s="17">
        <v>1697.49</v>
      </c>
      <c r="M50" s="17">
        <v>1856.22</v>
      </c>
      <c r="N50" s="17">
        <v>1886.47</v>
      </c>
      <c r="O50" s="17">
        <v>1887.7</v>
      </c>
      <c r="P50" s="17">
        <v>1869.59</v>
      </c>
      <c r="Q50" s="17">
        <v>1882.87</v>
      </c>
      <c r="R50" s="17">
        <v>1895.36</v>
      </c>
      <c r="S50" s="17">
        <v>1904.43</v>
      </c>
      <c r="T50" s="17">
        <v>1901.9</v>
      </c>
      <c r="U50" s="17">
        <v>1899.4</v>
      </c>
      <c r="V50" s="17">
        <v>1883.01</v>
      </c>
      <c r="W50" s="17">
        <v>1873.31</v>
      </c>
      <c r="X50" s="17">
        <v>1846.33</v>
      </c>
      <c r="Y50" s="18">
        <v>1751.87</v>
      </c>
    </row>
    <row r="51" spans="1:25" ht="15">
      <c r="A51" s="15" t="str">
        <f t="shared" si="0"/>
        <v>09.01.2023</v>
      </c>
      <c r="B51" s="16">
        <v>1660.27</v>
      </c>
      <c r="C51" s="17">
        <v>1519.68</v>
      </c>
      <c r="D51" s="17">
        <v>1503.12</v>
      </c>
      <c r="E51" s="17">
        <v>1461.6</v>
      </c>
      <c r="F51" s="17">
        <v>1447.92</v>
      </c>
      <c r="G51" s="17">
        <v>1451.07</v>
      </c>
      <c r="H51" s="17">
        <v>1483.84</v>
      </c>
      <c r="I51" s="17">
        <v>1597.37</v>
      </c>
      <c r="J51" s="17">
        <v>1809.77</v>
      </c>
      <c r="K51" s="17">
        <v>2005</v>
      </c>
      <c r="L51" s="17">
        <v>2007.8</v>
      </c>
      <c r="M51" s="17">
        <v>2016.14</v>
      </c>
      <c r="N51" s="17">
        <v>2014.06</v>
      </c>
      <c r="O51" s="17">
        <v>2014.13</v>
      </c>
      <c r="P51" s="17">
        <v>1991.45</v>
      </c>
      <c r="Q51" s="17">
        <v>1999.51</v>
      </c>
      <c r="R51" s="17">
        <v>1998.18</v>
      </c>
      <c r="S51" s="17">
        <v>1995.6</v>
      </c>
      <c r="T51" s="17">
        <v>1988.18</v>
      </c>
      <c r="U51" s="17">
        <v>1989.89</v>
      </c>
      <c r="V51" s="17">
        <v>1959.71</v>
      </c>
      <c r="W51" s="17">
        <v>1950.07</v>
      </c>
      <c r="X51" s="17">
        <v>1895.77</v>
      </c>
      <c r="Y51" s="18">
        <v>1860.32</v>
      </c>
    </row>
    <row r="52" spans="1:25" ht="15">
      <c r="A52" s="15" t="str">
        <f t="shared" si="0"/>
        <v>10.01.2023</v>
      </c>
      <c r="B52" s="16">
        <v>1690.29</v>
      </c>
      <c r="C52" s="17">
        <v>1527.37</v>
      </c>
      <c r="D52" s="17">
        <v>1526.91</v>
      </c>
      <c r="E52" s="17">
        <v>1489.44</v>
      </c>
      <c r="F52" s="17">
        <v>1466.5</v>
      </c>
      <c r="G52" s="17">
        <v>1484.05</v>
      </c>
      <c r="H52" s="17">
        <v>1569.3</v>
      </c>
      <c r="I52" s="17">
        <v>1676.61</v>
      </c>
      <c r="J52" s="17">
        <v>1844.66</v>
      </c>
      <c r="K52" s="17">
        <v>2053.17</v>
      </c>
      <c r="L52" s="17">
        <v>2079.11</v>
      </c>
      <c r="M52" s="17">
        <v>2075.11</v>
      </c>
      <c r="N52" s="17">
        <v>2068.37</v>
      </c>
      <c r="O52" s="17">
        <v>2055.23</v>
      </c>
      <c r="P52" s="17">
        <v>2049</v>
      </c>
      <c r="Q52" s="17">
        <v>2058.88</v>
      </c>
      <c r="R52" s="17">
        <v>2066.23</v>
      </c>
      <c r="S52" s="17">
        <v>2068.67</v>
      </c>
      <c r="T52" s="17">
        <v>2062.85</v>
      </c>
      <c r="U52" s="17">
        <v>2065.91</v>
      </c>
      <c r="V52" s="17">
        <v>2021.64</v>
      </c>
      <c r="W52" s="17">
        <v>2015.06</v>
      </c>
      <c r="X52" s="17">
        <v>1960.59</v>
      </c>
      <c r="Y52" s="18">
        <v>1879.14</v>
      </c>
    </row>
    <row r="53" spans="1:25" ht="15">
      <c r="A53" s="15" t="str">
        <f t="shared" si="0"/>
        <v>11.01.2023</v>
      </c>
      <c r="B53" s="16">
        <v>1731.06</v>
      </c>
      <c r="C53" s="17">
        <v>1566.62</v>
      </c>
      <c r="D53" s="17">
        <v>1556.66</v>
      </c>
      <c r="E53" s="17">
        <v>1535.56</v>
      </c>
      <c r="F53" s="17">
        <v>1514.64</v>
      </c>
      <c r="G53" s="17">
        <v>1522.83</v>
      </c>
      <c r="H53" s="17">
        <v>1598.3</v>
      </c>
      <c r="I53" s="17">
        <v>1684.94</v>
      </c>
      <c r="J53" s="17">
        <v>1802.06</v>
      </c>
      <c r="K53" s="17">
        <v>2010.29</v>
      </c>
      <c r="L53" s="17">
        <v>2041.47</v>
      </c>
      <c r="M53" s="17">
        <v>2042.2</v>
      </c>
      <c r="N53" s="17">
        <v>2034.84</v>
      </c>
      <c r="O53" s="17">
        <v>2033.87</v>
      </c>
      <c r="P53" s="17">
        <v>2007.25</v>
      </c>
      <c r="Q53" s="17">
        <v>2004.15</v>
      </c>
      <c r="R53" s="17">
        <v>2009.75</v>
      </c>
      <c r="S53" s="17">
        <v>2019.85</v>
      </c>
      <c r="T53" s="17">
        <v>2007.77</v>
      </c>
      <c r="U53" s="17">
        <v>1998.53</v>
      </c>
      <c r="V53" s="17">
        <v>1970.24</v>
      </c>
      <c r="W53" s="17">
        <v>1963.43</v>
      </c>
      <c r="X53" s="17">
        <v>1865.68</v>
      </c>
      <c r="Y53" s="18">
        <v>1843.74</v>
      </c>
    </row>
    <row r="54" spans="1:25" ht="15">
      <c r="A54" s="15" t="str">
        <f t="shared" si="0"/>
        <v>12.01.2023</v>
      </c>
      <c r="B54" s="16">
        <v>1785.34</v>
      </c>
      <c r="C54" s="17">
        <v>1635.3</v>
      </c>
      <c r="D54" s="17">
        <v>1584.77</v>
      </c>
      <c r="E54" s="17">
        <v>1566.84</v>
      </c>
      <c r="F54" s="17">
        <v>1568.75</v>
      </c>
      <c r="G54" s="17">
        <v>1575.91</v>
      </c>
      <c r="H54" s="17">
        <v>1613.72</v>
      </c>
      <c r="I54" s="17">
        <v>1682.18</v>
      </c>
      <c r="J54" s="17">
        <v>1792.38</v>
      </c>
      <c r="K54" s="17">
        <v>1981.99</v>
      </c>
      <c r="L54" s="17">
        <v>1987.28</v>
      </c>
      <c r="M54" s="17">
        <v>1996.43</v>
      </c>
      <c r="N54" s="17">
        <v>1985.12</v>
      </c>
      <c r="O54" s="17">
        <v>1988.4</v>
      </c>
      <c r="P54" s="17">
        <v>1977.91</v>
      </c>
      <c r="Q54" s="17">
        <v>1978.01</v>
      </c>
      <c r="R54" s="17">
        <v>1986.36</v>
      </c>
      <c r="S54" s="17">
        <v>1995.69</v>
      </c>
      <c r="T54" s="17">
        <v>1991.22</v>
      </c>
      <c r="U54" s="17">
        <v>1975.61</v>
      </c>
      <c r="V54" s="17">
        <v>1959.04</v>
      </c>
      <c r="W54" s="17">
        <v>1954.4</v>
      </c>
      <c r="X54" s="17">
        <v>1881.16</v>
      </c>
      <c r="Y54" s="18">
        <v>1850.25</v>
      </c>
    </row>
    <row r="55" spans="1:25" ht="15">
      <c r="A55" s="15" t="str">
        <f t="shared" si="0"/>
        <v>13.01.2023</v>
      </c>
      <c r="B55" s="16">
        <v>1760</v>
      </c>
      <c r="C55" s="17">
        <v>1611.25</v>
      </c>
      <c r="D55" s="17">
        <v>1610.74</v>
      </c>
      <c r="E55" s="17">
        <v>1586</v>
      </c>
      <c r="F55" s="17">
        <v>1583.35</v>
      </c>
      <c r="G55" s="17">
        <v>1595.41</v>
      </c>
      <c r="H55" s="17">
        <v>1656.19</v>
      </c>
      <c r="I55" s="17">
        <v>1741.8</v>
      </c>
      <c r="J55" s="17">
        <v>1965.03</v>
      </c>
      <c r="K55" s="17">
        <v>2025.28</v>
      </c>
      <c r="L55" s="17">
        <v>2029.18</v>
      </c>
      <c r="M55" s="17">
        <v>2036.44</v>
      </c>
      <c r="N55" s="17">
        <v>2024.35</v>
      </c>
      <c r="O55" s="17">
        <v>2031.78</v>
      </c>
      <c r="P55" s="17">
        <v>2028.4</v>
      </c>
      <c r="Q55" s="17">
        <v>2028.5</v>
      </c>
      <c r="R55" s="17">
        <v>2029.86</v>
      </c>
      <c r="S55" s="17">
        <v>2031.81</v>
      </c>
      <c r="T55" s="17">
        <v>2030.19</v>
      </c>
      <c r="U55" s="17">
        <v>2018.31</v>
      </c>
      <c r="V55" s="17">
        <v>1992.64</v>
      </c>
      <c r="W55" s="17">
        <v>1989.4</v>
      </c>
      <c r="X55" s="17">
        <v>1900.75</v>
      </c>
      <c r="Y55" s="18">
        <v>1862.25</v>
      </c>
    </row>
    <row r="56" spans="1:25" ht="15">
      <c r="A56" s="15" t="str">
        <f t="shared" si="0"/>
        <v>14.01.2023</v>
      </c>
      <c r="B56" s="16">
        <v>1809.34</v>
      </c>
      <c r="C56" s="17">
        <v>1710.66</v>
      </c>
      <c r="D56" s="17">
        <v>1707.8</v>
      </c>
      <c r="E56" s="17">
        <v>1651.24</v>
      </c>
      <c r="F56" s="17">
        <v>1643.92</v>
      </c>
      <c r="G56" s="17">
        <v>1647.21</v>
      </c>
      <c r="H56" s="17">
        <v>1673.28</v>
      </c>
      <c r="I56" s="17">
        <v>1711.36</v>
      </c>
      <c r="J56" s="17">
        <v>1789.43</v>
      </c>
      <c r="K56" s="17">
        <v>1961.96</v>
      </c>
      <c r="L56" s="17">
        <v>2029.96</v>
      </c>
      <c r="M56" s="17">
        <v>2066.09</v>
      </c>
      <c r="N56" s="17">
        <v>2064.73</v>
      </c>
      <c r="O56" s="17">
        <v>2064</v>
      </c>
      <c r="P56" s="17">
        <v>2048.49</v>
      </c>
      <c r="Q56" s="17">
        <v>2053.11</v>
      </c>
      <c r="R56" s="17">
        <v>2065.5</v>
      </c>
      <c r="S56" s="17">
        <v>2068.84</v>
      </c>
      <c r="T56" s="17">
        <v>2067.81</v>
      </c>
      <c r="U56" s="17">
        <v>2064.71</v>
      </c>
      <c r="V56" s="17">
        <v>2038.04</v>
      </c>
      <c r="W56" s="17">
        <v>2027.07</v>
      </c>
      <c r="X56" s="17">
        <v>2037.68</v>
      </c>
      <c r="Y56" s="18">
        <v>1925.73</v>
      </c>
    </row>
    <row r="57" spans="1:25" ht="15">
      <c r="A57" s="15" t="str">
        <f t="shared" si="0"/>
        <v>15.01.2023</v>
      </c>
      <c r="B57" s="16">
        <v>1865.7</v>
      </c>
      <c r="C57" s="17">
        <v>1721.74</v>
      </c>
      <c r="D57" s="17">
        <v>1658.15</v>
      </c>
      <c r="E57" s="17">
        <v>1635.24</v>
      </c>
      <c r="F57" s="17">
        <v>1604.99</v>
      </c>
      <c r="G57" s="17">
        <v>1601.17</v>
      </c>
      <c r="H57" s="17">
        <v>1613.14</v>
      </c>
      <c r="I57" s="17">
        <v>1642.27</v>
      </c>
      <c r="J57" s="17">
        <v>1684.01</v>
      </c>
      <c r="K57" s="17">
        <v>1860.64</v>
      </c>
      <c r="L57" s="17">
        <v>1997.9</v>
      </c>
      <c r="M57" s="17">
        <v>2055.77</v>
      </c>
      <c r="N57" s="17">
        <v>2064.6</v>
      </c>
      <c r="O57" s="17">
        <v>2060.12</v>
      </c>
      <c r="P57" s="17">
        <v>2050.2</v>
      </c>
      <c r="Q57" s="17">
        <v>2056.1</v>
      </c>
      <c r="R57" s="17">
        <v>2065.53</v>
      </c>
      <c r="S57" s="17">
        <v>2072.42</v>
      </c>
      <c r="T57" s="17">
        <v>2072.39</v>
      </c>
      <c r="U57" s="17">
        <v>2070.3</v>
      </c>
      <c r="V57" s="17">
        <v>2053.44</v>
      </c>
      <c r="W57" s="17">
        <v>2045.65</v>
      </c>
      <c r="X57" s="17">
        <v>1959.57</v>
      </c>
      <c r="Y57" s="18">
        <v>1877.49</v>
      </c>
    </row>
    <row r="58" spans="1:25" ht="15">
      <c r="A58" s="15" t="str">
        <f t="shared" si="0"/>
        <v>16.01.2023</v>
      </c>
      <c r="B58" s="16">
        <v>1856.29</v>
      </c>
      <c r="C58" s="17">
        <v>1718.95</v>
      </c>
      <c r="D58" s="17">
        <v>1642.92</v>
      </c>
      <c r="E58" s="17">
        <v>1622.95</v>
      </c>
      <c r="F58" s="17">
        <v>1598.43</v>
      </c>
      <c r="G58" s="17">
        <v>1591.97</v>
      </c>
      <c r="H58" s="17">
        <v>1653.15</v>
      </c>
      <c r="I58" s="17">
        <v>1759.46</v>
      </c>
      <c r="J58" s="17">
        <v>1956.43</v>
      </c>
      <c r="K58" s="17">
        <v>2027.41</v>
      </c>
      <c r="L58" s="17">
        <v>2062.69</v>
      </c>
      <c r="M58" s="17">
        <v>2049.47</v>
      </c>
      <c r="N58" s="17">
        <v>2047.19</v>
      </c>
      <c r="O58" s="17">
        <v>2047.15</v>
      </c>
      <c r="P58" s="17">
        <v>2036.45</v>
      </c>
      <c r="Q58" s="17">
        <v>2041.63</v>
      </c>
      <c r="R58" s="17">
        <v>2036.78</v>
      </c>
      <c r="S58" s="17">
        <v>2043.85</v>
      </c>
      <c r="T58" s="17">
        <v>2044.27</v>
      </c>
      <c r="U58" s="17">
        <v>2032.37</v>
      </c>
      <c r="V58" s="17">
        <v>1987.1</v>
      </c>
      <c r="W58" s="17">
        <v>1997.86</v>
      </c>
      <c r="X58" s="17">
        <v>1910.87</v>
      </c>
      <c r="Y58" s="18">
        <v>1885.12</v>
      </c>
    </row>
    <row r="59" spans="1:25" ht="15">
      <c r="A59" s="15" t="str">
        <f t="shared" si="0"/>
        <v>17.01.2023</v>
      </c>
      <c r="B59" s="16">
        <v>1783.22</v>
      </c>
      <c r="C59" s="17">
        <v>1636.44</v>
      </c>
      <c r="D59" s="17">
        <v>1556.47</v>
      </c>
      <c r="E59" s="17">
        <v>1547.71</v>
      </c>
      <c r="F59" s="17">
        <v>1546.24</v>
      </c>
      <c r="G59" s="17">
        <v>1569.58</v>
      </c>
      <c r="H59" s="17">
        <v>1618.77</v>
      </c>
      <c r="I59" s="17">
        <v>1688.52</v>
      </c>
      <c r="J59" s="17">
        <v>1863.62</v>
      </c>
      <c r="K59" s="17">
        <v>1953.52</v>
      </c>
      <c r="L59" s="17">
        <v>1954.39</v>
      </c>
      <c r="M59" s="17">
        <v>1948.35</v>
      </c>
      <c r="N59" s="17">
        <v>1947.45</v>
      </c>
      <c r="O59" s="17">
        <v>1949.35</v>
      </c>
      <c r="P59" s="17">
        <v>1943.64</v>
      </c>
      <c r="Q59" s="17">
        <v>1945.24</v>
      </c>
      <c r="R59" s="17">
        <v>1952.4</v>
      </c>
      <c r="S59" s="17">
        <v>1958.43</v>
      </c>
      <c r="T59" s="17">
        <v>1956.02</v>
      </c>
      <c r="U59" s="17">
        <v>1952.77</v>
      </c>
      <c r="V59" s="17">
        <v>1941.34</v>
      </c>
      <c r="W59" s="17">
        <v>1936.81</v>
      </c>
      <c r="X59" s="17">
        <v>1895.77</v>
      </c>
      <c r="Y59" s="18">
        <v>1857.77</v>
      </c>
    </row>
    <row r="60" spans="1:25" ht="15">
      <c r="A60" s="15" t="str">
        <f t="shared" si="0"/>
        <v>18.01.2023</v>
      </c>
      <c r="B60" s="16">
        <v>1728.8</v>
      </c>
      <c r="C60" s="17">
        <v>1611.03</v>
      </c>
      <c r="D60" s="17">
        <v>1582.73</v>
      </c>
      <c r="E60" s="17">
        <v>1570.71</v>
      </c>
      <c r="F60" s="17">
        <v>1565.83</v>
      </c>
      <c r="G60" s="17">
        <v>1576.66</v>
      </c>
      <c r="H60" s="17">
        <v>1630.59</v>
      </c>
      <c r="I60" s="17">
        <v>1690.9</v>
      </c>
      <c r="J60" s="17">
        <v>1894.42</v>
      </c>
      <c r="K60" s="17">
        <v>1948.1</v>
      </c>
      <c r="L60" s="17">
        <v>1945.11</v>
      </c>
      <c r="M60" s="17">
        <v>1945.34</v>
      </c>
      <c r="N60" s="17">
        <v>1941.37</v>
      </c>
      <c r="O60" s="17">
        <v>1942.69</v>
      </c>
      <c r="P60" s="17">
        <v>1935.83</v>
      </c>
      <c r="Q60" s="17">
        <v>1934.74</v>
      </c>
      <c r="R60" s="17">
        <v>1938</v>
      </c>
      <c r="S60" s="17">
        <v>1941.45</v>
      </c>
      <c r="T60" s="17">
        <v>1938.98</v>
      </c>
      <c r="U60" s="17">
        <v>1933.75</v>
      </c>
      <c r="V60" s="17">
        <v>1928.65</v>
      </c>
      <c r="W60" s="17">
        <v>1921.11</v>
      </c>
      <c r="X60" s="17">
        <v>1901.74</v>
      </c>
      <c r="Y60" s="18">
        <v>1857.9</v>
      </c>
    </row>
    <row r="61" spans="1:25" ht="15">
      <c r="A61" s="15" t="str">
        <f t="shared" si="0"/>
        <v>19.01.2023</v>
      </c>
      <c r="B61" s="16">
        <v>1709.66</v>
      </c>
      <c r="C61" s="17">
        <v>1575.21</v>
      </c>
      <c r="D61" s="17">
        <v>1581.11</v>
      </c>
      <c r="E61" s="17">
        <v>1572.91</v>
      </c>
      <c r="F61" s="17">
        <v>1567.3</v>
      </c>
      <c r="G61" s="17">
        <v>1587.78</v>
      </c>
      <c r="H61" s="17">
        <v>1644.96</v>
      </c>
      <c r="I61" s="17">
        <v>1697.43</v>
      </c>
      <c r="J61" s="17">
        <v>1952.35</v>
      </c>
      <c r="K61" s="17">
        <v>2001.05</v>
      </c>
      <c r="L61" s="17">
        <v>2009.85</v>
      </c>
      <c r="M61" s="17">
        <v>1999.8</v>
      </c>
      <c r="N61" s="17">
        <v>1987.19</v>
      </c>
      <c r="O61" s="17">
        <v>1990.01</v>
      </c>
      <c r="P61" s="17">
        <v>1982.27</v>
      </c>
      <c r="Q61" s="17">
        <v>1983.59</v>
      </c>
      <c r="R61" s="17">
        <v>1999.55</v>
      </c>
      <c r="S61" s="17">
        <v>2005.17</v>
      </c>
      <c r="T61" s="17">
        <v>2007.38</v>
      </c>
      <c r="U61" s="17">
        <v>2000.45</v>
      </c>
      <c r="V61" s="17">
        <v>1977.63</v>
      </c>
      <c r="W61" s="17">
        <v>1970.93</v>
      </c>
      <c r="X61" s="17">
        <v>1881.74</v>
      </c>
      <c r="Y61" s="18">
        <v>1859.01</v>
      </c>
    </row>
    <row r="62" spans="1:25" ht="15">
      <c r="A62" s="15" t="str">
        <f t="shared" si="0"/>
        <v>20.01.2023</v>
      </c>
      <c r="B62" s="16">
        <v>1767.51</v>
      </c>
      <c r="C62" s="17">
        <v>1590.57</v>
      </c>
      <c r="D62" s="17">
        <v>1574.95</v>
      </c>
      <c r="E62" s="17">
        <v>1562.74</v>
      </c>
      <c r="F62" s="17">
        <v>1553.74</v>
      </c>
      <c r="G62" s="17">
        <v>1557.15</v>
      </c>
      <c r="H62" s="17">
        <v>1627.23</v>
      </c>
      <c r="I62" s="17">
        <v>1686.8</v>
      </c>
      <c r="J62" s="17">
        <v>1921.1</v>
      </c>
      <c r="K62" s="17">
        <v>2005.03</v>
      </c>
      <c r="L62" s="17">
        <v>2016.91</v>
      </c>
      <c r="M62" s="17">
        <v>2008.3</v>
      </c>
      <c r="N62" s="17">
        <v>1998.42</v>
      </c>
      <c r="O62" s="17">
        <v>1997.94</v>
      </c>
      <c r="P62" s="17">
        <v>1996.03</v>
      </c>
      <c r="Q62" s="17">
        <v>1992.34</v>
      </c>
      <c r="R62" s="17">
        <v>2000.9</v>
      </c>
      <c r="S62" s="17">
        <v>2010.41</v>
      </c>
      <c r="T62" s="17">
        <v>2010.65</v>
      </c>
      <c r="U62" s="17">
        <v>2003.1</v>
      </c>
      <c r="V62" s="17">
        <v>1985.78</v>
      </c>
      <c r="W62" s="17">
        <v>1979.54</v>
      </c>
      <c r="X62" s="17">
        <v>1954.65</v>
      </c>
      <c r="Y62" s="18">
        <v>1876.89</v>
      </c>
    </row>
    <row r="63" spans="1:25" ht="15">
      <c r="A63" s="15" t="str">
        <f t="shared" si="0"/>
        <v>21.01.2023</v>
      </c>
      <c r="B63" s="16">
        <v>1767.69</v>
      </c>
      <c r="C63" s="17">
        <v>1616.84</v>
      </c>
      <c r="D63" s="17">
        <v>1662.47</v>
      </c>
      <c r="E63" s="17">
        <v>1635.89</v>
      </c>
      <c r="F63" s="17">
        <v>1607.08</v>
      </c>
      <c r="G63" s="17">
        <v>1599.26</v>
      </c>
      <c r="H63" s="17">
        <v>1631</v>
      </c>
      <c r="I63" s="17">
        <v>1664.81</v>
      </c>
      <c r="J63" s="17">
        <v>1738.18</v>
      </c>
      <c r="K63" s="17">
        <v>1976.97</v>
      </c>
      <c r="L63" s="17">
        <v>2065.32</v>
      </c>
      <c r="M63" s="17">
        <v>2083.8</v>
      </c>
      <c r="N63" s="17">
        <v>2080.03</v>
      </c>
      <c r="O63" s="17">
        <v>2075.29</v>
      </c>
      <c r="P63" s="17">
        <v>2052.78</v>
      </c>
      <c r="Q63" s="17">
        <v>2055.95</v>
      </c>
      <c r="R63" s="17">
        <v>2064.3</v>
      </c>
      <c r="S63" s="17">
        <v>2077.78</v>
      </c>
      <c r="T63" s="17">
        <v>2075.86</v>
      </c>
      <c r="U63" s="17">
        <v>2067.3</v>
      </c>
      <c r="V63" s="17">
        <v>2056.1</v>
      </c>
      <c r="W63" s="17">
        <v>2038.58</v>
      </c>
      <c r="X63" s="17">
        <v>1997.74</v>
      </c>
      <c r="Y63" s="18">
        <v>1900.66</v>
      </c>
    </row>
    <row r="64" spans="1:25" ht="15">
      <c r="A64" s="15" t="str">
        <f t="shared" si="0"/>
        <v>22.01.2023</v>
      </c>
      <c r="B64" s="16">
        <v>1804.5</v>
      </c>
      <c r="C64" s="17">
        <v>1629.3</v>
      </c>
      <c r="D64" s="17">
        <v>1625.31</v>
      </c>
      <c r="E64" s="17">
        <v>1595.44</v>
      </c>
      <c r="F64" s="17">
        <v>1587.58</v>
      </c>
      <c r="G64" s="17">
        <v>1575.25</v>
      </c>
      <c r="H64" s="17">
        <v>1607.41</v>
      </c>
      <c r="I64" s="17">
        <v>1626.52</v>
      </c>
      <c r="J64" s="17">
        <v>1667.4</v>
      </c>
      <c r="K64" s="17">
        <v>1761.18</v>
      </c>
      <c r="L64" s="17">
        <v>1915.2</v>
      </c>
      <c r="M64" s="17">
        <v>1995.15</v>
      </c>
      <c r="N64" s="17">
        <v>2003.37</v>
      </c>
      <c r="O64" s="17">
        <v>2003.65</v>
      </c>
      <c r="P64" s="17">
        <v>1993.83</v>
      </c>
      <c r="Q64" s="17">
        <v>2000.81</v>
      </c>
      <c r="R64" s="17">
        <v>2019.57</v>
      </c>
      <c r="S64" s="17">
        <v>2047.14</v>
      </c>
      <c r="T64" s="17">
        <v>2051.52</v>
      </c>
      <c r="U64" s="17">
        <v>2049.95</v>
      </c>
      <c r="V64" s="17">
        <v>2034.08</v>
      </c>
      <c r="W64" s="17">
        <v>2021.04</v>
      </c>
      <c r="X64" s="17">
        <v>1973.23</v>
      </c>
      <c r="Y64" s="18">
        <v>1901.43</v>
      </c>
    </row>
    <row r="65" spans="1:25" ht="15">
      <c r="A65" s="15" t="str">
        <f t="shared" si="0"/>
        <v>23.01.2023</v>
      </c>
      <c r="B65" s="16">
        <v>1774.44</v>
      </c>
      <c r="C65" s="17">
        <v>1628.62</v>
      </c>
      <c r="D65" s="17">
        <v>1608.11</v>
      </c>
      <c r="E65" s="17">
        <v>1593.75</v>
      </c>
      <c r="F65" s="17">
        <v>1572.94</v>
      </c>
      <c r="G65" s="17">
        <v>1581.5</v>
      </c>
      <c r="H65" s="17">
        <v>1645.8</v>
      </c>
      <c r="I65" s="17">
        <v>1734.77</v>
      </c>
      <c r="J65" s="17">
        <v>1906.12</v>
      </c>
      <c r="K65" s="17">
        <v>2056.37</v>
      </c>
      <c r="L65" s="17">
        <v>2074.46</v>
      </c>
      <c r="M65" s="17">
        <v>2068.28</v>
      </c>
      <c r="N65" s="17">
        <v>2056.17</v>
      </c>
      <c r="O65" s="17">
        <v>2058.82</v>
      </c>
      <c r="P65" s="17">
        <v>2055.46</v>
      </c>
      <c r="Q65" s="17">
        <v>2055.33</v>
      </c>
      <c r="R65" s="17">
        <v>2057.04</v>
      </c>
      <c r="S65" s="17">
        <v>2063.39</v>
      </c>
      <c r="T65" s="17">
        <v>2064.21</v>
      </c>
      <c r="U65" s="17">
        <v>2061.23</v>
      </c>
      <c r="V65" s="17">
        <v>2054.75</v>
      </c>
      <c r="W65" s="17">
        <v>2052.82</v>
      </c>
      <c r="X65" s="17">
        <v>2021.22</v>
      </c>
      <c r="Y65" s="18">
        <v>1886.17</v>
      </c>
    </row>
    <row r="66" spans="1:25" ht="15">
      <c r="A66" s="15" t="str">
        <f t="shared" si="0"/>
        <v>24.01.2023</v>
      </c>
      <c r="B66" s="16">
        <v>1765.9</v>
      </c>
      <c r="C66" s="17">
        <v>1598.43</v>
      </c>
      <c r="D66" s="17">
        <v>1586.28</v>
      </c>
      <c r="E66" s="17">
        <v>1557.79</v>
      </c>
      <c r="F66" s="17">
        <v>1555.88</v>
      </c>
      <c r="G66" s="17">
        <v>1575.88</v>
      </c>
      <c r="H66" s="17">
        <v>1642.71</v>
      </c>
      <c r="I66" s="17">
        <v>1723.35</v>
      </c>
      <c r="J66" s="17">
        <v>1966.73</v>
      </c>
      <c r="K66" s="17">
        <v>2053.12</v>
      </c>
      <c r="L66" s="17">
        <v>2062.79</v>
      </c>
      <c r="M66" s="17">
        <v>2054.52</v>
      </c>
      <c r="N66" s="17">
        <v>2040.39</v>
      </c>
      <c r="O66" s="17">
        <v>2042.19</v>
      </c>
      <c r="P66" s="17">
        <v>2030.8</v>
      </c>
      <c r="Q66" s="17">
        <v>2027.63</v>
      </c>
      <c r="R66" s="17">
        <v>2037.98</v>
      </c>
      <c r="S66" s="17">
        <v>2050.95</v>
      </c>
      <c r="T66" s="17">
        <v>2053.65</v>
      </c>
      <c r="U66" s="17">
        <v>2047.87</v>
      </c>
      <c r="V66" s="17">
        <v>2038.25</v>
      </c>
      <c r="W66" s="17">
        <v>2030.5</v>
      </c>
      <c r="X66" s="17">
        <v>1986.55</v>
      </c>
      <c r="Y66" s="18">
        <v>1914.99</v>
      </c>
    </row>
    <row r="67" spans="1:25" ht="15">
      <c r="A67" s="15" t="str">
        <f t="shared" si="0"/>
        <v>25.01.2023</v>
      </c>
      <c r="B67" s="16">
        <v>1834.13</v>
      </c>
      <c r="C67" s="17">
        <v>1617.29</v>
      </c>
      <c r="D67" s="17">
        <v>1593.41</v>
      </c>
      <c r="E67" s="17">
        <v>1581.23</v>
      </c>
      <c r="F67" s="17">
        <v>1573.43</v>
      </c>
      <c r="G67" s="17">
        <v>1584.8</v>
      </c>
      <c r="H67" s="17">
        <v>1665.33</v>
      </c>
      <c r="I67" s="17">
        <v>1737.94</v>
      </c>
      <c r="J67" s="17">
        <v>1985.33</v>
      </c>
      <c r="K67" s="17">
        <v>2067.64</v>
      </c>
      <c r="L67" s="17">
        <v>2082.98</v>
      </c>
      <c r="M67" s="17">
        <v>2073.11</v>
      </c>
      <c r="N67" s="17">
        <v>2054.36</v>
      </c>
      <c r="O67" s="17">
        <v>2058.67</v>
      </c>
      <c r="P67" s="17">
        <v>2053.34</v>
      </c>
      <c r="Q67" s="17">
        <v>2052.64</v>
      </c>
      <c r="R67" s="17">
        <v>2053.97</v>
      </c>
      <c r="S67" s="17">
        <v>2064.94</v>
      </c>
      <c r="T67" s="17">
        <v>2067.9</v>
      </c>
      <c r="U67" s="17">
        <v>2065.58</v>
      </c>
      <c r="V67" s="17">
        <v>2053.36</v>
      </c>
      <c r="W67" s="17">
        <v>2050.92</v>
      </c>
      <c r="X67" s="17">
        <v>2016.04</v>
      </c>
      <c r="Y67" s="18">
        <v>1913.09</v>
      </c>
    </row>
    <row r="68" spans="1:25" ht="15">
      <c r="A68" s="15" t="str">
        <f t="shared" si="0"/>
        <v>26.01.2023</v>
      </c>
      <c r="B68" s="16">
        <v>1831.73</v>
      </c>
      <c r="C68" s="17">
        <v>1627.58</v>
      </c>
      <c r="D68" s="17">
        <v>1619.12</v>
      </c>
      <c r="E68" s="17">
        <v>1607.88</v>
      </c>
      <c r="F68" s="17">
        <v>1595.57</v>
      </c>
      <c r="G68" s="17">
        <v>1624.32</v>
      </c>
      <c r="H68" s="17">
        <v>1706.32</v>
      </c>
      <c r="I68" s="17">
        <v>1852.99</v>
      </c>
      <c r="J68" s="17">
        <v>2017.96</v>
      </c>
      <c r="K68" s="17">
        <v>2080.8</v>
      </c>
      <c r="L68" s="17">
        <v>2095.1</v>
      </c>
      <c r="M68" s="17">
        <v>2082.33</v>
      </c>
      <c r="N68" s="17">
        <v>2064.15</v>
      </c>
      <c r="O68" s="17">
        <v>2065.12</v>
      </c>
      <c r="P68" s="17">
        <v>2056.1</v>
      </c>
      <c r="Q68" s="17">
        <v>2055.89</v>
      </c>
      <c r="R68" s="17">
        <v>2074.61</v>
      </c>
      <c r="S68" s="17">
        <v>2086.4</v>
      </c>
      <c r="T68" s="17">
        <v>2089.48</v>
      </c>
      <c r="U68" s="17">
        <v>2079.04</v>
      </c>
      <c r="V68" s="17">
        <v>2058.56</v>
      </c>
      <c r="W68" s="17">
        <v>2031.7</v>
      </c>
      <c r="X68" s="17">
        <v>2009.57</v>
      </c>
      <c r="Y68" s="18">
        <v>1892.65</v>
      </c>
    </row>
    <row r="69" spans="1:25" ht="15">
      <c r="A69" s="15" t="str">
        <f t="shared" si="0"/>
        <v>27.01.2023</v>
      </c>
      <c r="B69" s="16">
        <v>1828.99</v>
      </c>
      <c r="C69" s="17">
        <v>1641.27</v>
      </c>
      <c r="D69" s="17">
        <v>1634.38</v>
      </c>
      <c r="E69" s="17">
        <v>1622.73</v>
      </c>
      <c r="F69" s="17">
        <v>1620.44</v>
      </c>
      <c r="G69" s="17">
        <v>1635.69</v>
      </c>
      <c r="H69" s="17">
        <v>1753.34</v>
      </c>
      <c r="I69" s="17">
        <v>1860.35</v>
      </c>
      <c r="J69" s="17">
        <v>2034.62</v>
      </c>
      <c r="K69" s="17">
        <v>2177.75</v>
      </c>
      <c r="L69" s="17">
        <v>2184.39</v>
      </c>
      <c r="M69" s="17">
        <v>2162.57</v>
      </c>
      <c r="N69" s="17">
        <v>2148.33</v>
      </c>
      <c r="O69" s="17">
        <v>2154.15</v>
      </c>
      <c r="P69" s="17">
        <v>2147.1</v>
      </c>
      <c r="Q69" s="17">
        <v>2146.25</v>
      </c>
      <c r="R69" s="17">
        <v>2163.79</v>
      </c>
      <c r="S69" s="17">
        <v>2158.89</v>
      </c>
      <c r="T69" s="17">
        <v>2161.78</v>
      </c>
      <c r="U69" s="17">
        <v>2148.78</v>
      </c>
      <c r="V69" s="17">
        <v>2122.37</v>
      </c>
      <c r="W69" s="17">
        <v>2105.85</v>
      </c>
      <c r="X69" s="17">
        <v>2059.52</v>
      </c>
      <c r="Y69" s="18">
        <v>1991.95</v>
      </c>
    </row>
    <row r="70" spans="1:25" ht="15">
      <c r="A70" s="15" t="str">
        <f t="shared" si="0"/>
        <v>28.01.2023</v>
      </c>
      <c r="B70" s="16">
        <v>1870.16</v>
      </c>
      <c r="C70" s="17">
        <v>1729.22</v>
      </c>
      <c r="D70" s="17">
        <v>1738.87</v>
      </c>
      <c r="E70" s="17">
        <v>1665.53</v>
      </c>
      <c r="F70" s="17">
        <v>1646.17</v>
      </c>
      <c r="G70" s="17">
        <v>1637.7</v>
      </c>
      <c r="H70" s="17">
        <v>1680.28</v>
      </c>
      <c r="I70" s="17">
        <v>1770.52</v>
      </c>
      <c r="J70" s="17">
        <v>1859.91</v>
      </c>
      <c r="K70" s="17">
        <v>1999.38</v>
      </c>
      <c r="L70" s="17">
        <v>2065.5</v>
      </c>
      <c r="M70" s="17">
        <v>2151.32</v>
      </c>
      <c r="N70" s="17">
        <v>2141.09</v>
      </c>
      <c r="O70" s="17">
        <v>2122.04</v>
      </c>
      <c r="P70" s="17">
        <v>2110.42</v>
      </c>
      <c r="Q70" s="17">
        <v>2123.27</v>
      </c>
      <c r="R70" s="17">
        <v>2193.11</v>
      </c>
      <c r="S70" s="17">
        <v>2210.99</v>
      </c>
      <c r="T70" s="17">
        <v>2213.76</v>
      </c>
      <c r="U70" s="17">
        <v>2208.1</v>
      </c>
      <c r="V70" s="17">
        <v>2167.15</v>
      </c>
      <c r="W70" s="17">
        <v>2114.26</v>
      </c>
      <c r="X70" s="17">
        <v>2055.34</v>
      </c>
      <c r="Y70" s="18">
        <v>1952.42</v>
      </c>
    </row>
    <row r="71" spans="1:25" ht="15">
      <c r="A71" s="15" t="str">
        <f t="shared" si="0"/>
        <v>29.01.2023</v>
      </c>
      <c r="B71" s="16">
        <v>1856.96</v>
      </c>
      <c r="C71" s="17">
        <v>1724.18</v>
      </c>
      <c r="D71" s="17">
        <v>1738.66</v>
      </c>
      <c r="E71" s="17">
        <v>1673.52</v>
      </c>
      <c r="F71" s="17">
        <v>1633.1</v>
      </c>
      <c r="G71" s="17">
        <v>1658.98</v>
      </c>
      <c r="H71" s="17">
        <v>1701.26</v>
      </c>
      <c r="I71" s="17">
        <v>1764.45</v>
      </c>
      <c r="J71" s="17">
        <v>1860.7</v>
      </c>
      <c r="K71" s="17">
        <v>1979.85</v>
      </c>
      <c r="L71" s="17">
        <v>2110.46</v>
      </c>
      <c r="M71" s="17">
        <v>2202.42</v>
      </c>
      <c r="N71" s="17">
        <v>2236.05</v>
      </c>
      <c r="O71" s="17">
        <v>2234.6</v>
      </c>
      <c r="P71" s="17">
        <v>2232.23</v>
      </c>
      <c r="Q71" s="17">
        <v>2234.36</v>
      </c>
      <c r="R71" s="17">
        <v>2254.83</v>
      </c>
      <c r="S71" s="17">
        <v>2271.9</v>
      </c>
      <c r="T71" s="17">
        <v>2286.56</v>
      </c>
      <c r="U71" s="17">
        <v>2293.14</v>
      </c>
      <c r="V71" s="17">
        <v>2282.1</v>
      </c>
      <c r="W71" s="17">
        <v>2270.89</v>
      </c>
      <c r="X71" s="17">
        <v>2226.11</v>
      </c>
      <c r="Y71" s="18">
        <v>2090.89</v>
      </c>
    </row>
    <row r="72" spans="1:25" ht="15">
      <c r="A72" s="15" t="str">
        <f t="shared" si="0"/>
        <v>30.01.2023</v>
      </c>
      <c r="B72" s="16">
        <v>1939.08</v>
      </c>
      <c r="C72" s="17">
        <v>1781.75</v>
      </c>
      <c r="D72" s="17">
        <v>1682.19</v>
      </c>
      <c r="E72" s="17">
        <v>1642.78</v>
      </c>
      <c r="F72" s="17">
        <v>1594.14</v>
      </c>
      <c r="G72" s="17">
        <v>1595.6</v>
      </c>
      <c r="H72" s="17">
        <v>1668.36</v>
      </c>
      <c r="I72" s="17">
        <v>1827.1</v>
      </c>
      <c r="J72" s="17">
        <v>2011.22</v>
      </c>
      <c r="K72" s="17">
        <v>2051.09</v>
      </c>
      <c r="L72" s="17">
        <v>2075.69</v>
      </c>
      <c r="M72" s="17">
        <v>2039.48</v>
      </c>
      <c r="N72" s="17">
        <v>2036.93</v>
      </c>
      <c r="O72" s="17">
        <v>2038.11</v>
      </c>
      <c r="P72" s="17">
        <v>2038.07</v>
      </c>
      <c r="Q72" s="17">
        <v>2037.78</v>
      </c>
      <c r="R72" s="17">
        <v>2039.68</v>
      </c>
      <c r="S72" s="17">
        <v>2050.61</v>
      </c>
      <c r="T72" s="17">
        <v>2055.17</v>
      </c>
      <c r="U72" s="17">
        <v>2051.39</v>
      </c>
      <c r="V72" s="17">
        <v>2034.68</v>
      </c>
      <c r="W72" s="17">
        <v>2031.86</v>
      </c>
      <c r="X72" s="17">
        <v>1951.72</v>
      </c>
      <c r="Y72" s="18">
        <v>1913.76</v>
      </c>
    </row>
    <row r="73" spans="1:25" ht="15.75" thickBot="1">
      <c r="A73" s="24" t="str">
        <f t="shared" si="0"/>
        <v>31.01.2023</v>
      </c>
      <c r="B73" s="19">
        <v>1837.42</v>
      </c>
      <c r="C73" s="20">
        <v>1647.43</v>
      </c>
      <c r="D73" s="20">
        <v>1570.13</v>
      </c>
      <c r="E73" s="20">
        <v>1553.83</v>
      </c>
      <c r="F73" s="20">
        <v>1558.64</v>
      </c>
      <c r="G73" s="20">
        <v>1539.97</v>
      </c>
      <c r="H73" s="20">
        <v>1595.81</v>
      </c>
      <c r="I73" s="20">
        <v>1637.46</v>
      </c>
      <c r="J73" s="20">
        <v>1827.67</v>
      </c>
      <c r="K73" s="20">
        <v>1931.21</v>
      </c>
      <c r="L73" s="20">
        <v>1921.16</v>
      </c>
      <c r="M73" s="20">
        <v>1911.37</v>
      </c>
      <c r="N73" s="20">
        <v>1899.27</v>
      </c>
      <c r="O73" s="20">
        <v>1899.78</v>
      </c>
      <c r="P73" s="20">
        <v>1888.71</v>
      </c>
      <c r="Q73" s="20">
        <v>1878.65</v>
      </c>
      <c r="R73" s="20">
        <v>1901.79</v>
      </c>
      <c r="S73" s="20">
        <v>1910.51</v>
      </c>
      <c r="T73" s="20">
        <v>1907.27</v>
      </c>
      <c r="U73" s="20">
        <v>1900.37</v>
      </c>
      <c r="V73" s="20">
        <v>1888.5</v>
      </c>
      <c r="W73" s="20">
        <v>1880.13</v>
      </c>
      <c r="X73" s="20">
        <v>1815.29</v>
      </c>
      <c r="Y73" s="21">
        <v>1810.44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01.01.2023</v>
      </c>
      <c r="B77" s="11">
        <v>1785.71</v>
      </c>
      <c r="C77" s="12">
        <v>1648.73</v>
      </c>
      <c r="D77" s="12">
        <v>1676.44</v>
      </c>
      <c r="E77" s="12">
        <v>1648.83</v>
      </c>
      <c r="F77" s="12">
        <v>1665.69</v>
      </c>
      <c r="G77" s="12">
        <v>1631.52</v>
      </c>
      <c r="H77" s="12">
        <v>1621.88</v>
      </c>
      <c r="I77" s="12">
        <v>1626.08</v>
      </c>
      <c r="J77" s="12">
        <v>1628.99</v>
      </c>
      <c r="K77" s="12">
        <v>1626.76</v>
      </c>
      <c r="L77" s="12">
        <v>1622.31</v>
      </c>
      <c r="M77" s="12">
        <v>1651.26</v>
      </c>
      <c r="N77" s="12">
        <v>1727.1</v>
      </c>
      <c r="O77" s="12">
        <v>1742.52</v>
      </c>
      <c r="P77" s="12">
        <v>1806.99</v>
      </c>
      <c r="Q77" s="12">
        <v>1834.82</v>
      </c>
      <c r="R77" s="12">
        <v>1842.18</v>
      </c>
      <c r="S77" s="12">
        <v>1909.5</v>
      </c>
      <c r="T77" s="12">
        <v>1959.97</v>
      </c>
      <c r="U77" s="12">
        <v>1958.84</v>
      </c>
      <c r="V77" s="12">
        <v>1962.72</v>
      </c>
      <c r="W77" s="12">
        <v>1964.9</v>
      </c>
      <c r="X77" s="12">
        <v>1954.39</v>
      </c>
      <c r="Y77" s="13">
        <v>1922.37</v>
      </c>
      <c r="Z77" s="14"/>
    </row>
    <row r="78" spans="1:25" ht="15">
      <c r="A78" s="15" t="str">
        <f t="shared" si="1"/>
        <v>02.01.2023</v>
      </c>
      <c r="B78" s="16">
        <v>1769.6</v>
      </c>
      <c r="C78" s="17">
        <v>1634.78</v>
      </c>
      <c r="D78" s="17">
        <v>1599.02</v>
      </c>
      <c r="E78" s="17">
        <v>1538.86</v>
      </c>
      <c r="F78" s="17">
        <v>1509.07</v>
      </c>
      <c r="G78" s="17">
        <v>1497.22</v>
      </c>
      <c r="H78" s="17">
        <v>1508.61</v>
      </c>
      <c r="I78" s="17">
        <v>1530.78</v>
      </c>
      <c r="J78" s="17">
        <v>1553.66</v>
      </c>
      <c r="K78" s="17">
        <v>1601.67</v>
      </c>
      <c r="L78" s="17">
        <v>1704.36</v>
      </c>
      <c r="M78" s="17">
        <v>1842.26</v>
      </c>
      <c r="N78" s="17">
        <v>1990.31</v>
      </c>
      <c r="O78" s="17">
        <v>2020.52</v>
      </c>
      <c r="P78" s="17">
        <v>1995.32</v>
      </c>
      <c r="Q78" s="17">
        <v>2012.73</v>
      </c>
      <c r="R78" s="17">
        <v>2006.77</v>
      </c>
      <c r="S78" s="17">
        <v>2056.21</v>
      </c>
      <c r="T78" s="17">
        <v>2048.73</v>
      </c>
      <c r="U78" s="17">
        <v>2038.96</v>
      </c>
      <c r="V78" s="17">
        <v>2035.97</v>
      </c>
      <c r="W78" s="17">
        <v>2024.62</v>
      </c>
      <c r="X78" s="17">
        <v>2009.91</v>
      </c>
      <c r="Y78" s="18">
        <v>1975.11</v>
      </c>
    </row>
    <row r="79" spans="1:25" ht="15">
      <c r="A79" s="15" t="str">
        <f t="shared" si="1"/>
        <v>03.01.2023</v>
      </c>
      <c r="B79" s="16">
        <v>1861.05</v>
      </c>
      <c r="C79" s="17">
        <v>1657.13</v>
      </c>
      <c r="D79" s="17">
        <v>1600.32</v>
      </c>
      <c r="E79" s="17">
        <v>1551.99</v>
      </c>
      <c r="F79" s="17">
        <v>1522.21</v>
      </c>
      <c r="G79" s="17">
        <v>1489.92</v>
      </c>
      <c r="H79" s="17">
        <v>1536.15</v>
      </c>
      <c r="I79" s="17">
        <v>1548.54</v>
      </c>
      <c r="J79" s="17">
        <v>1599.6</v>
      </c>
      <c r="K79" s="17">
        <v>1654.98</v>
      </c>
      <c r="L79" s="17">
        <v>1830.25</v>
      </c>
      <c r="M79" s="17">
        <v>2023.3</v>
      </c>
      <c r="N79" s="17">
        <v>2029.6</v>
      </c>
      <c r="O79" s="17">
        <v>2033.41</v>
      </c>
      <c r="P79" s="17">
        <v>2014.54</v>
      </c>
      <c r="Q79" s="17">
        <v>2034.86</v>
      </c>
      <c r="R79" s="17">
        <v>2040.58</v>
      </c>
      <c r="S79" s="17">
        <v>2055.69</v>
      </c>
      <c r="T79" s="17">
        <v>2048.51</v>
      </c>
      <c r="U79" s="17">
        <v>2050.05</v>
      </c>
      <c r="V79" s="17">
        <v>2033.92</v>
      </c>
      <c r="W79" s="17">
        <v>2031.91</v>
      </c>
      <c r="X79" s="17">
        <v>1999.32</v>
      </c>
      <c r="Y79" s="18">
        <v>1926.74</v>
      </c>
    </row>
    <row r="80" spans="1:25" ht="15">
      <c r="A80" s="15" t="str">
        <f t="shared" si="1"/>
        <v>04.01.2023</v>
      </c>
      <c r="B80" s="16">
        <v>1729.07</v>
      </c>
      <c r="C80" s="17">
        <v>1559.78</v>
      </c>
      <c r="D80" s="17">
        <v>1536.76</v>
      </c>
      <c r="E80" s="17">
        <v>1488.33</v>
      </c>
      <c r="F80" s="17">
        <v>1467.64</v>
      </c>
      <c r="G80" s="17">
        <v>1456.08</v>
      </c>
      <c r="H80" s="17">
        <v>1497.61</v>
      </c>
      <c r="I80" s="17">
        <v>1534.77</v>
      </c>
      <c r="J80" s="17">
        <v>1598.5</v>
      </c>
      <c r="K80" s="17">
        <v>1690.63</v>
      </c>
      <c r="L80" s="17">
        <v>1854.03</v>
      </c>
      <c r="M80" s="17">
        <v>1988.7</v>
      </c>
      <c r="N80" s="17">
        <v>1991.43</v>
      </c>
      <c r="O80" s="17">
        <v>1992.65</v>
      </c>
      <c r="P80" s="17">
        <v>1980.24</v>
      </c>
      <c r="Q80" s="17">
        <v>1987.41</v>
      </c>
      <c r="R80" s="17">
        <v>1997.41</v>
      </c>
      <c r="S80" s="17">
        <v>1991.84</v>
      </c>
      <c r="T80" s="17">
        <v>1987.04</v>
      </c>
      <c r="U80" s="17">
        <v>1983.17</v>
      </c>
      <c r="V80" s="17">
        <v>1963.84</v>
      </c>
      <c r="W80" s="17">
        <v>1961.62</v>
      </c>
      <c r="X80" s="17">
        <v>1932.72</v>
      </c>
      <c r="Y80" s="18">
        <v>1882.5</v>
      </c>
    </row>
    <row r="81" spans="1:25" ht="15">
      <c r="A81" s="15" t="str">
        <f t="shared" si="1"/>
        <v>05.01.2023</v>
      </c>
      <c r="B81" s="16">
        <v>1743.93</v>
      </c>
      <c r="C81" s="17">
        <v>1596.97</v>
      </c>
      <c r="D81" s="17">
        <v>1521.3</v>
      </c>
      <c r="E81" s="17">
        <v>1487.39</v>
      </c>
      <c r="F81" s="17">
        <v>1463.9</v>
      </c>
      <c r="G81" s="17">
        <v>1456.04</v>
      </c>
      <c r="H81" s="17">
        <v>1479.1</v>
      </c>
      <c r="I81" s="17">
        <v>1499.46</v>
      </c>
      <c r="J81" s="17">
        <v>1575.37</v>
      </c>
      <c r="K81" s="17">
        <v>1627.91</v>
      </c>
      <c r="L81" s="17">
        <v>1789.79</v>
      </c>
      <c r="M81" s="17">
        <v>1902.59</v>
      </c>
      <c r="N81" s="17">
        <v>1900.39</v>
      </c>
      <c r="O81" s="17">
        <v>1902.99</v>
      </c>
      <c r="P81" s="17">
        <v>1887.13</v>
      </c>
      <c r="Q81" s="17">
        <v>1894.3</v>
      </c>
      <c r="R81" s="17">
        <v>1909.46</v>
      </c>
      <c r="S81" s="17">
        <v>1925.29</v>
      </c>
      <c r="T81" s="17">
        <v>1918.53</v>
      </c>
      <c r="U81" s="17">
        <v>1911.18</v>
      </c>
      <c r="V81" s="17">
        <v>1893.22</v>
      </c>
      <c r="W81" s="17">
        <v>1889.28</v>
      </c>
      <c r="X81" s="17">
        <v>1858.36</v>
      </c>
      <c r="Y81" s="18">
        <v>1835.33</v>
      </c>
    </row>
    <row r="82" spans="1:25" ht="15">
      <c r="A82" s="15" t="str">
        <f t="shared" si="1"/>
        <v>06.01.2023</v>
      </c>
      <c r="B82" s="16">
        <v>1652.95</v>
      </c>
      <c r="C82" s="17">
        <v>1529.14</v>
      </c>
      <c r="D82" s="17">
        <v>1492.6</v>
      </c>
      <c r="E82" s="17">
        <v>1455.05</v>
      </c>
      <c r="F82" s="17">
        <v>1437.52</v>
      </c>
      <c r="G82" s="17">
        <v>1431.89</v>
      </c>
      <c r="H82" s="17">
        <v>1440.79</v>
      </c>
      <c r="I82" s="17">
        <v>1460.12</v>
      </c>
      <c r="J82" s="17">
        <v>1506.75</v>
      </c>
      <c r="K82" s="17">
        <v>1611.16</v>
      </c>
      <c r="L82" s="17">
        <v>1772.76</v>
      </c>
      <c r="M82" s="17">
        <v>1893.01</v>
      </c>
      <c r="N82" s="17">
        <v>1889.84</v>
      </c>
      <c r="O82" s="17">
        <v>1890.27</v>
      </c>
      <c r="P82" s="17">
        <v>1879.91</v>
      </c>
      <c r="Q82" s="17">
        <v>1885.22</v>
      </c>
      <c r="R82" s="17">
        <v>1894.31</v>
      </c>
      <c r="S82" s="17">
        <v>1905.05</v>
      </c>
      <c r="T82" s="17">
        <v>1897.63</v>
      </c>
      <c r="U82" s="17">
        <v>1888.78</v>
      </c>
      <c r="V82" s="17">
        <v>1874.84</v>
      </c>
      <c r="W82" s="17">
        <v>1871.9</v>
      </c>
      <c r="X82" s="17">
        <v>1856.27</v>
      </c>
      <c r="Y82" s="18">
        <v>1801.32</v>
      </c>
    </row>
    <row r="83" spans="1:25" ht="15">
      <c r="A83" s="15" t="str">
        <f t="shared" si="1"/>
        <v>07.01.2023</v>
      </c>
      <c r="B83" s="16">
        <v>1639.32</v>
      </c>
      <c r="C83" s="17">
        <v>1525.87</v>
      </c>
      <c r="D83" s="17">
        <v>1481.21</v>
      </c>
      <c r="E83" s="17">
        <v>1452.66</v>
      </c>
      <c r="F83" s="17">
        <v>1436.83</v>
      </c>
      <c r="G83" s="17">
        <v>1430.89</v>
      </c>
      <c r="H83" s="17">
        <v>1437.77</v>
      </c>
      <c r="I83" s="17">
        <v>1445.96</v>
      </c>
      <c r="J83" s="17">
        <v>1473.87</v>
      </c>
      <c r="K83" s="17">
        <v>1520.7</v>
      </c>
      <c r="L83" s="17">
        <v>1614.98</v>
      </c>
      <c r="M83" s="17">
        <v>1772.8</v>
      </c>
      <c r="N83" s="17">
        <v>1826.26</v>
      </c>
      <c r="O83" s="17">
        <v>1826.48</v>
      </c>
      <c r="P83" s="17">
        <v>1812.98</v>
      </c>
      <c r="Q83" s="17">
        <v>1818.59</v>
      </c>
      <c r="R83" s="17">
        <v>1832.18</v>
      </c>
      <c r="S83" s="17">
        <v>1850.01</v>
      </c>
      <c r="T83" s="17">
        <v>1845.54</v>
      </c>
      <c r="U83" s="17">
        <v>1840.38</v>
      </c>
      <c r="V83" s="17">
        <v>1819.5</v>
      </c>
      <c r="W83" s="17">
        <v>1817.4</v>
      </c>
      <c r="X83" s="17">
        <v>1785.17</v>
      </c>
      <c r="Y83" s="18">
        <v>1735.19</v>
      </c>
    </row>
    <row r="84" spans="1:25" ht="15">
      <c r="A84" s="15" t="str">
        <f t="shared" si="1"/>
        <v>08.01.2023</v>
      </c>
      <c r="B84" s="16">
        <v>1650.62</v>
      </c>
      <c r="C84" s="17">
        <v>1522.48</v>
      </c>
      <c r="D84" s="17">
        <v>1495.89</v>
      </c>
      <c r="E84" s="17">
        <v>1463.05</v>
      </c>
      <c r="F84" s="17">
        <v>1449.83</v>
      </c>
      <c r="G84" s="17">
        <v>1437.93</v>
      </c>
      <c r="H84" s="17">
        <v>1453.46</v>
      </c>
      <c r="I84" s="17">
        <v>1458.47</v>
      </c>
      <c r="J84" s="17">
        <v>1495.15</v>
      </c>
      <c r="K84" s="17">
        <v>1560</v>
      </c>
      <c r="L84" s="17">
        <v>1697.49</v>
      </c>
      <c r="M84" s="17">
        <v>1856.22</v>
      </c>
      <c r="N84" s="17">
        <v>1886.47</v>
      </c>
      <c r="O84" s="17">
        <v>1887.7</v>
      </c>
      <c r="P84" s="17">
        <v>1869.59</v>
      </c>
      <c r="Q84" s="17">
        <v>1882.87</v>
      </c>
      <c r="R84" s="17">
        <v>1895.36</v>
      </c>
      <c r="S84" s="17">
        <v>1904.43</v>
      </c>
      <c r="T84" s="17">
        <v>1901.9</v>
      </c>
      <c r="U84" s="17">
        <v>1899.4</v>
      </c>
      <c r="V84" s="17">
        <v>1883.01</v>
      </c>
      <c r="W84" s="17">
        <v>1873.31</v>
      </c>
      <c r="X84" s="17">
        <v>1846.33</v>
      </c>
      <c r="Y84" s="18">
        <v>1751.87</v>
      </c>
    </row>
    <row r="85" spans="1:25" ht="15">
      <c r="A85" s="15" t="str">
        <f t="shared" si="1"/>
        <v>09.01.2023</v>
      </c>
      <c r="B85" s="16">
        <v>1660.27</v>
      </c>
      <c r="C85" s="17">
        <v>1519.68</v>
      </c>
      <c r="D85" s="17">
        <v>1503.12</v>
      </c>
      <c r="E85" s="17">
        <v>1461.6</v>
      </c>
      <c r="F85" s="17">
        <v>1447.92</v>
      </c>
      <c r="G85" s="17">
        <v>1451.07</v>
      </c>
      <c r="H85" s="17">
        <v>1483.84</v>
      </c>
      <c r="I85" s="17">
        <v>1597.37</v>
      </c>
      <c r="J85" s="17">
        <v>1809.77</v>
      </c>
      <c r="K85" s="17">
        <v>2005</v>
      </c>
      <c r="L85" s="17">
        <v>2007.8</v>
      </c>
      <c r="M85" s="17">
        <v>2016.14</v>
      </c>
      <c r="N85" s="17">
        <v>2014.06</v>
      </c>
      <c r="O85" s="17">
        <v>2014.13</v>
      </c>
      <c r="P85" s="17">
        <v>1991.45</v>
      </c>
      <c r="Q85" s="17">
        <v>1999.51</v>
      </c>
      <c r="R85" s="17">
        <v>1998.18</v>
      </c>
      <c r="S85" s="17">
        <v>1995.6</v>
      </c>
      <c r="T85" s="17">
        <v>1988.18</v>
      </c>
      <c r="U85" s="17">
        <v>1989.89</v>
      </c>
      <c r="V85" s="17">
        <v>1959.71</v>
      </c>
      <c r="W85" s="17">
        <v>1950.07</v>
      </c>
      <c r="X85" s="17">
        <v>1895.77</v>
      </c>
      <c r="Y85" s="18">
        <v>1860.32</v>
      </c>
    </row>
    <row r="86" spans="1:25" ht="15">
      <c r="A86" s="15" t="str">
        <f t="shared" si="1"/>
        <v>10.01.2023</v>
      </c>
      <c r="B86" s="16">
        <v>1690.29</v>
      </c>
      <c r="C86" s="17">
        <v>1527.37</v>
      </c>
      <c r="D86" s="17">
        <v>1526.91</v>
      </c>
      <c r="E86" s="17">
        <v>1489.44</v>
      </c>
      <c r="F86" s="17">
        <v>1466.5</v>
      </c>
      <c r="G86" s="17">
        <v>1484.05</v>
      </c>
      <c r="H86" s="17">
        <v>1569.3</v>
      </c>
      <c r="I86" s="17">
        <v>1676.61</v>
      </c>
      <c r="J86" s="17">
        <v>1844.66</v>
      </c>
      <c r="K86" s="17">
        <v>2053.17</v>
      </c>
      <c r="L86" s="17">
        <v>2079.11</v>
      </c>
      <c r="M86" s="17">
        <v>2075.11</v>
      </c>
      <c r="N86" s="17">
        <v>2068.37</v>
      </c>
      <c r="O86" s="17">
        <v>2055.23</v>
      </c>
      <c r="P86" s="17">
        <v>2049</v>
      </c>
      <c r="Q86" s="17">
        <v>2058.88</v>
      </c>
      <c r="R86" s="17">
        <v>2066.23</v>
      </c>
      <c r="S86" s="17">
        <v>2068.67</v>
      </c>
      <c r="T86" s="17">
        <v>2062.85</v>
      </c>
      <c r="U86" s="17">
        <v>2065.91</v>
      </c>
      <c r="V86" s="17">
        <v>2021.64</v>
      </c>
      <c r="W86" s="17">
        <v>2015.06</v>
      </c>
      <c r="X86" s="17">
        <v>1960.59</v>
      </c>
      <c r="Y86" s="18">
        <v>1879.14</v>
      </c>
    </row>
    <row r="87" spans="1:25" ht="15">
      <c r="A87" s="15" t="str">
        <f t="shared" si="1"/>
        <v>11.01.2023</v>
      </c>
      <c r="B87" s="16">
        <v>1731.06</v>
      </c>
      <c r="C87" s="17">
        <v>1566.62</v>
      </c>
      <c r="D87" s="17">
        <v>1556.66</v>
      </c>
      <c r="E87" s="17">
        <v>1535.56</v>
      </c>
      <c r="F87" s="17">
        <v>1514.64</v>
      </c>
      <c r="G87" s="17">
        <v>1522.83</v>
      </c>
      <c r="H87" s="17">
        <v>1598.3</v>
      </c>
      <c r="I87" s="17">
        <v>1684.94</v>
      </c>
      <c r="J87" s="17">
        <v>1802.06</v>
      </c>
      <c r="K87" s="17">
        <v>2010.29</v>
      </c>
      <c r="L87" s="17">
        <v>2041.47</v>
      </c>
      <c r="M87" s="17">
        <v>2042.2</v>
      </c>
      <c r="N87" s="17">
        <v>2034.84</v>
      </c>
      <c r="O87" s="17">
        <v>2033.87</v>
      </c>
      <c r="P87" s="17">
        <v>2007.25</v>
      </c>
      <c r="Q87" s="17">
        <v>2004.15</v>
      </c>
      <c r="R87" s="17">
        <v>2009.75</v>
      </c>
      <c r="S87" s="17">
        <v>2019.85</v>
      </c>
      <c r="T87" s="17">
        <v>2007.77</v>
      </c>
      <c r="U87" s="17">
        <v>1998.53</v>
      </c>
      <c r="V87" s="17">
        <v>1970.24</v>
      </c>
      <c r="W87" s="17">
        <v>1963.43</v>
      </c>
      <c r="X87" s="17">
        <v>1865.68</v>
      </c>
      <c r="Y87" s="18">
        <v>1843.74</v>
      </c>
    </row>
    <row r="88" spans="1:25" ht="15">
      <c r="A88" s="15" t="str">
        <f t="shared" si="1"/>
        <v>12.01.2023</v>
      </c>
      <c r="B88" s="16">
        <v>1785.34</v>
      </c>
      <c r="C88" s="17">
        <v>1635.3</v>
      </c>
      <c r="D88" s="17">
        <v>1584.77</v>
      </c>
      <c r="E88" s="17">
        <v>1566.84</v>
      </c>
      <c r="F88" s="17">
        <v>1568.75</v>
      </c>
      <c r="G88" s="17">
        <v>1575.91</v>
      </c>
      <c r="H88" s="17">
        <v>1613.72</v>
      </c>
      <c r="I88" s="17">
        <v>1682.18</v>
      </c>
      <c r="J88" s="17">
        <v>1792.38</v>
      </c>
      <c r="K88" s="17">
        <v>1981.99</v>
      </c>
      <c r="L88" s="17">
        <v>1987.28</v>
      </c>
      <c r="M88" s="17">
        <v>1996.43</v>
      </c>
      <c r="N88" s="17">
        <v>1985.12</v>
      </c>
      <c r="O88" s="17">
        <v>1988.4</v>
      </c>
      <c r="P88" s="17">
        <v>1977.91</v>
      </c>
      <c r="Q88" s="17">
        <v>1978.01</v>
      </c>
      <c r="R88" s="17">
        <v>1986.36</v>
      </c>
      <c r="S88" s="17">
        <v>1995.69</v>
      </c>
      <c r="T88" s="17">
        <v>1991.22</v>
      </c>
      <c r="U88" s="17">
        <v>1975.61</v>
      </c>
      <c r="V88" s="17">
        <v>1959.04</v>
      </c>
      <c r="W88" s="17">
        <v>1954.4</v>
      </c>
      <c r="X88" s="17">
        <v>1881.16</v>
      </c>
      <c r="Y88" s="18">
        <v>1850.25</v>
      </c>
    </row>
    <row r="89" spans="1:25" ht="15">
      <c r="A89" s="15" t="str">
        <f t="shared" si="1"/>
        <v>13.01.2023</v>
      </c>
      <c r="B89" s="16">
        <v>1760</v>
      </c>
      <c r="C89" s="17">
        <v>1611.25</v>
      </c>
      <c r="D89" s="17">
        <v>1610.74</v>
      </c>
      <c r="E89" s="17">
        <v>1586</v>
      </c>
      <c r="F89" s="17">
        <v>1583.35</v>
      </c>
      <c r="G89" s="17">
        <v>1595.41</v>
      </c>
      <c r="H89" s="17">
        <v>1656.19</v>
      </c>
      <c r="I89" s="17">
        <v>1741.8</v>
      </c>
      <c r="J89" s="17">
        <v>1965.03</v>
      </c>
      <c r="K89" s="17">
        <v>2025.28</v>
      </c>
      <c r="L89" s="17">
        <v>2029.18</v>
      </c>
      <c r="M89" s="17">
        <v>2036.44</v>
      </c>
      <c r="N89" s="17">
        <v>2024.35</v>
      </c>
      <c r="O89" s="17">
        <v>2031.78</v>
      </c>
      <c r="P89" s="17">
        <v>2028.4</v>
      </c>
      <c r="Q89" s="17">
        <v>2028.5</v>
      </c>
      <c r="R89" s="17">
        <v>2029.86</v>
      </c>
      <c r="S89" s="17">
        <v>2031.81</v>
      </c>
      <c r="T89" s="17">
        <v>2030.19</v>
      </c>
      <c r="U89" s="17">
        <v>2018.31</v>
      </c>
      <c r="V89" s="17">
        <v>1992.64</v>
      </c>
      <c r="W89" s="17">
        <v>1989.4</v>
      </c>
      <c r="X89" s="17">
        <v>1900.75</v>
      </c>
      <c r="Y89" s="18">
        <v>1862.25</v>
      </c>
    </row>
    <row r="90" spans="1:25" ht="15">
      <c r="A90" s="15" t="str">
        <f t="shared" si="1"/>
        <v>14.01.2023</v>
      </c>
      <c r="B90" s="16">
        <v>1809.34</v>
      </c>
      <c r="C90" s="17">
        <v>1710.66</v>
      </c>
      <c r="D90" s="17">
        <v>1707.8</v>
      </c>
      <c r="E90" s="17">
        <v>1651.24</v>
      </c>
      <c r="F90" s="17">
        <v>1643.92</v>
      </c>
      <c r="G90" s="17">
        <v>1647.21</v>
      </c>
      <c r="H90" s="17">
        <v>1673.28</v>
      </c>
      <c r="I90" s="17">
        <v>1711.36</v>
      </c>
      <c r="J90" s="17">
        <v>1789.43</v>
      </c>
      <c r="K90" s="17">
        <v>1961.96</v>
      </c>
      <c r="L90" s="17">
        <v>2029.96</v>
      </c>
      <c r="M90" s="17">
        <v>2066.09</v>
      </c>
      <c r="N90" s="17">
        <v>2064.73</v>
      </c>
      <c r="O90" s="17">
        <v>2064</v>
      </c>
      <c r="P90" s="17">
        <v>2048.49</v>
      </c>
      <c r="Q90" s="17">
        <v>2053.11</v>
      </c>
      <c r="R90" s="17">
        <v>2065.5</v>
      </c>
      <c r="S90" s="17">
        <v>2068.84</v>
      </c>
      <c r="T90" s="17">
        <v>2067.81</v>
      </c>
      <c r="U90" s="17">
        <v>2064.71</v>
      </c>
      <c r="V90" s="17">
        <v>2038.04</v>
      </c>
      <c r="W90" s="17">
        <v>2027.07</v>
      </c>
      <c r="X90" s="17">
        <v>2037.68</v>
      </c>
      <c r="Y90" s="18">
        <v>1925.73</v>
      </c>
    </row>
    <row r="91" spans="1:25" ht="15">
      <c r="A91" s="15" t="str">
        <f t="shared" si="1"/>
        <v>15.01.2023</v>
      </c>
      <c r="B91" s="16">
        <v>1865.7</v>
      </c>
      <c r="C91" s="17">
        <v>1721.74</v>
      </c>
      <c r="D91" s="17">
        <v>1658.15</v>
      </c>
      <c r="E91" s="17">
        <v>1635.24</v>
      </c>
      <c r="F91" s="17">
        <v>1604.99</v>
      </c>
      <c r="G91" s="17">
        <v>1601.17</v>
      </c>
      <c r="H91" s="17">
        <v>1613.14</v>
      </c>
      <c r="I91" s="17">
        <v>1642.27</v>
      </c>
      <c r="J91" s="17">
        <v>1684.01</v>
      </c>
      <c r="K91" s="17">
        <v>1860.64</v>
      </c>
      <c r="L91" s="17">
        <v>1997.9</v>
      </c>
      <c r="M91" s="17">
        <v>2055.77</v>
      </c>
      <c r="N91" s="17">
        <v>2064.6</v>
      </c>
      <c r="O91" s="17">
        <v>2060.12</v>
      </c>
      <c r="P91" s="17">
        <v>2050.2</v>
      </c>
      <c r="Q91" s="17">
        <v>2056.1</v>
      </c>
      <c r="R91" s="17">
        <v>2065.53</v>
      </c>
      <c r="S91" s="17">
        <v>2072.42</v>
      </c>
      <c r="T91" s="17">
        <v>2072.39</v>
      </c>
      <c r="U91" s="17">
        <v>2070.3</v>
      </c>
      <c r="V91" s="17">
        <v>2053.44</v>
      </c>
      <c r="W91" s="17">
        <v>2045.65</v>
      </c>
      <c r="X91" s="17">
        <v>1959.57</v>
      </c>
      <c r="Y91" s="18">
        <v>1877.49</v>
      </c>
    </row>
    <row r="92" spans="1:25" ht="15">
      <c r="A92" s="15" t="str">
        <f t="shared" si="1"/>
        <v>16.01.2023</v>
      </c>
      <c r="B92" s="16">
        <v>1856.29</v>
      </c>
      <c r="C92" s="17">
        <v>1718.95</v>
      </c>
      <c r="D92" s="17">
        <v>1642.92</v>
      </c>
      <c r="E92" s="17">
        <v>1622.95</v>
      </c>
      <c r="F92" s="17">
        <v>1598.43</v>
      </c>
      <c r="G92" s="17">
        <v>1591.97</v>
      </c>
      <c r="H92" s="17">
        <v>1653.15</v>
      </c>
      <c r="I92" s="17">
        <v>1759.46</v>
      </c>
      <c r="J92" s="17">
        <v>1956.43</v>
      </c>
      <c r="K92" s="17">
        <v>2027.41</v>
      </c>
      <c r="L92" s="17">
        <v>2062.69</v>
      </c>
      <c r="M92" s="17">
        <v>2049.47</v>
      </c>
      <c r="N92" s="17">
        <v>2047.19</v>
      </c>
      <c r="O92" s="17">
        <v>2047.15</v>
      </c>
      <c r="P92" s="17">
        <v>2036.45</v>
      </c>
      <c r="Q92" s="17">
        <v>2041.63</v>
      </c>
      <c r="R92" s="17">
        <v>2036.78</v>
      </c>
      <c r="S92" s="17">
        <v>2043.85</v>
      </c>
      <c r="T92" s="17">
        <v>2044.27</v>
      </c>
      <c r="U92" s="17">
        <v>2032.37</v>
      </c>
      <c r="V92" s="17">
        <v>1987.1</v>
      </c>
      <c r="W92" s="17">
        <v>1997.86</v>
      </c>
      <c r="X92" s="17">
        <v>1910.87</v>
      </c>
      <c r="Y92" s="18">
        <v>1885.12</v>
      </c>
    </row>
    <row r="93" spans="1:25" ht="15">
      <c r="A93" s="15" t="str">
        <f t="shared" si="1"/>
        <v>17.01.2023</v>
      </c>
      <c r="B93" s="16">
        <v>1783.22</v>
      </c>
      <c r="C93" s="17">
        <v>1636.44</v>
      </c>
      <c r="D93" s="17">
        <v>1556.47</v>
      </c>
      <c r="E93" s="17">
        <v>1547.71</v>
      </c>
      <c r="F93" s="17">
        <v>1546.24</v>
      </c>
      <c r="G93" s="17">
        <v>1569.58</v>
      </c>
      <c r="H93" s="17">
        <v>1618.77</v>
      </c>
      <c r="I93" s="17">
        <v>1688.52</v>
      </c>
      <c r="J93" s="17">
        <v>1863.62</v>
      </c>
      <c r="K93" s="17">
        <v>1953.52</v>
      </c>
      <c r="L93" s="17">
        <v>1954.39</v>
      </c>
      <c r="M93" s="17">
        <v>1948.35</v>
      </c>
      <c r="N93" s="17">
        <v>1947.45</v>
      </c>
      <c r="O93" s="17">
        <v>1949.35</v>
      </c>
      <c r="P93" s="17">
        <v>1943.64</v>
      </c>
      <c r="Q93" s="17">
        <v>1945.24</v>
      </c>
      <c r="R93" s="17">
        <v>1952.4</v>
      </c>
      <c r="S93" s="17">
        <v>1958.43</v>
      </c>
      <c r="T93" s="17">
        <v>1956.02</v>
      </c>
      <c r="U93" s="17">
        <v>1952.77</v>
      </c>
      <c r="V93" s="17">
        <v>1941.34</v>
      </c>
      <c r="W93" s="17">
        <v>1936.81</v>
      </c>
      <c r="X93" s="17">
        <v>1895.77</v>
      </c>
      <c r="Y93" s="18">
        <v>1857.77</v>
      </c>
    </row>
    <row r="94" spans="1:25" ht="15">
      <c r="A94" s="15" t="str">
        <f t="shared" si="1"/>
        <v>18.01.2023</v>
      </c>
      <c r="B94" s="16">
        <v>1728.8</v>
      </c>
      <c r="C94" s="17">
        <v>1611.03</v>
      </c>
      <c r="D94" s="17">
        <v>1582.73</v>
      </c>
      <c r="E94" s="17">
        <v>1570.71</v>
      </c>
      <c r="F94" s="17">
        <v>1565.83</v>
      </c>
      <c r="G94" s="17">
        <v>1576.66</v>
      </c>
      <c r="H94" s="17">
        <v>1630.59</v>
      </c>
      <c r="I94" s="17">
        <v>1690.9</v>
      </c>
      <c r="J94" s="17">
        <v>1894.42</v>
      </c>
      <c r="K94" s="17">
        <v>1948.1</v>
      </c>
      <c r="L94" s="17">
        <v>1945.11</v>
      </c>
      <c r="M94" s="17">
        <v>1945.34</v>
      </c>
      <c r="N94" s="17">
        <v>1941.37</v>
      </c>
      <c r="O94" s="17">
        <v>1942.69</v>
      </c>
      <c r="P94" s="17">
        <v>1935.83</v>
      </c>
      <c r="Q94" s="17">
        <v>1934.74</v>
      </c>
      <c r="R94" s="17">
        <v>1938</v>
      </c>
      <c r="S94" s="17">
        <v>1941.45</v>
      </c>
      <c r="T94" s="17">
        <v>1938.98</v>
      </c>
      <c r="U94" s="17">
        <v>1933.75</v>
      </c>
      <c r="V94" s="17">
        <v>1928.65</v>
      </c>
      <c r="W94" s="17">
        <v>1921.11</v>
      </c>
      <c r="X94" s="17">
        <v>1901.74</v>
      </c>
      <c r="Y94" s="18">
        <v>1857.9</v>
      </c>
    </row>
    <row r="95" spans="1:25" ht="15">
      <c r="A95" s="15" t="str">
        <f t="shared" si="1"/>
        <v>19.01.2023</v>
      </c>
      <c r="B95" s="16">
        <v>1709.66</v>
      </c>
      <c r="C95" s="17">
        <v>1575.21</v>
      </c>
      <c r="D95" s="17">
        <v>1581.11</v>
      </c>
      <c r="E95" s="17">
        <v>1572.91</v>
      </c>
      <c r="F95" s="17">
        <v>1567.3</v>
      </c>
      <c r="G95" s="17">
        <v>1587.78</v>
      </c>
      <c r="H95" s="17">
        <v>1644.96</v>
      </c>
      <c r="I95" s="17">
        <v>1697.43</v>
      </c>
      <c r="J95" s="17">
        <v>1952.35</v>
      </c>
      <c r="K95" s="17">
        <v>2001.05</v>
      </c>
      <c r="L95" s="17">
        <v>2009.85</v>
      </c>
      <c r="M95" s="17">
        <v>1999.8</v>
      </c>
      <c r="N95" s="17">
        <v>1987.19</v>
      </c>
      <c r="O95" s="17">
        <v>1990.01</v>
      </c>
      <c r="P95" s="17">
        <v>1982.27</v>
      </c>
      <c r="Q95" s="17">
        <v>1983.59</v>
      </c>
      <c r="R95" s="17">
        <v>1999.55</v>
      </c>
      <c r="S95" s="17">
        <v>2005.17</v>
      </c>
      <c r="T95" s="17">
        <v>2007.38</v>
      </c>
      <c r="U95" s="17">
        <v>2000.45</v>
      </c>
      <c r="V95" s="17">
        <v>1977.63</v>
      </c>
      <c r="W95" s="17">
        <v>1970.93</v>
      </c>
      <c r="X95" s="17">
        <v>1881.74</v>
      </c>
      <c r="Y95" s="18">
        <v>1859.01</v>
      </c>
    </row>
    <row r="96" spans="1:25" ht="15">
      <c r="A96" s="15" t="str">
        <f t="shared" si="1"/>
        <v>20.01.2023</v>
      </c>
      <c r="B96" s="16">
        <v>1767.51</v>
      </c>
      <c r="C96" s="17">
        <v>1590.57</v>
      </c>
      <c r="D96" s="17">
        <v>1574.95</v>
      </c>
      <c r="E96" s="17">
        <v>1562.74</v>
      </c>
      <c r="F96" s="17">
        <v>1553.74</v>
      </c>
      <c r="G96" s="17">
        <v>1557.15</v>
      </c>
      <c r="H96" s="17">
        <v>1627.23</v>
      </c>
      <c r="I96" s="17">
        <v>1686.8</v>
      </c>
      <c r="J96" s="17">
        <v>1921.1</v>
      </c>
      <c r="K96" s="17">
        <v>2005.03</v>
      </c>
      <c r="L96" s="17">
        <v>2016.91</v>
      </c>
      <c r="M96" s="17">
        <v>2008.3</v>
      </c>
      <c r="N96" s="17">
        <v>1998.42</v>
      </c>
      <c r="O96" s="17">
        <v>1997.94</v>
      </c>
      <c r="P96" s="17">
        <v>1996.03</v>
      </c>
      <c r="Q96" s="17">
        <v>1992.34</v>
      </c>
      <c r="R96" s="17">
        <v>2000.9</v>
      </c>
      <c r="S96" s="17">
        <v>2010.41</v>
      </c>
      <c r="T96" s="17">
        <v>2010.65</v>
      </c>
      <c r="U96" s="17">
        <v>2003.1</v>
      </c>
      <c r="V96" s="17">
        <v>1985.78</v>
      </c>
      <c r="W96" s="17">
        <v>1979.54</v>
      </c>
      <c r="X96" s="17">
        <v>1954.65</v>
      </c>
      <c r="Y96" s="18">
        <v>1876.89</v>
      </c>
    </row>
    <row r="97" spans="1:25" ht="15">
      <c r="A97" s="15" t="str">
        <f t="shared" si="1"/>
        <v>21.01.2023</v>
      </c>
      <c r="B97" s="16">
        <v>1767.69</v>
      </c>
      <c r="C97" s="17">
        <v>1616.84</v>
      </c>
      <c r="D97" s="17">
        <v>1662.47</v>
      </c>
      <c r="E97" s="17">
        <v>1635.89</v>
      </c>
      <c r="F97" s="17">
        <v>1607.08</v>
      </c>
      <c r="G97" s="17">
        <v>1599.26</v>
      </c>
      <c r="H97" s="17">
        <v>1631</v>
      </c>
      <c r="I97" s="17">
        <v>1664.81</v>
      </c>
      <c r="J97" s="17">
        <v>1738.18</v>
      </c>
      <c r="K97" s="17">
        <v>1976.97</v>
      </c>
      <c r="L97" s="17">
        <v>2065.32</v>
      </c>
      <c r="M97" s="17">
        <v>2083.8</v>
      </c>
      <c r="N97" s="17">
        <v>2080.03</v>
      </c>
      <c r="O97" s="17">
        <v>2075.29</v>
      </c>
      <c r="P97" s="17">
        <v>2052.78</v>
      </c>
      <c r="Q97" s="17">
        <v>2055.95</v>
      </c>
      <c r="R97" s="17">
        <v>2064.3</v>
      </c>
      <c r="S97" s="17">
        <v>2077.78</v>
      </c>
      <c r="T97" s="17">
        <v>2075.86</v>
      </c>
      <c r="U97" s="17">
        <v>2067.3</v>
      </c>
      <c r="V97" s="17">
        <v>2056.1</v>
      </c>
      <c r="W97" s="17">
        <v>2038.58</v>
      </c>
      <c r="X97" s="17">
        <v>1997.74</v>
      </c>
      <c r="Y97" s="18">
        <v>1900.66</v>
      </c>
    </row>
    <row r="98" spans="1:25" ht="15">
      <c r="A98" s="15" t="str">
        <f t="shared" si="1"/>
        <v>22.01.2023</v>
      </c>
      <c r="B98" s="16">
        <v>1804.5</v>
      </c>
      <c r="C98" s="17">
        <v>1629.3</v>
      </c>
      <c r="D98" s="17">
        <v>1625.31</v>
      </c>
      <c r="E98" s="17">
        <v>1595.44</v>
      </c>
      <c r="F98" s="17">
        <v>1587.58</v>
      </c>
      <c r="G98" s="17">
        <v>1575.25</v>
      </c>
      <c r="H98" s="17">
        <v>1607.41</v>
      </c>
      <c r="I98" s="17">
        <v>1626.52</v>
      </c>
      <c r="J98" s="17">
        <v>1667.4</v>
      </c>
      <c r="K98" s="17">
        <v>1761.18</v>
      </c>
      <c r="L98" s="17">
        <v>1915.2</v>
      </c>
      <c r="M98" s="17">
        <v>1995.15</v>
      </c>
      <c r="N98" s="17">
        <v>2003.37</v>
      </c>
      <c r="O98" s="17">
        <v>2003.65</v>
      </c>
      <c r="P98" s="17">
        <v>1993.83</v>
      </c>
      <c r="Q98" s="17">
        <v>2000.81</v>
      </c>
      <c r="R98" s="17">
        <v>2019.57</v>
      </c>
      <c r="S98" s="17">
        <v>2047.14</v>
      </c>
      <c r="T98" s="17">
        <v>2051.52</v>
      </c>
      <c r="U98" s="17">
        <v>2049.95</v>
      </c>
      <c r="V98" s="17">
        <v>2034.08</v>
      </c>
      <c r="W98" s="17">
        <v>2021.04</v>
      </c>
      <c r="X98" s="17">
        <v>1973.23</v>
      </c>
      <c r="Y98" s="18">
        <v>1901.43</v>
      </c>
    </row>
    <row r="99" spans="1:25" ht="15">
      <c r="A99" s="15" t="str">
        <f t="shared" si="1"/>
        <v>23.01.2023</v>
      </c>
      <c r="B99" s="16">
        <v>1774.44</v>
      </c>
      <c r="C99" s="17">
        <v>1628.62</v>
      </c>
      <c r="D99" s="17">
        <v>1608.11</v>
      </c>
      <c r="E99" s="17">
        <v>1593.75</v>
      </c>
      <c r="F99" s="17">
        <v>1572.94</v>
      </c>
      <c r="G99" s="17">
        <v>1581.5</v>
      </c>
      <c r="H99" s="17">
        <v>1645.8</v>
      </c>
      <c r="I99" s="17">
        <v>1734.77</v>
      </c>
      <c r="J99" s="17">
        <v>1906.12</v>
      </c>
      <c r="K99" s="17">
        <v>2056.37</v>
      </c>
      <c r="L99" s="17">
        <v>2074.46</v>
      </c>
      <c r="M99" s="17">
        <v>2068.28</v>
      </c>
      <c r="N99" s="17">
        <v>2056.17</v>
      </c>
      <c r="O99" s="17">
        <v>2058.82</v>
      </c>
      <c r="P99" s="17">
        <v>2055.46</v>
      </c>
      <c r="Q99" s="17">
        <v>2055.33</v>
      </c>
      <c r="R99" s="17">
        <v>2057.04</v>
      </c>
      <c r="S99" s="17">
        <v>2063.39</v>
      </c>
      <c r="T99" s="17">
        <v>2064.21</v>
      </c>
      <c r="U99" s="17">
        <v>2061.23</v>
      </c>
      <c r="V99" s="17">
        <v>2054.75</v>
      </c>
      <c r="W99" s="17">
        <v>2052.82</v>
      </c>
      <c r="X99" s="17">
        <v>2021.22</v>
      </c>
      <c r="Y99" s="18">
        <v>1886.17</v>
      </c>
    </row>
    <row r="100" spans="1:25" ht="15">
      <c r="A100" s="15" t="str">
        <f t="shared" si="1"/>
        <v>24.01.2023</v>
      </c>
      <c r="B100" s="16">
        <v>1765.9</v>
      </c>
      <c r="C100" s="17">
        <v>1598.43</v>
      </c>
      <c r="D100" s="17">
        <v>1586.28</v>
      </c>
      <c r="E100" s="17">
        <v>1557.79</v>
      </c>
      <c r="F100" s="17">
        <v>1555.88</v>
      </c>
      <c r="G100" s="17">
        <v>1575.88</v>
      </c>
      <c r="H100" s="17">
        <v>1642.71</v>
      </c>
      <c r="I100" s="17">
        <v>1723.35</v>
      </c>
      <c r="J100" s="17">
        <v>1966.73</v>
      </c>
      <c r="K100" s="17">
        <v>2053.12</v>
      </c>
      <c r="L100" s="17">
        <v>2062.79</v>
      </c>
      <c r="M100" s="17">
        <v>2054.52</v>
      </c>
      <c r="N100" s="17">
        <v>2040.39</v>
      </c>
      <c r="O100" s="17">
        <v>2042.19</v>
      </c>
      <c r="P100" s="17">
        <v>2030.8</v>
      </c>
      <c r="Q100" s="17">
        <v>2027.63</v>
      </c>
      <c r="R100" s="17">
        <v>2037.98</v>
      </c>
      <c r="S100" s="17">
        <v>2050.95</v>
      </c>
      <c r="T100" s="17">
        <v>2053.65</v>
      </c>
      <c r="U100" s="17">
        <v>2047.87</v>
      </c>
      <c r="V100" s="17">
        <v>2038.25</v>
      </c>
      <c r="W100" s="17">
        <v>2030.5</v>
      </c>
      <c r="X100" s="17">
        <v>1986.55</v>
      </c>
      <c r="Y100" s="18">
        <v>1914.99</v>
      </c>
    </row>
    <row r="101" spans="1:25" ht="15">
      <c r="A101" s="15" t="str">
        <f t="shared" si="1"/>
        <v>25.01.2023</v>
      </c>
      <c r="B101" s="16">
        <v>1834.13</v>
      </c>
      <c r="C101" s="17">
        <v>1617.29</v>
      </c>
      <c r="D101" s="17">
        <v>1593.41</v>
      </c>
      <c r="E101" s="17">
        <v>1581.23</v>
      </c>
      <c r="F101" s="17">
        <v>1573.43</v>
      </c>
      <c r="G101" s="17">
        <v>1584.8</v>
      </c>
      <c r="H101" s="17">
        <v>1665.33</v>
      </c>
      <c r="I101" s="17">
        <v>1737.94</v>
      </c>
      <c r="J101" s="17">
        <v>1985.33</v>
      </c>
      <c r="K101" s="17">
        <v>2067.64</v>
      </c>
      <c r="L101" s="17">
        <v>2082.98</v>
      </c>
      <c r="M101" s="17">
        <v>2073.11</v>
      </c>
      <c r="N101" s="17">
        <v>2054.36</v>
      </c>
      <c r="O101" s="17">
        <v>2058.67</v>
      </c>
      <c r="P101" s="17">
        <v>2053.34</v>
      </c>
      <c r="Q101" s="17">
        <v>2052.64</v>
      </c>
      <c r="R101" s="17">
        <v>2053.97</v>
      </c>
      <c r="S101" s="17">
        <v>2064.94</v>
      </c>
      <c r="T101" s="17">
        <v>2067.9</v>
      </c>
      <c r="U101" s="17">
        <v>2065.58</v>
      </c>
      <c r="V101" s="17">
        <v>2053.36</v>
      </c>
      <c r="W101" s="17">
        <v>2050.92</v>
      </c>
      <c r="X101" s="17">
        <v>2016.04</v>
      </c>
      <c r="Y101" s="18">
        <v>1913.09</v>
      </c>
    </row>
    <row r="102" spans="1:25" ht="15">
      <c r="A102" s="15" t="str">
        <f t="shared" si="1"/>
        <v>26.01.2023</v>
      </c>
      <c r="B102" s="16">
        <v>1831.73</v>
      </c>
      <c r="C102" s="17">
        <v>1627.58</v>
      </c>
      <c r="D102" s="17">
        <v>1619.12</v>
      </c>
      <c r="E102" s="17">
        <v>1607.88</v>
      </c>
      <c r="F102" s="17">
        <v>1595.57</v>
      </c>
      <c r="G102" s="17">
        <v>1624.32</v>
      </c>
      <c r="H102" s="17">
        <v>1706.32</v>
      </c>
      <c r="I102" s="17">
        <v>1852.99</v>
      </c>
      <c r="J102" s="17">
        <v>2017.96</v>
      </c>
      <c r="K102" s="17">
        <v>2080.8</v>
      </c>
      <c r="L102" s="17">
        <v>2095.1</v>
      </c>
      <c r="M102" s="17">
        <v>2082.33</v>
      </c>
      <c r="N102" s="17">
        <v>2064.15</v>
      </c>
      <c r="O102" s="17">
        <v>2065.12</v>
      </c>
      <c r="P102" s="17">
        <v>2056.1</v>
      </c>
      <c r="Q102" s="17">
        <v>2055.89</v>
      </c>
      <c r="R102" s="17">
        <v>2074.61</v>
      </c>
      <c r="S102" s="17">
        <v>2086.4</v>
      </c>
      <c r="T102" s="17">
        <v>2089.48</v>
      </c>
      <c r="U102" s="17">
        <v>2079.04</v>
      </c>
      <c r="V102" s="17">
        <v>2058.56</v>
      </c>
      <c r="W102" s="17">
        <v>2031.7</v>
      </c>
      <c r="X102" s="17">
        <v>2009.57</v>
      </c>
      <c r="Y102" s="18">
        <v>1892.65</v>
      </c>
    </row>
    <row r="103" spans="1:25" ht="15">
      <c r="A103" s="15" t="str">
        <f t="shared" si="1"/>
        <v>27.01.2023</v>
      </c>
      <c r="B103" s="16">
        <v>1828.99</v>
      </c>
      <c r="C103" s="17">
        <v>1641.27</v>
      </c>
      <c r="D103" s="17">
        <v>1634.38</v>
      </c>
      <c r="E103" s="17">
        <v>1622.73</v>
      </c>
      <c r="F103" s="17">
        <v>1620.44</v>
      </c>
      <c r="G103" s="17">
        <v>1635.69</v>
      </c>
      <c r="H103" s="17">
        <v>1753.34</v>
      </c>
      <c r="I103" s="17">
        <v>1860.35</v>
      </c>
      <c r="J103" s="17">
        <v>2034.62</v>
      </c>
      <c r="K103" s="17">
        <v>2177.75</v>
      </c>
      <c r="L103" s="17">
        <v>2184.39</v>
      </c>
      <c r="M103" s="17">
        <v>2162.57</v>
      </c>
      <c r="N103" s="17">
        <v>2148.33</v>
      </c>
      <c r="O103" s="17">
        <v>2154.15</v>
      </c>
      <c r="P103" s="17">
        <v>2147.1</v>
      </c>
      <c r="Q103" s="17">
        <v>2146.25</v>
      </c>
      <c r="R103" s="17">
        <v>2163.79</v>
      </c>
      <c r="S103" s="17">
        <v>2158.89</v>
      </c>
      <c r="T103" s="17">
        <v>2161.78</v>
      </c>
      <c r="U103" s="17">
        <v>2148.78</v>
      </c>
      <c r="V103" s="17">
        <v>2122.37</v>
      </c>
      <c r="W103" s="17">
        <v>2105.85</v>
      </c>
      <c r="X103" s="17">
        <v>2059.52</v>
      </c>
      <c r="Y103" s="18">
        <v>1991.95</v>
      </c>
    </row>
    <row r="104" spans="1:25" ht="15">
      <c r="A104" s="15" t="str">
        <f t="shared" si="1"/>
        <v>28.01.2023</v>
      </c>
      <c r="B104" s="16">
        <v>1870.16</v>
      </c>
      <c r="C104" s="17">
        <v>1729.22</v>
      </c>
      <c r="D104" s="17">
        <v>1738.87</v>
      </c>
      <c r="E104" s="17">
        <v>1665.53</v>
      </c>
      <c r="F104" s="17">
        <v>1646.17</v>
      </c>
      <c r="G104" s="17">
        <v>1637.7</v>
      </c>
      <c r="H104" s="17">
        <v>1680.28</v>
      </c>
      <c r="I104" s="17">
        <v>1770.52</v>
      </c>
      <c r="J104" s="17">
        <v>1859.91</v>
      </c>
      <c r="K104" s="17">
        <v>1999.38</v>
      </c>
      <c r="L104" s="17">
        <v>2065.5</v>
      </c>
      <c r="M104" s="17">
        <v>2151.32</v>
      </c>
      <c r="N104" s="17">
        <v>2141.09</v>
      </c>
      <c r="O104" s="17">
        <v>2122.04</v>
      </c>
      <c r="P104" s="17">
        <v>2110.42</v>
      </c>
      <c r="Q104" s="17">
        <v>2123.27</v>
      </c>
      <c r="R104" s="17">
        <v>2193.11</v>
      </c>
      <c r="S104" s="17">
        <v>2210.99</v>
      </c>
      <c r="T104" s="17">
        <v>2213.76</v>
      </c>
      <c r="U104" s="17">
        <v>2208.1</v>
      </c>
      <c r="V104" s="17">
        <v>2167.15</v>
      </c>
      <c r="W104" s="17">
        <v>2114.26</v>
      </c>
      <c r="X104" s="17">
        <v>2055.34</v>
      </c>
      <c r="Y104" s="18">
        <v>1952.42</v>
      </c>
    </row>
    <row r="105" spans="1:25" ht="15">
      <c r="A105" s="15" t="str">
        <f t="shared" si="1"/>
        <v>29.01.2023</v>
      </c>
      <c r="B105" s="16">
        <v>1856.96</v>
      </c>
      <c r="C105" s="17">
        <v>1724.18</v>
      </c>
      <c r="D105" s="17">
        <v>1738.66</v>
      </c>
      <c r="E105" s="17">
        <v>1673.52</v>
      </c>
      <c r="F105" s="17">
        <v>1633.1</v>
      </c>
      <c r="G105" s="17">
        <v>1658.98</v>
      </c>
      <c r="H105" s="17">
        <v>1701.26</v>
      </c>
      <c r="I105" s="17">
        <v>1764.45</v>
      </c>
      <c r="J105" s="17">
        <v>1860.7</v>
      </c>
      <c r="K105" s="17">
        <v>1979.85</v>
      </c>
      <c r="L105" s="17">
        <v>2110.46</v>
      </c>
      <c r="M105" s="17">
        <v>2202.42</v>
      </c>
      <c r="N105" s="17">
        <v>2236.05</v>
      </c>
      <c r="O105" s="17">
        <v>2234.6</v>
      </c>
      <c r="P105" s="17">
        <v>2232.23</v>
      </c>
      <c r="Q105" s="17">
        <v>2234.36</v>
      </c>
      <c r="R105" s="17">
        <v>2254.83</v>
      </c>
      <c r="S105" s="17">
        <v>2271.9</v>
      </c>
      <c r="T105" s="17">
        <v>2286.56</v>
      </c>
      <c r="U105" s="17">
        <v>2293.14</v>
      </c>
      <c r="V105" s="17">
        <v>2282.1</v>
      </c>
      <c r="W105" s="17">
        <v>2270.89</v>
      </c>
      <c r="X105" s="17">
        <v>2226.11</v>
      </c>
      <c r="Y105" s="18">
        <v>2090.89</v>
      </c>
    </row>
    <row r="106" spans="1:25" ht="15">
      <c r="A106" s="15" t="str">
        <f t="shared" si="1"/>
        <v>30.01.2023</v>
      </c>
      <c r="B106" s="16">
        <v>1939.08</v>
      </c>
      <c r="C106" s="17">
        <v>1781.75</v>
      </c>
      <c r="D106" s="17">
        <v>1682.19</v>
      </c>
      <c r="E106" s="17">
        <v>1642.78</v>
      </c>
      <c r="F106" s="17">
        <v>1594.14</v>
      </c>
      <c r="G106" s="17">
        <v>1595.6</v>
      </c>
      <c r="H106" s="17">
        <v>1668.36</v>
      </c>
      <c r="I106" s="17">
        <v>1827.1</v>
      </c>
      <c r="J106" s="17">
        <v>2011.22</v>
      </c>
      <c r="K106" s="17">
        <v>2051.09</v>
      </c>
      <c r="L106" s="17">
        <v>2075.69</v>
      </c>
      <c r="M106" s="17">
        <v>2039.48</v>
      </c>
      <c r="N106" s="17">
        <v>2036.93</v>
      </c>
      <c r="O106" s="17">
        <v>2038.11</v>
      </c>
      <c r="P106" s="17">
        <v>2038.07</v>
      </c>
      <c r="Q106" s="17">
        <v>2037.78</v>
      </c>
      <c r="R106" s="17">
        <v>2039.68</v>
      </c>
      <c r="S106" s="17">
        <v>2050.61</v>
      </c>
      <c r="T106" s="17">
        <v>2055.17</v>
      </c>
      <c r="U106" s="17">
        <v>2051.39</v>
      </c>
      <c r="V106" s="17">
        <v>2034.68</v>
      </c>
      <c r="W106" s="17">
        <v>2031.86</v>
      </c>
      <c r="X106" s="17">
        <v>1951.72</v>
      </c>
      <c r="Y106" s="18">
        <v>1913.76</v>
      </c>
    </row>
    <row r="107" spans="1:25" ht="15.75" thickBot="1">
      <c r="A107" s="24" t="str">
        <f t="shared" si="1"/>
        <v>31.01.2023</v>
      </c>
      <c r="B107" s="19">
        <v>1837.42</v>
      </c>
      <c r="C107" s="20">
        <v>1647.43</v>
      </c>
      <c r="D107" s="20">
        <v>1570.13</v>
      </c>
      <c r="E107" s="20">
        <v>1553.83</v>
      </c>
      <c r="F107" s="20">
        <v>1558.64</v>
      </c>
      <c r="G107" s="20">
        <v>1539.97</v>
      </c>
      <c r="H107" s="20">
        <v>1595.81</v>
      </c>
      <c r="I107" s="20">
        <v>1637.46</v>
      </c>
      <c r="J107" s="20">
        <v>1827.67</v>
      </c>
      <c r="K107" s="20">
        <v>1931.21</v>
      </c>
      <c r="L107" s="20">
        <v>1921.16</v>
      </c>
      <c r="M107" s="20">
        <v>1911.37</v>
      </c>
      <c r="N107" s="20">
        <v>1899.27</v>
      </c>
      <c r="O107" s="20">
        <v>1899.78</v>
      </c>
      <c r="P107" s="20">
        <v>1888.71</v>
      </c>
      <c r="Q107" s="20">
        <v>1878.65</v>
      </c>
      <c r="R107" s="20">
        <v>1901.79</v>
      </c>
      <c r="S107" s="20">
        <v>1910.51</v>
      </c>
      <c r="T107" s="20">
        <v>1907.27</v>
      </c>
      <c r="U107" s="20">
        <v>1900.37</v>
      </c>
      <c r="V107" s="20">
        <v>1888.5</v>
      </c>
      <c r="W107" s="20">
        <v>1880.13</v>
      </c>
      <c r="X107" s="20">
        <v>1815.29</v>
      </c>
      <c r="Y107" s="21">
        <v>1810.44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5.7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01.01.2023</v>
      </c>
      <c r="B111" s="11">
        <v>1785.71</v>
      </c>
      <c r="C111" s="12">
        <v>1648.73</v>
      </c>
      <c r="D111" s="12">
        <v>1676.44</v>
      </c>
      <c r="E111" s="12">
        <v>1648.83</v>
      </c>
      <c r="F111" s="12">
        <v>1665.69</v>
      </c>
      <c r="G111" s="12">
        <v>1631.52</v>
      </c>
      <c r="H111" s="12">
        <v>1621.88</v>
      </c>
      <c r="I111" s="12">
        <v>1626.08</v>
      </c>
      <c r="J111" s="12">
        <v>1628.99</v>
      </c>
      <c r="K111" s="12">
        <v>1626.76</v>
      </c>
      <c r="L111" s="12">
        <v>1622.31</v>
      </c>
      <c r="M111" s="12">
        <v>1651.26</v>
      </c>
      <c r="N111" s="12">
        <v>1727.1</v>
      </c>
      <c r="O111" s="12">
        <v>1742.52</v>
      </c>
      <c r="P111" s="12">
        <v>1806.99</v>
      </c>
      <c r="Q111" s="12">
        <v>1834.82</v>
      </c>
      <c r="R111" s="12">
        <v>1842.18</v>
      </c>
      <c r="S111" s="12">
        <v>1909.5</v>
      </c>
      <c r="T111" s="12">
        <v>1959.97</v>
      </c>
      <c r="U111" s="12">
        <v>1958.84</v>
      </c>
      <c r="V111" s="12">
        <v>1962.72</v>
      </c>
      <c r="W111" s="12">
        <v>1964.9</v>
      </c>
      <c r="X111" s="12">
        <v>1954.39</v>
      </c>
      <c r="Y111" s="13">
        <v>1922.37</v>
      </c>
      <c r="Z111" s="14"/>
    </row>
    <row r="112" spans="1:25" ht="15">
      <c r="A112" s="15" t="str">
        <f t="shared" si="2"/>
        <v>02.01.2023</v>
      </c>
      <c r="B112" s="16">
        <v>1769.6</v>
      </c>
      <c r="C112" s="17">
        <v>1634.78</v>
      </c>
      <c r="D112" s="17">
        <v>1599.02</v>
      </c>
      <c r="E112" s="17">
        <v>1538.86</v>
      </c>
      <c r="F112" s="17">
        <v>1509.07</v>
      </c>
      <c r="G112" s="17">
        <v>1497.22</v>
      </c>
      <c r="H112" s="17">
        <v>1508.61</v>
      </c>
      <c r="I112" s="17">
        <v>1530.78</v>
      </c>
      <c r="J112" s="17">
        <v>1553.66</v>
      </c>
      <c r="K112" s="17">
        <v>1601.67</v>
      </c>
      <c r="L112" s="17">
        <v>1704.36</v>
      </c>
      <c r="M112" s="17">
        <v>1842.26</v>
      </c>
      <c r="N112" s="17">
        <v>1990.31</v>
      </c>
      <c r="O112" s="17">
        <v>2020.52</v>
      </c>
      <c r="P112" s="17">
        <v>1995.32</v>
      </c>
      <c r="Q112" s="17">
        <v>2012.73</v>
      </c>
      <c r="R112" s="17">
        <v>2006.77</v>
      </c>
      <c r="S112" s="17">
        <v>2056.21</v>
      </c>
      <c r="T112" s="17">
        <v>2048.73</v>
      </c>
      <c r="U112" s="17">
        <v>2038.96</v>
      </c>
      <c r="V112" s="17">
        <v>2035.97</v>
      </c>
      <c r="W112" s="17">
        <v>2024.62</v>
      </c>
      <c r="X112" s="17">
        <v>2009.91</v>
      </c>
      <c r="Y112" s="18">
        <v>1975.11</v>
      </c>
    </row>
    <row r="113" spans="1:25" ht="15">
      <c r="A113" s="15" t="str">
        <f t="shared" si="2"/>
        <v>03.01.2023</v>
      </c>
      <c r="B113" s="16">
        <v>1861.05</v>
      </c>
      <c r="C113" s="17">
        <v>1657.13</v>
      </c>
      <c r="D113" s="17">
        <v>1600.32</v>
      </c>
      <c r="E113" s="17">
        <v>1551.99</v>
      </c>
      <c r="F113" s="17">
        <v>1522.21</v>
      </c>
      <c r="G113" s="17">
        <v>1489.92</v>
      </c>
      <c r="H113" s="17">
        <v>1536.15</v>
      </c>
      <c r="I113" s="17">
        <v>1548.54</v>
      </c>
      <c r="J113" s="17">
        <v>1599.6</v>
      </c>
      <c r="K113" s="17">
        <v>1654.98</v>
      </c>
      <c r="L113" s="17">
        <v>1830.25</v>
      </c>
      <c r="M113" s="17">
        <v>2023.3</v>
      </c>
      <c r="N113" s="17">
        <v>2029.6</v>
      </c>
      <c r="O113" s="17">
        <v>2033.41</v>
      </c>
      <c r="P113" s="17">
        <v>2014.54</v>
      </c>
      <c r="Q113" s="17">
        <v>2034.86</v>
      </c>
      <c r="R113" s="17">
        <v>2040.58</v>
      </c>
      <c r="S113" s="17">
        <v>2055.69</v>
      </c>
      <c r="T113" s="17">
        <v>2048.51</v>
      </c>
      <c r="U113" s="17">
        <v>2050.05</v>
      </c>
      <c r="V113" s="17">
        <v>2033.92</v>
      </c>
      <c r="W113" s="17">
        <v>2031.91</v>
      </c>
      <c r="X113" s="17">
        <v>1999.32</v>
      </c>
      <c r="Y113" s="18">
        <v>1926.74</v>
      </c>
    </row>
    <row r="114" spans="1:25" ht="15">
      <c r="A114" s="15" t="str">
        <f t="shared" si="2"/>
        <v>04.01.2023</v>
      </c>
      <c r="B114" s="16">
        <v>1729.07</v>
      </c>
      <c r="C114" s="17">
        <v>1559.78</v>
      </c>
      <c r="D114" s="17">
        <v>1536.76</v>
      </c>
      <c r="E114" s="17">
        <v>1488.33</v>
      </c>
      <c r="F114" s="17">
        <v>1467.64</v>
      </c>
      <c r="G114" s="17">
        <v>1456.08</v>
      </c>
      <c r="H114" s="17">
        <v>1497.61</v>
      </c>
      <c r="I114" s="17">
        <v>1534.77</v>
      </c>
      <c r="J114" s="17">
        <v>1598.5</v>
      </c>
      <c r="K114" s="17">
        <v>1690.63</v>
      </c>
      <c r="L114" s="17">
        <v>1854.03</v>
      </c>
      <c r="M114" s="17">
        <v>1988.7</v>
      </c>
      <c r="N114" s="17">
        <v>1991.43</v>
      </c>
      <c r="O114" s="17">
        <v>1992.65</v>
      </c>
      <c r="P114" s="17">
        <v>1980.24</v>
      </c>
      <c r="Q114" s="17">
        <v>1987.41</v>
      </c>
      <c r="R114" s="17">
        <v>1997.41</v>
      </c>
      <c r="S114" s="17">
        <v>1991.84</v>
      </c>
      <c r="T114" s="17">
        <v>1987.04</v>
      </c>
      <c r="U114" s="17">
        <v>1983.17</v>
      </c>
      <c r="V114" s="17">
        <v>1963.84</v>
      </c>
      <c r="W114" s="17">
        <v>1961.62</v>
      </c>
      <c r="X114" s="17">
        <v>1932.72</v>
      </c>
      <c r="Y114" s="18">
        <v>1882.5</v>
      </c>
    </row>
    <row r="115" spans="1:25" ht="15">
      <c r="A115" s="15" t="str">
        <f t="shared" si="2"/>
        <v>05.01.2023</v>
      </c>
      <c r="B115" s="16">
        <v>1743.93</v>
      </c>
      <c r="C115" s="17">
        <v>1596.97</v>
      </c>
      <c r="D115" s="17">
        <v>1521.3</v>
      </c>
      <c r="E115" s="17">
        <v>1487.39</v>
      </c>
      <c r="F115" s="17">
        <v>1463.9</v>
      </c>
      <c r="G115" s="17">
        <v>1456.04</v>
      </c>
      <c r="H115" s="17">
        <v>1479.1</v>
      </c>
      <c r="I115" s="17">
        <v>1499.46</v>
      </c>
      <c r="J115" s="17">
        <v>1575.37</v>
      </c>
      <c r="K115" s="17">
        <v>1627.91</v>
      </c>
      <c r="L115" s="17">
        <v>1789.79</v>
      </c>
      <c r="M115" s="17">
        <v>1902.59</v>
      </c>
      <c r="N115" s="17">
        <v>1900.39</v>
      </c>
      <c r="O115" s="17">
        <v>1902.99</v>
      </c>
      <c r="P115" s="17">
        <v>1887.13</v>
      </c>
      <c r="Q115" s="17">
        <v>1894.3</v>
      </c>
      <c r="R115" s="17">
        <v>1909.46</v>
      </c>
      <c r="S115" s="17">
        <v>1925.29</v>
      </c>
      <c r="T115" s="17">
        <v>1918.53</v>
      </c>
      <c r="U115" s="17">
        <v>1911.18</v>
      </c>
      <c r="V115" s="17">
        <v>1893.22</v>
      </c>
      <c r="W115" s="17">
        <v>1889.28</v>
      </c>
      <c r="X115" s="17">
        <v>1858.36</v>
      </c>
      <c r="Y115" s="18">
        <v>1835.33</v>
      </c>
    </row>
    <row r="116" spans="1:25" ht="15">
      <c r="A116" s="15" t="str">
        <f t="shared" si="2"/>
        <v>06.01.2023</v>
      </c>
      <c r="B116" s="16">
        <v>1652.95</v>
      </c>
      <c r="C116" s="17">
        <v>1529.14</v>
      </c>
      <c r="D116" s="17">
        <v>1492.6</v>
      </c>
      <c r="E116" s="17">
        <v>1455.05</v>
      </c>
      <c r="F116" s="17">
        <v>1437.52</v>
      </c>
      <c r="G116" s="17">
        <v>1431.89</v>
      </c>
      <c r="H116" s="17">
        <v>1440.79</v>
      </c>
      <c r="I116" s="17">
        <v>1460.12</v>
      </c>
      <c r="J116" s="17">
        <v>1506.75</v>
      </c>
      <c r="K116" s="17">
        <v>1611.16</v>
      </c>
      <c r="L116" s="17">
        <v>1772.76</v>
      </c>
      <c r="M116" s="17">
        <v>1893.01</v>
      </c>
      <c r="N116" s="17">
        <v>1889.84</v>
      </c>
      <c r="O116" s="17">
        <v>1890.27</v>
      </c>
      <c r="P116" s="17">
        <v>1879.91</v>
      </c>
      <c r="Q116" s="17">
        <v>1885.22</v>
      </c>
      <c r="R116" s="17">
        <v>1894.31</v>
      </c>
      <c r="S116" s="17">
        <v>1905.05</v>
      </c>
      <c r="T116" s="17">
        <v>1897.63</v>
      </c>
      <c r="U116" s="17">
        <v>1888.78</v>
      </c>
      <c r="V116" s="17">
        <v>1874.84</v>
      </c>
      <c r="W116" s="17">
        <v>1871.9</v>
      </c>
      <c r="X116" s="17">
        <v>1856.27</v>
      </c>
      <c r="Y116" s="18">
        <v>1801.32</v>
      </c>
    </row>
    <row r="117" spans="1:25" ht="15">
      <c r="A117" s="15" t="str">
        <f t="shared" si="2"/>
        <v>07.01.2023</v>
      </c>
      <c r="B117" s="16">
        <v>1639.32</v>
      </c>
      <c r="C117" s="17">
        <v>1525.87</v>
      </c>
      <c r="D117" s="17">
        <v>1481.21</v>
      </c>
      <c r="E117" s="17">
        <v>1452.66</v>
      </c>
      <c r="F117" s="17">
        <v>1436.83</v>
      </c>
      <c r="G117" s="17">
        <v>1430.89</v>
      </c>
      <c r="H117" s="17">
        <v>1437.77</v>
      </c>
      <c r="I117" s="17">
        <v>1445.96</v>
      </c>
      <c r="J117" s="17">
        <v>1473.87</v>
      </c>
      <c r="K117" s="17">
        <v>1520.7</v>
      </c>
      <c r="L117" s="17">
        <v>1614.98</v>
      </c>
      <c r="M117" s="17">
        <v>1772.8</v>
      </c>
      <c r="N117" s="17">
        <v>1826.26</v>
      </c>
      <c r="O117" s="17">
        <v>1826.48</v>
      </c>
      <c r="P117" s="17">
        <v>1812.98</v>
      </c>
      <c r="Q117" s="17">
        <v>1818.59</v>
      </c>
      <c r="R117" s="17">
        <v>1832.18</v>
      </c>
      <c r="S117" s="17">
        <v>1850.01</v>
      </c>
      <c r="T117" s="17">
        <v>1845.54</v>
      </c>
      <c r="U117" s="17">
        <v>1840.38</v>
      </c>
      <c r="V117" s="17">
        <v>1819.5</v>
      </c>
      <c r="W117" s="17">
        <v>1817.4</v>
      </c>
      <c r="X117" s="17">
        <v>1785.17</v>
      </c>
      <c r="Y117" s="18">
        <v>1735.19</v>
      </c>
    </row>
    <row r="118" spans="1:25" ht="15">
      <c r="A118" s="15" t="str">
        <f t="shared" si="2"/>
        <v>08.01.2023</v>
      </c>
      <c r="B118" s="16">
        <v>1650.62</v>
      </c>
      <c r="C118" s="17">
        <v>1522.48</v>
      </c>
      <c r="D118" s="17">
        <v>1495.89</v>
      </c>
      <c r="E118" s="17">
        <v>1463.05</v>
      </c>
      <c r="F118" s="17">
        <v>1449.83</v>
      </c>
      <c r="G118" s="17">
        <v>1437.93</v>
      </c>
      <c r="H118" s="17">
        <v>1453.46</v>
      </c>
      <c r="I118" s="17">
        <v>1458.47</v>
      </c>
      <c r="J118" s="17">
        <v>1495.15</v>
      </c>
      <c r="K118" s="17">
        <v>1560</v>
      </c>
      <c r="L118" s="17">
        <v>1697.49</v>
      </c>
      <c r="M118" s="17">
        <v>1856.22</v>
      </c>
      <c r="N118" s="17">
        <v>1886.47</v>
      </c>
      <c r="O118" s="17">
        <v>1887.7</v>
      </c>
      <c r="P118" s="17">
        <v>1869.59</v>
      </c>
      <c r="Q118" s="17">
        <v>1882.87</v>
      </c>
      <c r="R118" s="17">
        <v>1895.36</v>
      </c>
      <c r="S118" s="17">
        <v>1904.43</v>
      </c>
      <c r="T118" s="17">
        <v>1901.9</v>
      </c>
      <c r="U118" s="17">
        <v>1899.4</v>
      </c>
      <c r="V118" s="17">
        <v>1883.01</v>
      </c>
      <c r="W118" s="17">
        <v>1873.31</v>
      </c>
      <c r="X118" s="17">
        <v>1846.33</v>
      </c>
      <c r="Y118" s="18">
        <v>1751.87</v>
      </c>
    </row>
    <row r="119" spans="1:25" ht="15">
      <c r="A119" s="15" t="str">
        <f t="shared" si="2"/>
        <v>09.01.2023</v>
      </c>
      <c r="B119" s="16">
        <v>1660.27</v>
      </c>
      <c r="C119" s="17">
        <v>1519.68</v>
      </c>
      <c r="D119" s="17">
        <v>1503.12</v>
      </c>
      <c r="E119" s="17">
        <v>1461.6</v>
      </c>
      <c r="F119" s="17">
        <v>1447.92</v>
      </c>
      <c r="G119" s="17">
        <v>1451.07</v>
      </c>
      <c r="H119" s="17">
        <v>1483.84</v>
      </c>
      <c r="I119" s="17">
        <v>1597.37</v>
      </c>
      <c r="J119" s="17">
        <v>1809.77</v>
      </c>
      <c r="K119" s="17">
        <v>2005</v>
      </c>
      <c r="L119" s="17">
        <v>2007.8</v>
      </c>
      <c r="M119" s="17">
        <v>2016.14</v>
      </c>
      <c r="N119" s="17">
        <v>2014.06</v>
      </c>
      <c r="O119" s="17">
        <v>2014.13</v>
      </c>
      <c r="P119" s="17">
        <v>1991.45</v>
      </c>
      <c r="Q119" s="17">
        <v>1999.51</v>
      </c>
      <c r="R119" s="17">
        <v>1998.18</v>
      </c>
      <c r="S119" s="17">
        <v>1995.6</v>
      </c>
      <c r="T119" s="17">
        <v>1988.18</v>
      </c>
      <c r="U119" s="17">
        <v>1989.89</v>
      </c>
      <c r="V119" s="17">
        <v>1959.71</v>
      </c>
      <c r="W119" s="17">
        <v>1950.07</v>
      </c>
      <c r="X119" s="17">
        <v>1895.77</v>
      </c>
      <c r="Y119" s="18">
        <v>1860.32</v>
      </c>
    </row>
    <row r="120" spans="1:25" ht="15">
      <c r="A120" s="15" t="str">
        <f t="shared" si="2"/>
        <v>10.01.2023</v>
      </c>
      <c r="B120" s="16">
        <v>1690.29</v>
      </c>
      <c r="C120" s="17">
        <v>1527.37</v>
      </c>
      <c r="D120" s="17">
        <v>1526.91</v>
      </c>
      <c r="E120" s="17">
        <v>1489.44</v>
      </c>
      <c r="F120" s="17">
        <v>1466.5</v>
      </c>
      <c r="G120" s="17">
        <v>1484.05</v>
      </c>
      <c r="H120" s="17">
        <v>1569.3</v>
      </c>
      <c r="I120" s="17">
        <v>1676.61</v>
      </c>
      <c r="J120" s="17">
        <v>1844.66</v>
      </c>
      <c r="K120" s="17">
        <v>2053.17</v>
      </c>
      <c r="L120" s="17">
        <v>2079.11</v>
      </c>
      <c r="M120" s="17">
        <v>2075.11</v>
      </c>
      <c r="N120" s="17">
        <v>2068.37</v>
      </c>
      <c r="O120" s="17">
        <v>2055.23</v>
      </c>
      <c r="P120" s="17">
        <v>2049</v>
      </c>
      <c r="Q120" s="17">
        <v>2058.88</v>
      </c>
      <c r="R120" s="17">
        <v>2066.23</v>
      </c>
      <c r="S120" s="17">
        <v>2068.67</v>
      </c>
      <c r="T120" s="17">
        <v>2062.85</v>
      </c>
      <c r="U120" s="17">
        <v>2065.91</v>
      </c>
      <c r="V120" s="17">
        <v>2021.64</v>
      </c>
      <c r="W120" s="17">
        <v>2015.06</v>
      </c>
      <c r="X120" s="17">
        <v>1960.59</v>
      </c>
      <c r="Y120" s="18">
        <v>1879.14</v>
      </c>
    </row>
    <row r="121" spans="1:25" ht="15">
      <c r="A121" s="15" t="str">
        <f t="shared" si="2"/>
        <v>11.01.2023</v>
      </c>
      <c r="B121" s="16">
        <v>1731.06</v>
      </c>
      <c r="C121" s="17">
        <v>1566.62</v>
      </c>
      <c r="D121" s="17">
        <v>1556.66</v>
      </c>
      <c r="E121" s="17">
        <v>1535.56</v>
      </c>
      <c r="F121" s="17">
        <v>1514.64</v>
      </c>
      <c r="G121" s="17">
        <v>1522.83</v>
      </c>
      <c r="H121" s="17">
        <v>1598.3</v>
      </c>
      <c r="I121" s="17">
        <v>1684.94</v>
      </c>
      <c r="J121" s="17">
        <v>1802.06</v>
      </c>
      <c r="K121" s="17">
        <v>2010.29</v>
      </c>
      <c r="L121" s="17">
        <v>2041.47</v>
      </c>
      <c r="M121" s="17">
        <v>2042.2</v>
      </c>
      <c r="N121" s="17">
        <v>2034.84</v>
      </c>
      <c r="O121" s="17">
        <v>2033.87</v>
      </c>
      <c r="P121" s="17">
        <v>2007.25</v>
      </c>
      <c r="Q121" s="17">
        <v>2004.15</v>
      </c>
      <c r="R121" s="17">
        <v>2009.75</v>
      </c>
      <c r="S121" s="17">
        <v>2019.85</v>
      </c>
      <c r="T121" s="17">
        <v>2007.77</v>
      </c>
      <c r="U121" s="17">
        <v>1998.53</v>
      </c>
      <c r="V121" s="17">
        <v>1970.24</v>
      </c>
      <c r="W121" s="17">
        <v>1963.43</v>
      </c>
      <c r="X121" s="17">
        <v>1865.68</v>
      </c>
      <c r="Y121" s="18">
        <v>1843.74</v>
      </c>
    </row>
    <row r="122" spans="1:25" ht="15">
      <c r="A122" s="15" t="str">
        <f t="shared" si="2"/>
        <v>12.01.2023</v>
      </c>
      <c r="B122" s="16">
        <v>1785.34</v>
      </c>
      <c r="C122" s="17">
        <v>1635.3</v>
      </c>
      <c r="D122" s="17">
        <v>1584.77</v>
      </c>
      <c r="E122" s="17">
        <v>1566.84</v>
      </c>
      <c r="F122" s="17">
        <v>1568.75</v>
      </c>
      <c r="G122" s="17">
        <v>1575.91</v>
      </c>
      <c r="H122" s="17">
        <v>1613.72</v>
      </c>
      <c r="I122" s="17">
        <v>1682.18</v>
      </c>
      <c r="J122" s="17">
        <v>1792.38</v>
      </c>
      <c r="K122" s="17">
        <v>1981.99</v>
      </c>
      <c r="L122" s="17">
        <v>1987.28</v>
      </c>
      <c r="M122" s="17">
        <v>1996.43</v>
      </c>
      <c r="N122" s="17">
        <v>1985.12</v>
      </c>
      <c r="O122" s="17">
        <v>1988.4</v>
      </c>
      <c r="P122" s="17">
        <v>1977.91</v>
      </c>
      <c r="Q122" s="17">
        <v>1978.01</v>
      </c>
      <c r="R122" s="17">
        <v>1986.36</v>
      </c>
      <c r="S122" s="17">
        <v>1995.69</v>
      </c>
      <c r="T122" s="17">
        <v>1991.22</v>
      </c>
      <c r="U122" s="17">
        <v>1975.61</v>
      </c>
      <c r="V122" s="17">
        <v>1959.04</v>
      </c>
      <c r="W122" s="17">
        <v>1954.4</v>
      </c>
      <c r="X122" s="17">
        <v>1881.16</v>
      </c>
      <c r="Y122" s="18">
        <v>1850.25</v>
      </c>
    </row>
    <row r="123" spans="1:25" ht="15">
      <c r="A123" s="15" t="str">
        <f t="shared" si="2"/>
        <v>13.01.2023</v>
      </c>
      <c r="B123" s="16">
        <v>1760</v>
      </c>
      <c r="C123" s="17">
        <v>1611.25</v>
      </c>
      <c r="D123" s="17">
        <v>1610.74</v>
      </c>
      <c r="E123" s="17">
        <v>1586</v>
      </c>
      <c r="F123" s="17">
        <v>1583.35</v>
      </c>
      <c r="G123" s="17">
        <v>1595.41</v>
      </c>
      <c r="H123" s="17">
        <v>1656.19</v>
      </c>
      <c r="I123" s="17">
        <v>1741.8</v>
      </c>
      <c r="J123" s="17">
        <v>1965.03</v>
      </c>
      <c r="K123" s="17">
        <v>2025.28</v>
      </c>
      <c r="L123" s="17">
        <v>2029.18</v>
      </c>
      <c r="M123" s="17">
        <v>2036.44</v>
      </c>
      <c r="N123" s="17">
        <v>2024.35</v>
      </c>
      <c r="O123" s="17">
        <v>2031.78</v>
      </c>
      <c r="P123" s="17">
        <v>2028.4</v>
      </c>
      <c r="Q123" s="17">
        <v>2028.5</v>
      </c>
      <c r="R123" s="17">
        <v>2029.86</v>
      </c>
      <c r="S123" s="17">
        <v>2031.81</v>
      </c>
      <c r="T123" s="17">
        <v>2030.19</v>
      </c>
      <c r="U123" s="17">
        <v>2018.31</v>
      </c>
      <c r="V123" s="17">
        <v>1992.64</v>
      </c>
      <c r="W123" s="17">
        <v>1989.4</v>
      </c>
      <c r="X123" s="17">
        <v>1900.75</v>
      </c>
      <c r="Y123" s="18">
        <v>1862.25</v>
      </c>
    </row>
    <row r="124" spans="1:25" ht="15">
      <c r="A124" s="15" t="str">
        <f t="shared" si="2"/>
        <v>14.01.2023</v>
      </c>
      <c r="B124" s="16">
        <v>1809.34</v>
      </c>
      <c r="C124" s="17">
        <v>1710.66</v>
      </c>
      <c r="D124" s="17">
        <v>1707.8</v>
      </c>
      <c r="E124" s="17">
        <v>1651.24</v>
      </c>
      <c r="F124" s="17">
        <v>1643.92</v>
      </c>
      <c r="G124" s="17">
        <v>1647.21</v>
      </c>
      <c r="H124" s="17">
        <v>1673.28</v>
      </c>
      <c r="I124" s="17">
        <v>1711.36</v>
      </c>
      <c r="J124" s="17">
        <v>1789.43</v>
      </c>
      <c r="K124" s="17">
        <v>1961.96</v>
      </c>
      <c r="L124" s="17">
        <v>2029.96</v>
      </c>
      <c r="M124" s="17">
        <v>2066.09</v>
      </c>
      <c r="N124" s="17">
        <v>2064.73</v>
      </c>
      <c r="O124" s="17">
        <v>2064</v>
      </c>
      <c r="P124" s="17">
        <v>2048.49</v>
      </c>
      <c r="Q124" s="17">
        <v>2053.11</v>
      </c>
      <c r="R124" s="17">
        <v>2065.5</v>
      </c>
      <c r="S124" s="17">
        <v>2068.84</v>
      </c>
      <c r="T124" s="17">
        <v>2067.81</v>
      </c>
      <c r="U124" s="17">
        <v>2064.71</v>
      </c>
      <c r="V124" s="17">
        <v>2038.04</v>
      </c>
      <c r="W124" s="17">
        <v>2027.07</v>
      </c>
      <c r="X124" s="17">
        <v>2037.68</v>
      </c>
      <c r="Y124" s="18">
        <v>1925.73</v>
      </c>
    </row>
    <row r="125" spans="1:25" ht="15">
      <c r="A125" s="15" t="str">
        <f t="shared" si="2"/>
        <v>15.01.2023</v>
      </c>
      <c r="B125" s="16">
        <v>1865.7</v>
      </c>
      <c r="C125" s="17">
        <v>1721.74</v>
      </c>
      <c r="D125" s="17">
        <v>1658.15</v>
      </c>
      <c r="E125" s="17">
        <v>1635.24</v>
      </c>
      <c r="F125" s="17">
        <v>1604.99</v>
      </c>
      <c r="G125" s="17">
        <v>1601.17</v>
      </c>
      <c r="H125" s="17">
        <v>1613.14</v>
      </c>
      <c r="I125" s="17">
        <v>1642.27</v>
      </c>
      <c r="J125" s="17">
        <v>1684.01</v>
      </c>
      <c r="K125" s="17">
        <v>1860.64</v>
      </c>
      <c r="L125" s="17">
        <v>1997.9</v>
      </c>
      <c r="M125" s="17">
        <v>2055.77</v>
      </c>
      <c r="N125" s="17">
        <v>2064.6</v>
      </c>
      <c r="O125" s="17">
        <v>2060.12</v>
      </c>
      <c r="P125" s="17">
        <v>2050.2</v>
      </c>
      <c r="Q125" s="17">
        <v>2056.1</v>
      </c>
      <c r="R125" s="17">
        <v>2065.53</v>
      </c>
      <c r="S125" s="17">
        <v>2072.42</v>
      </c>
      <c r="T125" s="17">
        <v>2072.39</v>
      </c>
      <c r="U125" s="17">
        <v>2070.3</v>
      </c>
      <c r="V125" s="17">
        <v>2053.44</v>
      </c>
      <c r="W125" s="17">
        <v>2045.65</v>
      </c>
      <c r="X125" s="17">
        <v>1959.57</v>
      </c>
      <c r="Y125" s="18">
        <v>1877.49</v>
      </c>
    </row>
    <row r="126" spans="1:25" ht="15">
      <c r="A126" s="15" t="str">
        <f t="shared" si="2"/>
        <v>16.01.2023</v>
      </c>
      <c r="B126" s="16">
        <v>1856.29</v>
      </c>
      <c r="C126" s="17">
        <v>1718.95</v>
      </c>
      <c r="D126" s="17">
        <v>1642.92</v>
      </c>
      <c r="E126" s="17">
        <v>1622.95</v>
      </c>
      <c r="F126" s="17">
        <v>1598.43</v>
      </c>
      <c r="G126" s="17">
        <v>1591.97</v>
      </c>
      <c r="H126" s="17">
        <v>1653.15</v>
      </c>
      <c r="I126" s="17">
        <v>1759.46</v>
      </c>
      <c r="J126" s="17">
        <v>1956.43</v>
      </c>
      <c r="K126" s="17">
        <v>2027.41</v>
      </c>
      <c r="L126" s="17">
        <v>2062.69</v>
      </c>
      <c r="M126" s="17">
        <v>2049.47</v>
      </c>
      <c r="N126" s="17">
        <v>2047.19</v>
      </c>
      <c r="O126" s="17">
        <v>2047.15</v>
      </c>
      <c r="P126" s="17">
        <v>2036.45</v>
      </c>
      <c r="Q126" s="17">
        <v>2041.63</v>
      </c>
      <c r="R126" s="17">
        <v>2036.78</v>
      </c>
      <c r="S126" s="17">
        <v>2043.85</v>
      </c>
      <c r="T126" s="17">
        <v>2044.27</v>
      </c>
      <c r="U126" s="17">
        <v>2032.37</v>
      </c>
      <c r="V126" s="17">
        <v>1987.1</v>
      </c>
      <c r="W126" s="17">
        <v>1997.86</v>
      </c>
      <c r="X126" s="17">
        <v>1910.87</v>
      </c>
      <c r="Y126" s="18">
        <v>1885.12</v>
      </c>
    </row>
    <row r="127" spans="1:25" ht="15">
      <c r="A127" s="15" t="str">
        <f t="shared" si="2"/>
        <v>17.01.2023</v>
      </c>
      <c r="B127" s="16">
        <v>1783.22</v>
      </c>
      <c r="C127" s="17">
        <v>1636.44</v>
      </c>
      <c r="D127" s="17">
        <v>1556.47</v>
      </c>
      <c r="E127" s="17">
        <v>1547.71</v>
      </c>
      <c r="F127" s="17">
        <v>1546.24</v>
      </c>
      <c r="G127" s="17">
        <v>1569.58</v>
      </c>
      <c r="H127" s="17">
        <v>1618.77</v>
      </c>
      <c r="I127" s="17">
        <v>1688.52</v>
      </c>
      <c r="J127" s="17">
        <v>1863.62</v>
      </c>
      <c r="K127" s="17">
        <v>1953.52</v>
      </c>
      <c r="L127" s="17">
        <v>1954.39</v>
      </c>
      <c r="M127" s="17">
        <v>1948.35</v>
      </c>
      <c r="N127" s="17">
        <v>1947.45</v>
      </c>
      <c r="O127" s="17">
        <v>1949.35</v>
      </c>
      <c r="P127" s="17">
        <v>1943.64</v>
      </c>
      <c r="Q127" s="17">
        <v>1945.24</v>
      </c>
      <c r="R127" s="17">
        <v>1952.4</v>
      </c>
      <c r="S127" s="17">
        <v>1958.43</v>
      </c>
      <c r="T127" s="17">
        <v>1956.02</v>
      </c>
      <c r="U127" s="17">
        <v>1952.77</v>
      </c>
      <c r="V127" s="17">
        <v>1941.34</v>
      </c>
      <c r="W127" s="17">
        <v>1936.81</v>
      </c>
      <c r="X127" s="17">
        <v>1895.77</v>
      </c>
      <c r="Y127" s="18">
        <v>1857.77</v>
      </c>
    </row>
    <row r="128" spans="1:25" ht="15">
      <c r="A128" s="15" t="str">
        <f t="shared" si="2"/>
        <v>18.01.2023</v>
      </c>
      <c r="B128" s="16">
        <v>1728.8</v>
      </c>
      <c r="C128" s="17">
        <v>1611.03</v>
      </c>
      <c r="D128" s="17">
        <v>1582.73</v>
      </c>
      <c r="E128" s="17">
        <v>1570.71</v>
      </c>
      <c r="F128" s="17">
        <v>1565.83</v>
      </c>
      <c r="G128" s="17">
        <v>1576.66</v>
      </c>
      <c r="H128" s="17">
        <v>1630.59</v>
      </c>
      <c r="I128" s="17">
        <v>1690.9</v>
      </c>
      <c r="J128" s="17">
        <v>1894.42</v>
      </c>
      <c r="K128" s="17">
        <v>1948.1</v>
      </c>
      <c r="L128" s="17">
        <v>1945.11</v>
      </c>
      <c r="M128" s="17">
        <v>1945.34</v>
      </c>
      <c r="N128" s="17">
        <v>1941.37</v>
      </c>
      <c r="O128" s="17">
        <v>1942.69</v>
      </c>
      <c r="P128" s="17">
        <v>1935.83</v>
      </c>
      <c r="Q128" s="17">
        <v>1934.74</v>
      </c>
      <c r="R128" s="17">
        <v>1938</v>
      </c>
      <c r="S128" s="17">
        <v>1941.45</v>
      </c>
      <c r="T128" s="17">
        <v>1938.98</v>
      </c>
      <c r="U128" s="17">
        <v>1933.75</v>
      </c>
      <c r="V128" s="17">
        <v>1928.65</v>
      </c>
      <c r="W128" s="17">
        <v>1921.11</v>
      </c>
      <c r="X128" s="17">
        <v>1901.74</v>
      </c>
      <c r="Y128" s="18">
        <v>1857.9</v>
      </c>
    </row>
    <row r="129" spans="1:25" ht="15">
      <c r="A129" s="15" t="str">
        <f t="shared" si="2"/>
        <v>19.01.2023</v>
      </c>
      <c r="B129" s="16">
        <v>1709.66</v>
      </c>
      <c r="C129" s="17">
        <v>1575.21</v>
      </c>
      <c r="D129" s="17">
        <v>1581.11</v>
      </c>
      <c r="E129" s="17">
        <v>1572.91</v>
      </c>
      <c r="F129" s="17">
        <v>1567.3</v>
      </c>
      <c r="G129" s="17">
        <v>1587.78</v>
      </c>
      <c r="H129" s="17">
        <v>1644.96</v>
      </c>
      <c r="I129" s="17">
        <v>1697.43</v>
      </c>
      <c r="J129" s="17">
        <v>1952.35</v>
      </c>
      <c r="K129" s="17">
        <v>2001.05</v>
      </c>
      <c r="L129" s="17">
        <v>2009.85</v>
      </c>
      <c r="M129" s="17">
        <v>1999.8</v>
      </c>
      <c r="N129" s="17">
        <v>1987.19</v>
      </c>
      <c r="O129" s="17">
        <v>1990.01</v>
      </c>
      <c r="P129" s="17">
        <v>1982.27</v>
      </c>
      <c r="Q129" s="17">
        <v>1983.59</v>
      </c>
      <c r="R129" s="17">
        <v>1999.55</v>
      </c>
      <c r="S129" s="17">
        <v>2005.17</v>
      </c>
      <c r="T129" s="17">
        <v>2007.38</v>
      </c>
      <c r="U129" s="17">
        <v>2000.45</v>
      </c>
      <c r="V129" s="17">
        <v>1977.63</v>
      </c>
      <c r="W129" s="17">
        <v>1970.93</v>
      </c>
      <c r="X129" s="17">
        <v>1881.74</v>
      </c>
      <c r="Y129" s="18">
        <v>1859.01</v>
      </c>
    </row>
    <row r="130" spans="1:25" ht="15">
      <c r="A130" s="15" t="str">
        <f t="shared" si="2"/>
        <v>20.01.2023</v>
      </c>
      <c r="B130" s="16">
        <v>1767.51</v>
      </c>
      <c r="C130" s="17">
        <v>1590.57</v>
      </c>
      <c r="D130" s="17">
        <v>1574.95</v>
      </c>
      <c r="E130" s="17">
        <v>1562.74</v>
      </c>
      <c r="F130" s="17">
        <v>1553.74</v>
      </c>
      <c r="G130" s="17">
        <v>1557.15</v>
      </c>
      <c r="H130" s="17">
        <v>1627.23</v>
      </c>
      <c r="I130" s="17">
        <v>1686.8</v>
      </c>
      <c r="J130" s="17">
        <v>1921.1</v>
      </c>
      <c r="K130" s="17">
        <v>2005.03</v>
      </c>
      <c r="L130" s="17">
        <v>2016.91</v>
      </c>
      <c r="M130" s="17">
        <v>2008.3</v>
      </c>
      <c r="N130" s="17">
        <v>1998.42</v>
      </c>
      <c r="O130" s="17">
        <v>1997.94</v>
      </c>
      <c r="P130" s="17">
        <v>1996.03</v>
      </c>
      <c r="Q130" s="17">
        <v>1992.34</v>
      </c>
      <c r="R130" s="17">
        <v>2000.9</v>
      </c>
      <c r="S130" s="17">
        <v>2010.41</v>
      </c>
      <c r="T130" s="17">
        <v>2010.65</v>
      </c>
      <c r="U130" s="17">
        <v>2003.1</v>
      </c>
      <c r="V130" s="17">
        <v>1985.78</v>
      </c>
      <c r="W130" s="17">
        <v>1979.54</v>
      </c>
      <c r="X130" s="17">
        <v>1954.65</v>
      </c>
      <c r="Y130" s="18">
        <v>1876.89</v>
      </c>
    </row>
    <row r="131" spans="1:25" ht="15">
      <c r="A131" s="15" t="str">
        <f t="shared" si="2"/>
        <v>21.01.2023</v>
      </c>
      <c r="B131" s="16">
        <v>1767.69</v>
      </c>
      <c r="C131" s="17">
        <v>1616.84</v>
      </c>
      <c r="D131" s="17">
        <v>1662.47</v>
      </c>
      <c r="E131" s="17">
        <v>1635.89</v>
      </c>
      <c r="F131" s="17">
        <v>1607.08</v>
      </c>
      <c r="G131" s="17">
        <v>1599.26</v>
      </c>
      <c r="H131" s="17">
        <v>1631</v>
      </c>
      <c r="I131" s="17">
        <v>1664.81</v>
      </c>
      <c r="J131" s="17">
        <v>1738.18</v>
      </c>
      <c r="K131" s="17">
        <v>1976.97</v>
      </c>
      <c r="L131" s="17">
        <v>2065.32</v>
      </c>
      <c r="M131" s="17">
        <v>2083.8</v>
      </c>
      <c r="N131" s="17">
        <v>2080.03</v>
      </c>
      <c r="O131" s="17">
        <v>2075.29</v>
      </c>
      <c r="P131" s="17">
        <v>2052.78</v>
      </c>
      <c r="Q131" s="17">
        <v>2055.95</v>
      </c>
      <c r="R131" s="17">
        <v>2064.3</v>
      </c>
      <c r="S131" s="17">
        <v>2077.78</v>
      </c>
      <c r="T131" s="17">
        <v>2075.86</v>
      </c>
      <c r="U131" s="17">
        <v>2067.3</v>
      </c>
      <c r="V131" s="17">
        <v>2056.1</v>
      </c>
      <c r="W131" s="17">
        <v>2038.58</v>
      </c>
      <c r="X131" s="17">
        <v>1997.74</v>
      </c>
      <c r="Y131" s="18">
        <v>1900.66</v>
      </c>
    </row>
    <row r="132" spans="1:25" ht="15">
      <c r="A132" s="15" t="str">
        <f t="shared" si="2"/>
        <v>22.01.2023</v>
      </c>
      <c r="B132" s="16">
        <v>1804.5</v>
      </c>
      <c r="C132" s="17">
        <v>1629.3</v>
      </c>
      <c r="D132" s="17">
        <v>1625.31</v>
      </c>
      <c r="E132" s="17">
        <v>1595.44</v>
      </c>
      <c r="F132" s="17">
        <v>1587.58</v>
      </c>
      <c r="G132" s="17">
        <v>1575.25</v>
      </c>
      <c r="H132" s="17">
        <v>1607.41</v>
      </c>
      <c r="I132" s="17">
        <v>1626.52</v>
      </c>
      <c r="J132" s="17">
        <v>1667.4</v>
      </c>
      <c r="K132" s="17">
        <v>1761.18</v>
      </c>
      <c r="L132" s="17">
        <v>1915.2</v>
      </c>
      <c r="M132" s="17">
        <v>1995.15</v>
      </c>
      <c r="N132" s="17">
        <v>2003.37</v>
      </c>
      <c r="O132" s="17">
        <v>2003.65</v>
      </c>
      <c r="P132" s="17">
        <v>1993.83</v>
      </c>
      <c r="Q132" s="17">
        <v>2000.81</v>
      </c>
      <c r="R132" s="17">
        <v>2019.57</v>
      </c>
      <c r="S132" s="17">
        <v>2047.14</v>
      </c>
      <c r="T132" s="17">
        <v>2051.52</v>
      </c>
      <c r="U132" s="17">
        <v>2049.95</v>
      </c>
      <c r="V132" s="17">
        <v>2034.08</v>
      </c>
      <c r="W132" s="17">
        <v>2021.04</v>
      </c>
      <c r="X132" s="17">
        <v>1973.23</v>
      </c>
      <c r="Y132" s="18">
        <v>1901.43</v>
      </c>
    </row>
    <row r="133" spans="1:25" ht="15">
      <c r="A133" s="15" t="str">
        <f t="shared" si="2"/>
        <v>23.01.2023</v>
      </c>
      <c r="B133" s="16">
        <v>1774.44</v>
      </c>
      <c r="C133" s="17">
        <v>1628.62</v>
      </c>
      <c r="D133" s="17">
        <v>1608.11</v>
      </c>
      <c r="E133" s="17">
        <v>1593.75</v>
      </c>
      <c r="F133" s="17">
        <v>1572.94</v>
      </c>
      <c r="G133" s="17">
        <v>1581.5</v>
      </c>
      <c r="H133" s="17">
        <v>1645.8</v>
      </c>
      <c r="I133" s="17">
        <v>1734.77</v>
      </c>
      <c r="J133" s="17">
        <v>1906.12</v>
      </c>
      <c r="K133" s="17">
        <v>2056.37</v>
      </c>
      <c r="L133" s="17">
        <v>2074.46</v>
      </c>
      <c r="M133" s="17">
        <v>2068.28</v>
      </c>
      <c r="N133" s="17">
        <v>2056.17</v>
      </c>
      <c r="O133" s="17">
        <v>2058.82</v>
      </c>
      <c r="P133" s="17">
        <v>2055.46</v>
      </c>
      <c r="Q133" s="17">
        <v>2055.33</v>
      </c>
      <c r="R133" s="17">
        <v>2057.04</v>
      </c>
      <c r="S133" s="17">
        <v>2063.39</v>
      </c>
      <c r="T133" s="17">
        <v>2064.21</v>
      </c>
      <c r="U133" s="17">
        <v>2061.23</v>
      </c>
      <c r="V133" s="17">
        <v>2054.75</v>
      </c>
      <c r="W133" s="17">
        <v>2052.82</v>
      </c>
      <c r="X133" s="17">
        <v>2021.22</v>
      </c>
      <c r="Y133" s="18">
        <v>1886.17</v>
      </c>
    </row>
    <row r="134" spans="1:25" ht="15">
      <c r="A134" s="15" t="str">
        <f t="shared" si="2"/>
        <v>24.01.2023</v>
      </c>
      <c r="B134" s="16">
        <v>1765.9</v>
      </c>
      <c r="C134" s="17">
        <v>1598.43</v>
      </c>
      <c r="D134" s="17">
        <v>1586.28</v>
      </c>
      <c r="E134" s="17">
        <v>1557.79</v>
      </c>
      <c r="F134" s="17">
        <v>1555.88</v>
      </c>
      <c r="G134" s="17">
        <v>1575.88</v>
      </c>
      <c r="H134" s="17">
        <v>1642.71</v>
      </c>
      <c r="I134" s="17">
        <v>1723.35</v>
      </c>
      <c r="J134" s="17">
        <v>1966.73</v>
      </c>
      <c r="K134" s="17">
        <v>2053.12</v>
      </c>
      <c r="L134" s="17">
        <v>2062.79</v>
      </c>
      <c r="M134" s="17">
        <v>2054.52</v>
      </c>
      <c r="N134" s="17">
        <v>2040.39</v>
      </c>
      <c r="O134" s="17">
        <v>2042.19</v>
      </c>
      <c r="P134" s="17">
        <v>2030.8</v>
      </c>
      <c r="Q134" s="17">
        <v>2027.63</v>
      </c>
      <c r="R134" s="17">
        <v>2037.98</v>
      </c>
      <c r="S134" s="17">
        <v>2050.95</v>
      </c>
      <c r="T134" s="17">
        <v>2053.65</v>
      </c>
      <c r="U134" s="17">
        <v>2047.87</v>
      </c>
      <c r="V134" s="17">
        <v>2038.25</v>
      </c>
      <c r="W134" s="17">
        <v>2030.5</v>
      </c>
      <c r="X134" s="17">
        <v>1986.55</v>
      </c>
      <c r="Y134" s="18">
        <v>1914.99</v>
      </c>
    </row>
    <row r="135" spans="1:25" ht="15">
      <c r="A135" s="15" t="str">
        <f t="shared" si="2"/>
        <v>25.01.2023</v>
      </c>
      <c r="B135" s="16">
        <v>1834.13</v>
      </c>
      <c r="C135" s="17">
        <v>1617.29</v>
      </c>
      <c r="D135" s="17">
        <v>1593.41</v>
      </c>
      <c r="E135" s="17">
        <v>1581.23</v>
      </c>
      <c r="F135" s="17">
        <v>1573.43</v>
      </c>
      <c r="G135" s="17">
        <v>1584.8</v>
      </c>
      <c r="H135" s="17">
        <v>1665.33</v>
      </c>
      <c r="I135" s="17">
        <v>1737.94</v>
      </c>
      <c r="J135" s="17">
        <v>1985.33</v>
      </c>
      <c r="K135" s="17">
        <v>2067.64</v>
      </c>
      <c r="L135" s="17">
        <v>2082.98</v>
      </c>
      <c r="M135" s="17">
        <v>2073.11</v>
      </c>
      <c r="N135" s="17">
        <v>2054.36</v>
      </c>
      <c r="O135" s="17">
        <v>2058.67</v>
      </c>
      <c r="P135" s="17">
        <v>2053.34</v>
      </c>
      <c r="Q135" s="17">
        <v>2052.64</v>
      </c>
      <c r="R135" s="17">
        <v>2053.97</v>
      </c>
      <c r="S135" s="17">
        <v>2064.94</v>
      </c>
      <c r="T135" s="17">
        <v>2067.9</v>
      </c>
      <c r="U135" s="17">
        <v>2065.58</v>
      </c>
      <c r="V135" s="17">
        <v>2053.36</v>
      </c>
      <c r="W135" s="17">
        <v>2050.92</v>
      </c>
      <c r="X135" s="17">
        <v>2016.04</v>
      </c>
      <c r="Y135" s="18">
        <v>1913.09</v>
      </c>
    </row>
    <row r="136" spans="1:25" ht="15">
      <c r="A136" s="15" t="str">
        <f t="shared" si="2"/>
        <v>26.01.2023</v>
      </c>
      <c r="B136" s="16">
        <v>1831.73</v>
      </c>
      <c r="C136" s="17">
        <v>1627.58</v>
      </c>
      <c r="D136" s="17">
        <v>1619.12</v>
      </c>
      <c r="E136" s="17">
        <v>1607.88</v>
      </c>
      <c r="F136" s="17">
        <v>1595.57</v>
      </c>
      <c r="G136" s="17">
        <v>1624.32</v>
      </c>
      <c r="H136" s="17">
        <v>1706.32</v>
      </c>
      <c r="I136" s="17">
        <v>1852.99</v>
      </c>
      <c r="J136" s="17">
        <v>2017.96</v>
      </c>
      <c r="K136" s="17">
        <v>2080.8</v>
      </c>
      <c r="L136" s="17">
        <v>2095.1</v>
      </c>
      <c r="M136" s="17">
        <v>2082.33</v>
      </c>
      <c r="N136" s="17">
        <v>2064.15</v>
      </c>
      <c r="O136" s="17">
        <v>2065.12</v>
      </c>
      <c r="P136" s="17">
        <v>2056.1</v>
      </c>
      <c r="Q136" s="17">
        <v>2055.89</v>
      </c>
      <c r="R136" s="17">
        <v>2074.61</v>
      </c>
      <c r="S136" s="17">
        <v>2086.4</v>
      </c>
      <c r="T136" s="17">
        <v>2089.48</v>
      </c>
      <c r="U136" s="17">
        <v>2079.04</v>
      </c>
      <c r="V136" s="17">
        <v>2058.56</v>
      </c>
      <c r="W136" s="17">
        <v>2031.7</v>
      </c>
      <c r="X136" s="17">
        <v>2009.57</v>
      </c>
      <c r="Y136" s="18">
        <v>1892.65</v>
      </c>
    </row>
    <row r="137" spans="1:25" ht="15">
      <c r="A137" s="15" t="str">
        <f t="shared" si="2"/>
        <v>27.01.2023</v>
      </c>
      <c r="B137" s="16">
        <v>1828.99</v>
      </c>
      <c r="C137" s="17">
        <v>1641.27</v>
      </c>
      <c r="D137" s="17">
        <v>1634.38</v>
      </c>
      <c r="E137" s="17">
        <v>1622.73</v>
      </c>
      <c r="F137" s="17">
        <v>1620.44</v>
      </c>
      <c r="G137" s="17">
        <v>1635.69</v>
      </c>
      <c r="H137" s="17">
        <v>1753.34</v>
      </c>
      <c r="I137" s="17">
        <v>1860.35</v>
      </c>
      <c r="J137" s="17">
        <v>2034.62</v>
      </c>
      <c r="K137" s="17">
        <v>2177.75</v>
      </c>
      <c r="L137" s="17">
        <v>2184.39</v>
      </c>
      <c r="M137" s="17">
        <v>2162.57</v>
      </c>
      <c r="N137" s="17">
        <v>2148.33</v>
      </c>
      <c r="O137" s="17">
        <v>2154.15</v>
      </c>
      <c r="P137" s="17">
        <v>2147.1</v>
      </c>
      <c r="Q137" s="17">
        <v>2146.25</v>
      </c>
      <c r="R137" s="17">
        <v>2163.79</v>
      </c>
      <c r="S137" s="17">
        <v>2158.89</v>
      </c>
      <c r="T137" s="17">
        <v>2161.78</v>
      </c>
      <c r="U137" s="17">
        <v>2148.78</v>
      </c>
      <c r="V137" s="17">
        <v>2122.37</v>
      </c>
      <c r="W137" s="17">
        <v>2105.85</v>
      </c>
      <c r="X137" s="17">
        <v>2059.52</v>
      </c>
      <c r="Y137" s="18">
        <v>1991.95</v>
      </c>
    </row>
    <row r="138" spans="1:25" ht="15">
      <c r="A138" s="15" t="str">
        <f t="shared" si="2"/>
        <v>28.01.2023</v>
      </c>
      <c r="B138" s="16">
        <v>1870.16</v>
      </c>
      <c r="C138" s="17">
        <v>1729.22</v>
      </c>
      <c r="D138" s="17">
        <v>1738.87</v>
      </c>
      <c r="E138" s="17">
        <v>1665.53</v>
      </c>
      <c r="F138" s="17">
        <v>1646.17</v>
      </c>
      <c r="G138" s="17">
        <v>1637.7</v>
      </c>
      <c r="H138" s="17">
        <v>1680.28</v>
      </c>
      <c r="I138" s="17">
        <v>1770.52</v>
      </c>
      <c r="J138" s="17">
        <v>1859.91</v>
      </c>
      <c r="K138" s="17">
        <v>1999.38</v>
      </c>
      <c r="L138" s="17">
        <v>2065.5</v>
      </c>
      <c r="M138" s="17">
        <v>2151.32</v>
      </c>
      <c r="N138" s="17">
        <v>2141.09</v>
      </c>
      <c r="O138" s="17">
        <v>2122.04</v>
      </c>
      <c r="P138" s="17">
        <v>2110.42</v>
      </c>
      <c r="Q138" s="17">
        <v>2123.27</v>
      </c>
      <c r="R138" s="17">
        <v>2193.11</v>
      </c>
      <c r="S138" s="17">
        <v>2210.99</v>
      </c>
      <c r="T138" s="17">
        <v>2213.76</v>
      </c>
      <c r="U138" s="17">
        <v>2208.1</v>
      </c>
      <c r="V138" s="17">
        <v>2167.15</v>
      </c>
      <c r="W138" s="17">
        <v>2114.26</v>
      </c>
      <c r="X138" s="17">
        <v>2055.34</v>
      </c>
      <c r="Y138" s="18">
        <v>1952.42</v>
      </c>
    </row>
    <row r="139" spans="1:25" ht="15">
      <c r="A139" s="15" t="str">
        <f t="shared" si="2"/>
        <v>29.01.2023</v>
      </c>
      <c r="B139" s="16">
        <v>1856.96</v>
      </c>
      <c r="C139" s="17">
        <v>1724.18</v>
      </c>
      <c r="D139" s="17">
        <v>1738.66</v>
      </c>
      <c r="E139" s="17">
        <v>1673.52</v>
      </c>
      <c r="F139" s="17">
        <v>1633.1</v>
      </c>
      <c r="G139" s="17">
        <v>1658.98</v>
      </c>
      <c r="H139" s="17">
        <v>1701.26</v>
      </c>
      <c r="I139" s="17">
        <v>1764.45</v>
      </c>
      <c r="J139" s="17">
        <v>1860.7</v>
      </c>
      <c r="K139" s="17">
        <v>1979.85</v>
      </c>
      <c r="L139" s="17">
        <v>2110.46</v>
      </c>
      <c r="M139" s="17">
        <v>2202.42</v>
      </c>
      <c r="N139" s="17">
        <v>2236.05</v>
      </c>
      <c r="O139" s="17">
        <v>2234.6</v>
      </c>
      <c r="P139" s="17">
        <v>2232.23</v>
      </c>
      <c r="Q139" s="17">
        <v>2234.36</v>
      </c>
      <c r="R139" s="17">
        <v>2254.83</v>
      </c>
      <c r="S139" s="17">
        <v>2271.9</v>
      </c>
      <c r="T139" s="17">
        <v>2286.56</v>
      </c>
      <c r="U139" s="17">
        <v>2293.14</v>
      </c>
      <c r="V139" s="17">
        <v>2282.1</v>
      </c>
      <c r="W139" s="17">
        <v>2270.89</v>
      </c>
      <c r="X139" s="17">
        <v>2226.11</v>
      </c>
      <c r="Y139" s="18">
        <v>2090.89</v>
      </c>
    </row>
    <row r="140" spans="1:25" ht="15">
      <c r="A140" s="15" t="str">
        <f t="shared" si="2"/>
        <v>30.01.2023</v>
      </c>
      <c r="B140" s="16">
        <v>1939.08</v>
      </c>
      <c r="C140" s="17">
        <v>1781.75</v>
      </c>
      <c r="D140" s="17">
        <v>1682.19</v>
      </c>
      <c r="E140" s="17">
        <v>1642.78</v>
      </c>
      <c r="F140" s="17">
        <v>1594.14</v>
      </c>
      <c r="G140" s="17">
        <v>1595.6</v>
      </c>
      <c r="H140" s="17">
        <v>1668.36</v>
      </c>
      <c r="I140" s="17">
        <v>1827.1</v>
      </c>
      <c r="J140" s="17">
        <v>2011.22</v>
      </c>
      <c r="K140" s="17">
        <v>2051.09</v>
      </c>
      <c r="L140" s="17">
        <v>2075.69</v>
      </c>
      <c r="M140" s="17">
        <v>2039.48</v>
      </c>
      <c r="N140" s="17">
        <v>2036.93</v>
      </c>
      <c r="O140" s="17">
        <v>2038.11</v>
      </c>
      <c r="P140" s="17">
        <v>2038.07</v>
      </c>
      <c r="Q140" s="17">
        <v>2037.78</v>
      </c>
      <c r="R140" s="17">
        <v>2039.68</v>
      </c>
      <c r="S140" s="17">
        <v>2050.61</v>
      </c>
      <c r="T140" s="17">
        <v>2055.17</v>
      </c>
      <c r="U140" s="17">
        <v>2051.39</v>
      </c>
      <c r="V140" s="17">
        <v>2034.68</v>
      </c>
      <c r="W140" s="17">
        <v>2031.86</v>
      </c>
      <c r="X140" s="17">
        <v>1951.72</v>
      </c>
      <c r="Y140" s="18">
        <v>1913.76</v>
      </c>
    </row>
    <row r="141" spans="1:25" ht="15.75" thickBot="1">
      <c r="A141" s="24" t="str">
        <f t="shared" si="2"/>
        <v>31.01.2023</v>
      </c>
      <c r="B141" s="19">
        <v>1837.42</v>
      </c>
      <c r="C141" s="20">
        <v>1647.43</v>
      </c>
      <c r="D141" s="20">
        <v>1570.13</v>
      </c>
      <c r="E141" s="20">
        <v>1553.83</v>
      </c>
      <c r="F141" s="20">
        <v>1558.64</v>
      </c>
      <c r="G141" s="20">
        <v>1539.97</v>
      </c>
      <c r="H141" s="20">
        <v>1595.81</v>
      </c>
      <c r="I141" s="20">
        <v>1637.46</v>
      </c>
      <c r="J141" s="20">
        <v>1827.67</v>
      </c>
      <c r="K141" s="20">
        <v>1931.21</v>
      </c>
      <c r="L141" s="20">
        <v>1921.16</v>
      </c>
      <c r="M141" s="20">
        <v>1911.37</v>
      </c>
      <c r="N141" s="20">
        <v>1899.27</v>
      </c>
      <c r="O141" s="20">
        <v>1899.78</v>
      </c>
      <c r="P141" s="20">
        <v>1888.71</v>
      </c>
      <c r="Q141" s="20">
        <v>1878.65</v>
      </c>
      <c r="R141" s="20">
        <v>1901.79</v>
      </c>
      <c r="S141" s="20">
        <v>1910.51</v>
      </c>
      <c r="T141" s="20">
        <v>1907.27</v>
      </c>
      <c r="U141" s="20">
        <v>1900.37</v>
      </c>
      <c r="V141" s="20">
        <v>1888.5</v>
      </c>
      <c r="W141" s="20">
        <v>1880.13</v>
      </c>
      <c r="X141" s="20">
        <v>1815.29</v>
      </c>
      <c r="Y141" s="21">
        <v>1810.44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854056.41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">
      <c r="A146" s="23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63" customHeight="1">
      <c r="A3" s="67" t="s">
        <v>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5.7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1445.36</v>
      </c>
      <c r="C9" s="12">
        <v>1308.38</v>
      </c>
      <c r="D9" s="12">
        <v>1336.09</v>
      </c>
      <c r="E9" s="12">
        <v>1308.48</v>
      </c>
      <c r="F9" s="12">
        <v>1325.34</v>
      </c>
      <c r="G9" s="12">
        <v>1291.17</v>
      </c>
      <c r="H9" s="12">
        <v>1281.53</v>
      </c>
      <c r="I9" s="12">
        <v>1285.73</v>
      </c>
      <c r="J9" s="12">
        <v>1288.64</v>
      </c>
      <c r="K9" s="12">
        <v>1286.41</v>
      </c>
      <c r="L9" s="12">
        <v>1281.96</v>
      </c>
      <c r="M9" s="12">
        <v>1310.91</v>
      </c>
      <c r="N9" s="12">
        <v>1386.75</v>
      </c>
      <c r="O9" s="12">
        <v>1402.17</v>
      </c>
      <c r="P9" s="12">
        <v>1466.64</v>
      </c>
      <c r="Q9" s="12">
        <v>1494.47</v>
      </c>
      <c r="R9" s="12">
        <v>1501.83</v>
      </c>
      <c r="S9" s="12">
        <v>1569.15</v>
      </c>
      <c r="T9" s="12">
        <v>1619.62</v>
      </c>
      <c r="U9" s="12">
        <v>1618.49</v>
      </c>
      <c r="V9" s="12">
        <v>1622.37</v>
      </c>
      <c r="W9" s="12">
        <v>1624.55</v>
      </c>
      <c r="X9" s="12">
        <v>1614.04</v>
      </c>
      <c r="Y9" s="13">
        <v>1582.02</v>
      </c>
      <c r="Z9" s="14"/>
    </row>
    <row r="10" spans="1:25" ht="15">
      <c r="A10" s="15" t="s">
        <v>49</v>
      </c>
      <c r="B10" s="16">
        <v>1429.25</v>
      </c>
      <c r="C10" s="17">
        <v>1294.43</v>
      </c>
      <c r="D10" s="17">
        <v>1258.67</v>
      </c>
      <c r="E10" s="17">
        <v>1198.51</v>
      </c>
      <c r="F10" s="17">
        <v>1168.72</v>
      </c>
      <c r="G10" s="17">
        <v>1156.87</v>
      </c>
      <c r="H10" s="17">
        <v>1168.26</v>
      </c>
      <c r="I10" s="17">
        <v>1190.43</v>
      </c>
      <c r="J10" s="17">
        <v>1213.31</v>
      </c>
      <c r="K10" s="17">
        <v>1261.32</v>
      </c>
      <c r="L10" s="17">
        <v>1364.01</v>
      </c>
      <c r="M10" s="17">
        <v>1501.91</v>
      </c>
      <c r="N10" s="17">
        <v>1649.96</v>
      </c>
      <c r="O10" s="17">
        <v>1680.17</v>
      </c>
      <c r="P10" s="17">
        <v>1654.97</v>
      </c>
      <c r="Q10" s="17">
        <v>1672.38</v>
      </c>
      <c r="R10" s="17">
        <v>1666.42</v>
      </c>
      <c r="S10" s="17">
        <v>1715.86</v>
      </c>
      <c r="T10" s="17">
        <v>1708.38</v>
      </c>
      <c r="U10" s="17">
        <v>1698.61</v>
      </c>
      <c r="V10" s="17">
        <v>1695.62</v>
      </c>
      <c r="W10" s="17">
        <v>1684.27</v>
      </c>
      <c r="X10" s="17">
        <v>1669.56</v>
      </c>
      <c r="Y10" s="18">
        <v>1634.76</v>
      </c>
    </row>
    <row r="11" spans="1:25" ht="15">
      <c r="A11" s="15" t="s">
        <v>50</v>
      </c>
      <c r="B11" s="16">
        <v>1520.7</v>
      </c>
      <c r="C11" s="17">
        <v>1316.78</v>
      </c>
      <c r="D11" s="17">
        <v>1259.97</v>
      </c>
      <c r="E11" s="17">
        <v>1211.64</v>
      </c>
      <c r="F11" s="17">
        <v>1181.86</v>
      </c>
      <c r="G11" s="17">
        <v>1149.57</v>
      </c>
      <c r="H11" s="17">
        <v>1195.8</v>
      </c>
      <c r="I11" s="17">
        <v>1208.19</v>
      </c>
      <c r="J11" s="17">
        <v>1259.25</v>
      </c>
      <c r="K11" s="17">
        <v>1314.63</v>
      </c>
      <c r="L11" s="17">
        <v>1489.9</v>
      </c>
      <c r="M11" s="17">
        <v>1682.95</v>
      </c>
      <c r="N11" s="17">
        <v>1689.25</v>
      </c>
      <c r="O11" s="17">
        <v>1693.06</v>
      </c>
      <c r="P11" s="17">
        <v>1674.19</v>
      </c>
      <c r="Q11" s="17">
        <v>1694.51</v>
      </c>
      <c r="R11" s="17">
        <v>1700.23</v>
      </c>
      <c r="S11" s="17">
        <v>1715.34</v>
      </c>
      <c r="T11" s="17">
        <v>1708.16</v>
      </c>
      <c r="U11" s="17">
        <v>1709.7</v>
      </c>
      <c r="V11" s="17">
        <v>1693.57</v>
      </c>
      <c r="W11" s="17">
        <v>1691.56</v>
      </c>
      <c r="X11" s="17">
        <v>1658.97</v>
      </c>
      <c r="Y11" s="18">
        <v>1586.39</v>
      </c>
    </row>
    <row r="12" spans="1:25" ht="15">
      <c r="A12" s="15" t="s">
        <v>51</v>
      </c>
      <c r="B12" s="16">
        <v>1388.72</v>
      </c>
      <c r="C12" s="17">
        <v>1219.43</v>
      </c>
      <c r="D12" s="17">
        <v>1196.41</v>
      </c>
      <c r="E12" s="17">
        <v>1147.98</v>
      </c>
      <c r="F12" s="17">
        <v>1127.29</v>
      </c>
      <c r="G12" s="17">
        <v>1115.73</v>
      </c>
      <c r="H12" s="17">
        <v>1157.26</v>
      </c>
      <c r="I12" s="17">
        <v>1194.42</v>
      </c>
      <c r="J12" s="17">
        <v>1258.15</v>
      </c>
      <c r="K12" s="17">
        <v>1350.28</v>
      </c>
      <c r="L12" s="17">
        <v>1513.68</v>
      </c>
      <c r="M12" s="17">
        <v>1648.35</v>
      </c>
      <c r="N12" s="17">
        <v>1651.08</v>
      </c>
      <c r="O12" s="17">
        <v>1652.3</v>
      </c>
      <c r="P12" s="17">
        <v>1639.89</v>
      </c>
      <c r="Q12" s="17">
        <v>1647.06</v>
      </c>
      <c r="R12" s="17">
        <v>1657.06</v>
      </c>
      <c r="S12" s="17">
        <v>1651.49</v>
      </c>
      <c r="T12" s="17">
        <v>1646.69</v>
      </c>
      <c r="U12" s="17">
        <v>1642.82</v>
      </c>
      <c r="V12" s="17">
        <v>1623.49</v>
      </c>
      <c r="W12" s="17">
        <v>1621.27</v>
      </c>
      <c r="X12" s="17">
        <v>1592.37</v>
      </c>
      <c r="Y12" s="18">
        <v>1542.15</v>
      </c>
    </row>
    <row r="13" spans="1:25" ht="15">
      <c r="A13" s="15" t="s">
        <v>52</v>
      </c>
      <c r="B13" s="16">
        <v>1403.58</v>
      </c>
      <c r="C13" s="17">
        <v>1256.62</v>
      </c>
      <c r="D13" s="17">
        <v>1180.95</v>
      </c>
      <c r="E13" s="17">
        <v>1147.04</v>
      </c>
      <c r="F13" s="17">
        <v>1123.55</v>
      </c>
      <c r="G13" s="17">
        <v>1115.69</v>
      </c>
      <c r="H13" s="17">
        <v>1138.75</v>
      </c>
      <c r="I13" s="17">
        <v>1159.11</v>
      </c>
      <c r="J13" s="17">
        <v>1235.02</v>
      </c>
      <c r="K13" s="17">
        <v>1287.56</v>
      </c>
      <c r="L13" s="17">
        <v>1449.44</v>
      </c>
      <c r="M13" s="17">
        <v>1562.24</v>
      </c>
      <c r="N13" s="17">
        <v>1560.04</v>
      </c>
      <c r="O13" s="17">
        <v>1562.64</v>
      </c>
      <c r="P13" s="17">
        <v>1546.78</v>
      </c>
      <c r="Q13" s="17">
        <v>1553.95</v>
      </c>
      <c r="R13" s="17">
        <v>1569.11</v>
      </c>
      <c r="S13" s="17">
        <v>1584.94</v>
      </c>
      <c r="T13" s="17">
        <v>1578.18</v>
      </c>
      <c r="U13" s="17">
        <v>1570.83</v>
      </c>
      <c r="V13" s="17">
        <v>1552.87</v>
      </c>
      <c r="W13" s="17">
        <v>1548.93</v>
      </c>
      <c r="X13" s="17">
        <v>1518.01</v>
      </c>
      <c r="Y13" s="18">
        <v>1494.98</v>
      </c>
    </row>
    <row r="14" spans="1:25" ht="15">
      <c r="A14" s="15" t="s">
        <v>53</v>
      </c>
      <c r="B14" s="16">
        <v>1312.6</v>
      </c>
      <c r="C14" s="17">
        <v>1188.79</v>
      </c>
      <c r="D14" s="17">
        <v>1152.25</v>
      </c>
      <c r="E14" s="17">
        <v>1114.7</v>
      </c>
      <c r="F14" s="17">
        <v>1097.17</v>
      </c>
      <c r="G14" s="17">
        <v>1091.54</v>
      </c>
      <c r="H14" s="17">
        <v>1100.44</v>
      </c>
      <c r="I14" s="17">
        <v>1119.77</v>
      </c>
      <c r="J14" s="17">
        <v>1166.4</v>
      </c>
      <c r="K14" s="17">
        <v>1270.81</v>
      </c>
      <c r="L14" s="17">
        <v>1432.41</v>
      </c>
      <c r="M14" s="17">
        <v>1552.66</v>
      </c>
      <c r="N14" s="17">
        <v>1549.49</v>
      </c>
      <c r="O14" s="17">
        <v>1549.92</v>
      </c>
      <c r="P14" s="17">
        <v>1539.56</v>
      </c>
      <c r="Q14" s="17">
        <v>1544.87</v>
      </c>
      <c r="R14" s="17">
        <v>1553.96</v>
      </c>
      <c r="S14" s="17">
        <v>1564.7</v>
      </c>
      <c r="T14" s="17">
        <v>1557.28</v>
      </c>
      <c r="U14" s="17">
        <v>1548.43</v>
      </c>
      <c r="V14" s="17">
        <v>1534.49</v>
      </c>
      <c r="W14" s="17">
        <v>1531.55</v>
      </c>
      <c r="X14" s="17">
        <v>1515.92</v>
      </c>
      <c r="Y14" s="18">
        <v>1460.97</v>
      </c>
    </row>
    <row r="15" spans="1:25" ht="15">
      <c r="A15" s="15" t="s">
        <v>54</v>
      </c>
      <c r="B15" s="16">
        <v>1298.97</v>
      </c>
      <c r="C15" s="17">
        <v>1185.52</v>
      </c>
      <c r="D15" s="17">
        <v>1140.86</v>
      </c>
      <c r="E15" s="17">
        <v>1112.31</v>
      </c>
      <c r="F15" s="17">
        <v>1096.48</v>
      </c>
      <c r="G15" s="17">
        <v>1090.54</v>
      </c>
      <c r="H15" s="17">
        <v>1097.42</v>
      </c>
      <c r="I15" s="17">
        <v>1105.61</v>
      </c>
      <c r="J15" s="17">
        <v>1133.52</v>
      </c>
      <c r="K15" s="17">
        <v>1180.35</v>
      </c>
      <c r="L15" s="17">
        <v>1274.63</v>
      </c>
      <c r="M15" s="17">
        <v>1432.45</v>
      </c>
      <c r="N15" s="17">
        <v>1485.91</v>
      </c>
      <c r="O15" s="17">
        <v>1486.13</v>
      </c>
      <c r="P15" s="17">
        <v>1472.63</v>
      </c>
      <c r="Q15" s="17">
        <v>1478.24</v>
      </c>
      <c r="R15" s="17">
        <v>1491.83</v>
      </c>
      <c r="S15" s="17">
        <v>1509.66</v>
      </c>
      <c r="T15" s="17">
        <v>1505.19</v>
      </c>
      <c r="U15" s="17">
        <v>1500.03</v>
      </c>
      <c r="V15" s="17">
        <v>1479.15</v>
      </c>
      <c r="W15" s="17">
        <v>1477.05</v>
      </c>
      <c r="X15" s="17">
        <v>1444.82</v>
      </c>
      <c r="Y15" s="18">
        <v>1394.84</v>
      </c>
    </row>
    <row r="16" spans="1:25" ht="15">
      <c r="A16" s="15" t="s">
        <v>55</v>
      </c>
      <c r="B16" s="16">
        <v>1310.27</v>
      </c>
      <c r="C16" s="17">
        <v>1182.13</v>
      </c>
      <c r="D16" s="17">
        <v>1155.54</v>
      </c>
      <c r="E16" s="17">
        <v>1122.7</v>
      </c>
      <c r="F16" s="17">
        <v>1109.48</v>
      </c>
      <c r="G16" s="17">
        <v>1097.58</v>
      </c>
      <c r="H16" s="17">
        <v>1113.11</v>
      </c>
      <c r="I16" s="17">
        <v>1118.12</v>
      </c>
      <c r="J16" s="17">
        <v>1154.8</v>
      </c>
      <c r="K16" s="17">
        <v>1219.65</v>
      </c>
      <c r="L16" s="17">
        <v>1357.14</v>
      </c>
      <c r="M16" s="17">
        <v>1515.87</v>
      </c>
      <c r="N16" s="17">
        <v>1546.12</v>
      </c>
      <c r="O16" s="17">
        <v>1547.35</v>
      </c>
      <c r="P16" s="17">
        <v>1529.24</v>
      </c>
      <c r="Q16" s="17">
        <v>1542.52</v>
      </c>
      <c r="R16" s="17">
        <v>1555.01</v>
      </c>
      <c r="S16" s="17">
        <v>1564.08</v>
      </c>
      <c r="T16" s="17">
        <v>1561.55</v>
      </c>
      <c r="U16" s="17">
        <v>1559.05</v>
      </c>
      <c r="V16" s="17">
        <v>1542.66</v>
      </c>
      <c r="W16" s="17">
        <v>1532.96</v>
      </c>
      <c r="X16" s="17">
        <v>1505.98</v>
      </c>
      <c r="Y16" s="18">
        <v>1411.52</v>
      </c>
    </row>
    <row r="17" spans="1:25" ht="15">
      <c r="A17" s="15" t="s">
        <v>56</v>
      </c>
      <c r="B17" s="16">
        <v>1319.92</v>
      </c>
      <c r="C17" s="17">
        <v>1179.33</v>
      </c>
      <c r="D17" s="17">
        <v>1162.77</v>
      </c>
      <c r="E17" s="17">
        <v>1121.25</v>
      </c>
      <c r="F17" s="17">
        <v>1107.57</v>
      </c>
      <c r="G17" s="17">
        <v>1110.72</v>
      </c>
      <c r="H17" s="17">
        <v>1143.49</v>
      </c>
      <c r="I17" s="17">
        <v>1257.02</v>
      </c>
      <c r="J17" s="17">
        <v>1469.42</v>
      </c>
      <c r="K17" s="17">
        <v>1664.65</v>
      </c>
      <c r="L17" s="17">
        <v>1667.45</v>
      </c>
      <c r="M17" s="17">
        <v>1675.79</v>
      </c>
      <c r="N17" s="17">
        <v>1673.71</v>
      </c>
      <c r="O17" s="17">
        <v>1673.78</v>
      </c>
      <c r="P17" s="17">
        <v>1651.1</v>
      </c>
      <c r="Q17" s="17">
        <v>1659.16</v>
      </c>
      <c r="R17" s="17">
        <v>1657.83</v>
      </c>
      <c r="S17" s="17">
        <v>1655.25</v>
      </c>
      <c r="T17" s="17">
        <v>1647.83</v>
      </c>
      <c r="U17" s="17">
        <v>1649.54</v>
      </c>
      <c r="V17" s="17">
        <v>1619.36</v>
      </c>
      <c r="W17" s="17">
        <v>1609.72</v>
      </c>
      <c r="X17" s="17">
        <v>1555.42</v>
      </c>
      <c r="Y17" s="18">
        <v>1519.97</v>
      </c>
    </row>
    <row r="18" spans="1:25" ht="15">
      <c r="A18" s="15" t="s">
        <v>57</v>
      </c>
      <c r="B18" s="16">
        <v>1349.94</v>
      </c>
      <c r="C18" s="17">
        <v>1187.02</v>
      </c>
      <c r="D18" s="17">
        <v>1186.56</v>
      </c>
      <c r="E18" s="17">
        <v>1149.09</v>
      </c>
      <c r="F18" s="17">
        <v>1126.15</v>
      </c>
      <c r="G18" s="17">
        <v>1143.7</v>
      </c>
      <c r="H18" s="17">
        <v>1228.95</v>
      </c>
      <c r="I18" s="17">
        <v>1336.26</v>
      </c>
      <c r="J18" s="17">
        <v>1504.31</v>
      </c>
      <c r="K18" s="17">
        <v>1712.82</v>
      </c>
      <c r="L18" s="17">
        <v>1738.76</v>
      </c>
      <c r="M18" s="17">
        <v>1734.76</v>
      </c>
      <c r="N18" s="17">
        <v>1728.02</v>
      </c>
      <c r="O18" s="17">
        <v>1714.88</v>
      </c>
      <c r="P18" s="17">
        <v>1708.65</v>
      </c>
      <c r="Q18" s="17">
        <v>1718.53</v>
      </c>
      <c r="R18" s="17">
        <v>1725.88</v>
      </c>
      <c r="S18" s="17">
        <v>1728.32</v>
      </c>
      <c r="T18" s="17">
        <v>1722.5</v>
      </c>
      <c r="U18" s="17">
        <v>1725.56</v>
      </c>
      <c r="V18" s="17">
        <v>1681.29</v>
      </c>
      <c r="W18" s="17">
        <v>1674.71</v>
      </c>
      <c r="X18" s="17">
        <v>1620.24</v>
      </c>
      <c r="Y18" s="18">
        <v>1538.79</v>
      </c>
    </row>
    <row r="19" spans="1:25" ht="15">
      <c r="A19" s="15" t="s">
        <v>58</v>
      </c>
      <c r="B19" s="16">
        <v>1390.71</v>
      </c>
      <c r="C19" s="17">
        <v>1226.27</v>
      </c>
      <c r="D19" s="17">
        <v>1216.31</v>
      </c>
      <c r="E19" s="17">
        <v>1195.21</v>
      </c>
      <c r="F19" s="17">
        <v>1174.29</v>
      </c>
      <c r="G19" s="17">
        <v>1182.48</v>
      </c>
      <c r="H19" s="17">
        <v>1257.95</v>
      </c>
      <c r="I19" s="17">
        <v>1344.59</v>
      </c>
      <c r="J19" s="17">
        <v>1461.71</v>
      </c>
      <c r="K19" s="17">
        <v>1669.94</v>
      </c>
      <c r="L19" s="17">
        <v>1701.12</v>
      </c>
      <c r="M19" s="17">
        <v>1701.85</v>
      </c>
      <c r="N19" s="17">
        <v>1694.49</v>
      </c>
      <c r="O19" s="17">
        <v>1693.52</v>
      </c>
      <c r="P19" s="17">
        <v>1666.9</v>
      </c>
      <c r="Q19" s="17">
        <v>1663.8</v>
      </c>
      <c r="R19" s="17">
        <v>1669.4</v>
      </c>
      <c r="S19" s="17">
        <v>1679.5</v>
      </c>
      <c r="T19" s="17">
        <v>1667.42</v>
      </c>
      <c r="U19" s="17">
        <v>1658.18</v>
      </c>
      <c r="V19" s="17">
        <v>1629.89</v>
      </c>
      <c r="W19" s="17">
        <v>1623.08</v>
      </c>
      <c r="X19" s="17">
        <v>1525.33</v>
      </c>
      <c r="Y19" s="18">
        <v>1503.39</v>
      </c>
    </row>
    <row r="20" spans="1:25" ht="15">
      <c r="A20" s="15" t="s">
        <v>59</v>
      </c>
      <c r="B20" s="16">
        <v>1444.99</v>
      </c>
      <c r="C20" s="17">
        <v>1294.95</v>
      </c>
      <c r="D20" s="17">
        <v>1244.42</v>
      </c>
      <c r="E20" s="17">
        <v>1226.49</v>
      </c>
      <c r="F20" s="17">
        <v>1228.4</v>
      </c>
      <c r="G20" s="17">
        <v>1235.56</v>
      </c>
      <c r="H20" s="17">
        <v>1273.37</v>
      </c>
      <c r="I20" s="17">
        <v>1341.83</v>
      </c>
      <c r="J20" s="17">
        <v>1452.03</v>
      </c>
      <c r="K20" s="17">
        <v>1641.64</v>
      </c>
      <c r="L20" s="17">
        <v>1646.93</v>
      </c>
      <c r="M20" s="17">
        <v>1656.08</v>
      </c>
      <c r="N20" s="17">
        <v>1644.77</v>
      </c>
      <c r="O20" s="17">
        <v>1648.05</v>
      </c>
      <c r="P20" s="17">
        <v>1637.56</v>
      </c>
      <c r="Q20" s="17">
        <v>1637.66</v>
      </c>
      <c r="R20" s="17">
        <v>1646.01</v>
      </c>
      <c r="S20" s="17">
        <v>1655.34</v>
      </c>
      <c r="T20" s="17">
        <v>1650.87</v>
      </c>
      <c r="U20" s="17">
        <v>1635.26</v>
      </c>
      <c r="V20" s="17">
        <v>1618.69</v>
      </c>
      <c r="W20" s="17">
        <v>1614.05</v>
      </c>
      <c r="X20" s="17">
        <v>1540.81</v>
      </c>
      <c r="Y20" s="18">
        <v>1509.9</v>
      </c>
    </row>
    <row r="21" spans="1:25" ht="15">
      <c r="A21" s="15" t="s">
        <v>60</v>
      </c>
      <c r="B21" s="16">
        <v>1419.65</v>
      </c>
      <c r="C21" s="17">
        <v>1270.9</v>
      </c>
      <c r="D21" s="17">
        <v>1270.39</v>
      </c>
      <c r="E21" s="17">
        <v>1245.65</v>
      </c>
      <c r="F21" s="17">
        <v>1243</v>
      </c>
      <c r="G21" s="17">
        <v>1255.06</v>
      </c>
      <c r="H21" s="17">
        <v>1315.84</v>
      </c>
      <c r="I21" s="17">
        <v>1401.45</v>
      </c>
      <c r="J21" s="17">
        <v>1624.68</v>
      </c>
      <c r="K21" s="17">
        <v>1684.93</v>
      </c>
      <c r="L21" s="17">
        <v>1688.83</v>
      </c>
      <c r="M21" s="17">
        <v>1696.09</v>
      </c>
      <c r="N21" s="17">
        <v>1684</v>
      </c>
      <c r="O21" s="17">
        <v>1691.43</v>
      </c>
      <c r="P21" s="17">
        <v>1688.05</v>
      </c>
      <c r="Q21" s="17">
        <v>1688.15</v>
      </c>
      <c r="R21" s="17">
        <v>1689.51</v>
      </c>
      <c r="S21" s="17">
        <v>1691.46</v>
      </c>
      <c r="T21" s="17">
        <v>1689.84</v>
      </c>
      <c r="U21" s="17">
        <v>1677.96</v>
      </c>
      <c r="V21" s="17">
        <v>1652.29</v>
      </c>
      <c r="W21" s="17">
        <v>1649.05</v>
      </c>
      <c r="X21" s="17">
        <v>1560.4</v>
      </c>
      <c r="Y21" s="18">
        <v>1521.9</v>
      </c>
    </row>
    <row r="22" spans="1:25" ht="15">
      <c r="A22" s="15" t="s">
        <v>61</v>
      </c>
      <c r="B22" s="16">
        <v>1468.99</v>
      </c>
      <c r="C22" s="17">
        <v>1370.31</v>
      </c>
      <c r="D22" s="17">
        <v>1367.45</v>
      </c>
      <c r="E22" s="17">
        <v>1310.89</v>
      </c>
      <c r="F22" s="17">
        <v>1303.57</v>
      </c>
      <c r="G22" s="17">
        <v>1306.86</v>
      </c>
      <c r="H22" s="17">
        <v>1332.93</v>
      </c>
      <c r="I22" s="17">
        <v>1371.01</v>
      </c>
      <c r="J22" s="17">
        <v>1449.08</v>
      </c>
      <c r="K22" s="17">
        <v>1621.61</v>
      </c>
      <c r="L22" s="17">
        <v>1689.61</v>
      </c>
      <c r="M22" s="17">
        <v>1725.74</v>
      </c>
      <c r="N22" s="17">
        <v>1724.38</v>
      </c>
      <c r="O22" s="17">
        <v>1723.65</v>
      </c>
      <c r="P22" s="17">
        <v>1708.14</v>
      </c>
      <c r="Q22" s="17">
        <v>1712.76</v>
      </c>
      <c r="R22" s="17">
        <v>1725.15</v>
      </c>
      <c r="S22" s="17">
        <v>1728.49</v>
      </c>
      <c r="T22" s="17">
        <v>1727.46</v>
      </c>
      <c r="U22" s="17">
        <v>1724.36</v>
      </c>
      <c r="V22" s="17">
        <v>1697.69</v>
      </c>
      <c r="W22" s="17">
        <v>1686.72</v>
      </c>
      <c r="X22" s="17">
        <v>1697.33</v>
      </c>
      <c r="Y22" s="18">
        <v>1585.38</v>
      </c>
    </row>
    <row r="23" spans="1:25" ht="15">
      <c r="A23" s="15" t="s">
        <v>62</v>
      </c>
      <c r="B23" s="16">
        <v>1525.35</v>
      </c>
      <c r="C23" s="17">
        <v>1381.39</v>
      </c>
      <c r="D23" s="17">
        <v>1317.8</v>
      </c>
      <c r="E23" s="17">
        <v>1294.89</v>
      </c>
      <c r="F23" s="17">
        <v>1264.64</v>
      </c>
      <c r="G23" s="17">
        <v>1260.82</v>
      </c>
      <c r="H23" s="17">
        <v>1272.79</v>
      </c>
      <c r="I23" s="17">
        <v>1301.92</v>
      </c>
      <c r="J23" s="17">
        <v>1343.66</v>
      </c>
      <c r="K23" s="17">
        <v>1520.29</v>
      </c>
      <c r="L23" s="17">
        <v>1657.55</v>
      </c>
      <c r="M23" s="17">
        <v>1715.42</v>
      </c>
      <c r="N23" s="17">
        <v>1724.25</v>
      </c>
      <c r="O23" s="17">
        <v>1719.77</v>
      </c>
      <c r="P23" s="17">
        <v>1709.85</v>
      </c>
      <c r="Q23" s="17">
        <v>1715.75</v>
      </c>
      <c r="R23" s="17">
        <v>1725.18</v>
      </c>
      <c r="S23" s="17">
        <v>1732.07</v>
      </c>
      <c r="T23" s="17">
        <v>1732.04</v>
      </c>
      <c r="U23" s="17">
        <v>1729.95</v>
      </c>
      <c r="V23" s="17">
        <v>1713.09</v>
      </c>
      <c r="W23" s="17">
        <v>1705.3</v>
      </c>
      <c r="X23" s="17">
        <v>1619.22</v>
      </c>
      <c r="Y23" s="18">
        <v>1537.14</v>
      </c>
    </row>
    <row r="24" spans="1:25" ht="15">
      <c r="A24" s="15" t="s">
        <v>63</v>
      </c>
      <c r="B24" s="16">
        <v>1515.94</v>
      </c>
      <c r="C24" s="17">
        <v>1378.6</v>
      </c>
      <c r="D24" s="17">
        <v>1302.57</v>
      </c>
      <c r="E24" s="17">
        <v>1282.6</v>
      </c>
      <c r="F24" s="17">
        <v>1258.08</v>
      </c>
      <c r="G24" s="17">
        <v>1251.62</v>
      </c>
      <c r="H24" s="17">
        <v>1312.8</v>
      </c>
      <c r="I24" s="17">
        <v>1419.11</v>
      </c>
      <c r="J24" s="17">
        <v>1616.08</v>
      </c>
      <c r="K24" s="17">
        <v>1687.06</v>
      </c>
      <c r="L24" s="17">
        <v>1722.34</v>
      </c>
      <c r="M24" s="17">
        <v>1709.12</v>
      </c>
      <c r="N24" s="17">
        <v>1706.84</v>
      </c>
      <c r="O24" s="17">
        <v>1706.8</v>
      </c>
      <c r="P24" s="17">
        <v>1696.1</v>
      </c>
      <c r="Q24" s="17">
        <v>1701.28</v>
      </c>
      <c r="R24" s="17">
        <v>1696.43</v>
      </c>
      <c r="S24" s="17">
        <v>1703.5</v>
      </c>
      <c r="T24" s="17">
        <v>1703.92</v>
      </c>
      <c r="U24" s="17">
        <v>1692.02</v>
      </c>
      <c r="V24" s="17">
        <v>1646.75</v>
      </c>
      <c r="W24" s="17">
        <v>1657.51</v>
      </c>
      <c r="X24" s="17">
        <v>1570.52</v>
      </c>
      <c r="Y24" s="18">
        <v>1544.77</v>
      </c>
    </row>
    <row r="25" spans="1:25" ht="15">
      <c r="A25" s="15" t="s">
        <v>64</v>
      </c>
      <c r="B25" s="16">
        <v>1442.87</v>
      </c>
      <c r="C25" s="17">
        <v>1296.09</v>
      </c>
      <c r="D25" s="17">
        <v>1216.12</v>
      </c>
      <c r="E25" s="17">
        <v>1207.36</v>
      </c>
      <c r="F25" s="17">
        <v>1205.89</v>
      </c>
      <c r="G25" s="17">
        <v>1229.23</v>
      </c>
      <c r="H25" s="17">
        <v>1278.42</v>
      </c>
      <c r="I25" s="17">
        <v>1348.17</v>
      </c>
      <c r="J25" s="17">
        <v>1523.27</v>
      </c>
      <c r="K25" s="17">
        <v>1613.17</v>
      </c>
      <c r="L25" s="17">
        <v>1614.04</v>
      </c>
      <c r="M25" s="17">
        <v>1608</v>
      </c>
      <c r="N25" s="17">
        <v>1607.1</v>
      </c>
      <c r="O25" s="17">
        <v>1609</v>
      </c>
      <c r="P25" s="17">
        <v>1603.29</v>
      </c>
      <c r="Q25" s="17">
        <v>1604.89</v>
      </c>
      <c r="R25" s="17">
        <v>1612.05</v>
      </c>
      <c r="S25" s="17">
        <v>1618.08</v>
      </c>
      <c r="T25" s="17">
        <v>1615.67</v>
      </c>
      <c r="U25" s="17">
        <v>1612.42</v>
      </c>
      <c r="V25" s="17">
        <v>1600.99</v>
      </c>
      <c r="W25" s="17">
        <v>1596.46</v>
      </c>
      <c r="X25" s="17">
        <v>1555.42</v>
      </c>
      <c r="Y25" s="18">
        <v>1517.42</v>
      </c>
    </row>
    <row r="26" spans="1:25" ht="15">
      <c r="A26" s="15" t="s">
        <v>65</v>
      </c>
      <c r="B26" s="16">
        <v>1388.45</v>
      </c>
      <c r="C26" s="17">
        <v>1270.68</v>
      </c>
      <c r="D26" s="17">
        <v>1242.38</v>
      </c>
      <c r="E26" s="17">
        <v>1230.36</v>
      </c>
      <c r="F26" s="17">
        <v>1225.48</v>
      </c>
      <c r="G26" s="17">
        <v>1236.31</v>
      </c>
      <c r="H26" s="17">
        <v>1290.24</v>
      </c>
      <c r="I26" s="17">
        <v>1350.55</v>
      </c>
      <c r="J26" s="17">
        <v>1554.07</v>
      </c>
      <c r="K26" s="17">
        <v>1607.75</v>
      </c>
      <c r="L26" s="17">
        <v>1604.76</v>
      </c>
      <c r="M26" s="17">
        <v>1604.99</v>
      </c>
      <c r="N26" s="17">
        <v>1601.02</v>
      </c>
      <c r="O26" s="17">
        <v>1602.34</v>
      </c>
      <c r="P26" s="17">
        <v>1595.48</v>
      </c>
      <c r="Q26" s="17">
        <v>1594.39</v>
      </c>
      <c r="R26" s="17">
        <v>1597.65</v>
      </c>
      <c r="S26" s="17">
        <v>1601.1</v>
      </c>
      <c r="T26" s="17">
        <v>1598.63</v>
      </c>
      <c r="U26" s="17">
        <v>1593.4</v>
      </c>
      <c r="V26" s="17">
        <v>1588.3</v>
      </c>
      <c r="W26" s="17">
        <v>1580.76</v>
      </c>
      <c r="X26" s="17">
        <v>1561.39</v>
      </c>
      <c r="Y26" s="18">
        <v>1517.55</v>
      </c>
    </row>
    <row r="27" spans="1:25" ht="15">
      <c r="A27" s="15" t="s">
        <v>66</v>
      </c>
      <c r="B27" s="16">
        <v>1369.31</v>
      </c>
      <c r="C27" s="17">
        <v>1234.86</v>
      </c>
      <c r="D27" s="17">
        <v>1240.76</v>
      </c>
      <c r="E27" s="17">
        <v>1232.56</v>
      </c>
      <c r="F27" s="17">
        <v>1226.95</v>
      </c>
      <c r="G27" s="17">
        <v>1247.43</v>
      </c>
      <c r="H27" s="17">
        <v>1304.61</v>
      </c>
      <c r="I27" s="17">
        <v>1357.08</v>
      </c>
      <c r="J27" s="17">
        <v>1612</v>
      </c>
      <c r="K27" s="17">
        <v>1660.7</v>
      </c>
      <c r="L27" s="17">
        <v>1669.5</v>
      </c>
      <c r="M27" s="17">
        <v>1659.45</v>
      </c>
      <c r="N27" s="17">
        <v>1646.84</v>
      </c>
      <c r="O27" s="17">
        <v>1649.66</v>
      </c>
      <c r="P27" s="17">
        <v>1641.92</v>
      </c>
      <c r="Q27" s="17">
        <v>1643.24</v>
      </c>
      <c r="R27" s="17">
        <v>1659.2</v>
      </c>
      <c r="S27" s="17">
        <v>1664.82</v>
      </c>
      <c r="T27" s="17">
        <v>1667.03</v>
      </c>
      <c r="U27" s="17">
        <v>1660.1</v>
      </c>
      <c r="V27" s="17">
        <v>1637.28</v>
      </c>
      <c r="W27" s="17">
        <v>1630.58</v>
      </c>
      <c r="X27" s="17">
        <v>1541.39</v>
      </c>
      <c r="Y27" s="18">
        <v>1518.66</v>
      </c>
    </row>
    <row r="28" spans="1:25" ht="15">
      <c r="A28" s="15" t="s">
        <v>67</v>
      </c>
      <c r="B28" s="16">
        <v>1427.16</v>
      </c>
      <c r="C28" s="17">
        <v>1250.22</v>
      </c>
      <c r="D28" s="17">
        <v>1234.6</v>
      </c>
      <c r="E28" s="17">
        <v>1222.39</v>
      </c>
      <c r="F28" s="17">
        <v>1213.39</v>
      </c>
      <c r="G28" s="17">
        <v>1216.8</v>
      </c>
      <c r="H28" s="17">
        <v>1286.88</v>
      </c>
      <c r="I28" s="17">
        <v>1346.45</v>
      </c>
      <c r="J28" s="17">
        <v>1580.75</v>
      </c>
      <c r="K28" s="17">
        <v>1664.68</v>
      </c>
      <c r="L28" s="17">
        <v>1676.56</v>
      </c>
      <c r="M28" s="17">
        <v>1667.95</v>
      </c>
      <c r="N28" s="17">
        <v>1658.07</v>
      </c>
      <c r="O28" s="17">
        <v>1657.59</v>
      </c>
      <c r="P28" s="17">
        <v>1655.68</v>
      </c>
      <c r="Q28" s="17">
        <v>1651.99</v>
      </c>
      <c r="R28" s="17">
        <v>1660.55</v>
      </c>
      <c r="S28" s="17">
        <v>1670.06</v>
      </c>
      <c r="T28" s="17">
        <v>1670.3</v>
      </c>
      <c r="U28" s="17">
        <v>1662.75</v>
      </c>
      <c r="V28" s="17">
        <v>1645.43</v>
      </c>
      <c r="W28" s="17">
        <v>1639.19</v>
      </c>
      <c r="X28" s="17">
        <v>1614.3</v>
      </c>
      <c r="Y28" s="18">
        <v>1536.54</v>
      </c>
    </row>
    <row r="29" spans="1:25" ht="15">
      <c r="A29" s="15" t="s">
        <v>68</v>
      </c>
      <c r="B29" s="16">
        <v>1427.34</v>
      </c>
      <c r="C29" s="17">
        <v>1276.49</v>
      </c>
      <c r="D29" s="17">
        <v>1322.12</v>
      </c>
      <c r="E29" s="17">
        <v>1295.54</v>
      </c>
      <c r="F29" s="17">
        <v>1266.73</v>
      </c>
      <c r="G29" s="17">
        <v>1258.91</v>
      </c>
      <c r="H29" s="17">
        <v>1290.65</v>
      </c>
      <c r="I29" s="17">
        <v>1324.46</v>
      </c>
      <c r="J29" s="17">
        <v>1397.83</v>
      </c>
      <c r="K29" s="17">
        <v>1636.62</v>
      </c>
      <c r="L29" s="17">
        <v>1724.97</v>
      </c>
      <c r="M29" s="17">
        <v>1743.45</v>
      </c>
      <c r="N29" s="17">
        <v>1739.68</v>
      </c>
      <c r="O29" s="17">
        <v>1734.94</v>
      </c>
      <c r="P29" s="17">
        <v>1712.43</v>
      </c>
      <c r="Q29" s="17">
        <v>1715.6</v>
      </c>
      <c r="R29" s="17">
        <v>1723.95</v>
      </c>
      <c r="S29" s="17">
        <v>1737.43</v>
      </c>
      <c r="T29" s="17">
        <v>1735.51</v>
      </c>
      <c r="U29" s="17">
        <v>1726.95</v>
      </c>
      <c r="V29" s="17">
        <v>1715.75</v>
      </c>
      <c r="W29" s="17">
        <v>1698.23</v>
      </c>
      <c r="X29" s="17">
        <v>1657.39</v>
      </c>
      <c r="Y29" s="18">
        <v>1560.31</v>
      </c>
    </row>
    <row r="30" spans="1:25" ht="15">
      <c r="A30" s="15" t="s">
        <v>69</v>
      </c>
      <c r="B30" s="16">
        <v>1464.15</v>
      </c>
      <c r="C30" s="17">
        <v>1288.95</v>
      </c>
      <c r="D30" s="17">
        <v>1284.96</v>
      </c>
      <c r="E30" s="17">
        <v>1255.09</v>
      </c>
      <c r="F30" s="17">
        <v>1247.23</v>
      </c>
      <c r="G30" s="17">
        <v>1234.9</v>
      </c>
      <c r="H30" s="17">
        <v>1267.06</v>
      </c>
      <c r="I30" s="17">
        <v>1286.17</v>
      </c>
      <c r="J30" s="17">
        <v>1327.05</v>
      </c>
      <c r="K30" s="17">
        <v>1420.83</v>
      </c>
      <c r="L30" s="17">
        <v>1574.85</v>
      </c>
      <c r="M30" s="17">
        <v>1654.8</v>
      </c>
      <c r="N30" s="17">
        <v>1663.02</v>
      </c>
      <c r="O30" s="17">
        <v>1663.3</v>
      </c>
      <c r="P30" s="17">
        <v>1653.48</v>
      </c>
      <c r="Q30" s="17">
        <v>1660.46</v>
      </c>
      <c r="R30" s="17">
        <v>1679.22</v>
      </c>
      <c r="S30" s="17">
        <v>1706.79</v>
      </c>
      <c r="T30" s="17">
        <v>1711.17</v>
      </c>
      <c r="U30" s="17">
        <v>1709.6</v>
      </c>
      <c r="V30" s="17">
        <v>1693.73</v>
      </c>
      <c r="W30" s="17">
        <v>1680.69</v>
      </c>
      <c r="X30" s="17">
        <v>1632.88</v>
      </c>
      <c r="Y30" s="18">
        <v>1561.08</v>
      </c>
    </row>
    <row r="31" spans="1:25" ht="15">
      <c r="A31" s="15" t="s">
        <v>70</v>
      </c>
      <c r="B31" s="16">
        <v>1434.09</v>
      </c>
      <c r="C31" s="17">
        <v>1288.27</v>
      </c>
      <c r="D31" s="17">
        <v>1267.76</v>
      </c>
      <c r="E31" s="17">
        <v>1253.4</v>
      </c>
      <c r="F31" s="17">
        <v>1232.59</v>
      </c>
      <c r="G31" s="17">
        <v>1241.15</v>
      </c>
      <c r="H31" s="17">
        <v>1305.45</v>
      </c>
      <c r="I31" s="17">
        <v>1394.42</v>
      </c>
      <c r="J31" s="17">
        <v>1565.77</v>
      </c>
      <c r="K31" s="17">
        <v>1716.02</v>
      </c>
      <c r="L31" s="17">
        <v>1734.11</v>
      </c>
      <c r="M31" s="17">
        <v>1727.93</v>
      </c>
      <c r="N31" s="17">
        <v>1715.82</v>
      </c>
      <c r="O31" s="17">
        <v>1718.47</v>
      </c>
      <c r="P31" s="17">
        <v>1715.11</v>
      </c>
      <c r="Q31" s="17">
        <v>1714.98</v>
      </c>
      <c r="R31" s="17">
        <v>1716.69</v>
      </c>
      <c r="S31" s="17">
        <v>1723.04</v>
      </c>
      <c r="T31" s="17">
        <v>1723.86</v>
      </c>
      <c r="U31" s="17">
        <v>1720.88</v>
      </c>
      <c r="V31" s="17">
        <v>1714.4</v>
      </c>
      <c r="W31" s="17">
        <v>1712.47</v>
      </c>
      <c r="X31" s="17">
        <v>1680.87</v>
      </c>
      <c r="Y31" s="18">
        <v>1545.82</v>
      </c>
    </row>
    <row r="32" spans="1:25" ht="15">
      <c r="A32" s="15" t="s">
        <v>71</v>
      </c>
      <c r="B32" s="16">
        <v>1425.55</v>
      </c>
      <c r="C32" s="17">
        <v>1258.08</v>
      </c>
      <c r="D32" s="17">
        <v>1245.93</v>
      </c>
      <c r="E32" s="17">
        <v>1217.44</v>
      </c>
      <c r="F32" s="17">
        <v>1215.53</v>
      </c>
      <c r="G32" s="17">
        <v>1235.53</v>
      </c>
      <c r="H32" s="17">
        <v>1302.36</v>
      </c>
      <c r="I32" s="17">
        <v>1383</v>
      </c>
      <c r="J32" s="17">
        <v>1626.38</v>
      </c>
      <c r="K32" s="17">
        <v>1712.77</v>
      </c>
      <c r="L32" s="17">
        <v>1722.44</v>
      </c>
      <c r="M32" s="17">
        <v>1714.17</v>
      </c>
      <c r="N32" s="17">
        <v>1700.04</v>
      </c>
      <c r="O32" s="17">
        <v>1701.84</v>
      </c>
      <c r="P32" s="17">
        <v>1690.45</v>
      </c>
      <c r="Q32" s="17">
        <v>1687.28</v>
      </c>
      <c r="R32" s="17">
        <v>1697.63</v>
      </c>
      <c r="S32" s="17">
        <v>1710.6</v>
      </c>
      <c r="T32" s="17">
        <v>1713.3</v>
      </c>
      <c r="U32" s="17">
        <v>1707.52</v>
      </c>
      <c r="V32" s="17">
        <v>1697.9</v>
      </c>
      <c r="W32" s="17">
        <v>1690.15</v>
      </c>
      <c r="X32" s="17">
        <v>1646.2</v>
      </c>
      <c r="Y32" s="18">
        <v>1574.64</v>
      </c>
    </row>
    <row r="33" spans="1:25" ht="15">
      <c r="A33" s="15" t="s">
        <v>72</v>
      </c>
      <c r="B33" s="16">
        <v>1493.78</v>
      </c>
      <c r="C33" s="17">
        <v>1276.94</v>
      </c>
      <c r="D33" s="17">
        <v>1253.06</v>
      </c>
      <c r="E33" s="17">
        <v>1240.88</v>
      </c>
      <c r="F33" s="17">
        <v>1233.08</v>
      </c>
      <c r="G33" s="17">
        <v>1244.45</v>
      </c>
      <c r="H33" s="17">
        <v>1324.98</v>
      </c>
      <c r="I33" s="17">
        <v>1397.59</v>
      </c>
      <c r="J33" s="17">
        <v>1644.98</v>
      </c>
      <c r="K33" s="17">
        <v>1727.29</v>
      </c>
      <c r="L33" s="17">
        <v>1742.63</v>
      </c>
      <c r="M33" s="17">
        <v>1732.76</v>
      </c>
      <c r="N33" s="17">
        <v>1714.01</v>
      </c>
      <c r="O33" s="17">
        <v>1718.32</v>
      </c>
      <c r="P33" s="17">
        <v>1712.99</v>
      </c>
      <c r="Q33" s="17">
        <v>1712.29</v>
      </c>
      <c r="R33" s="17">
        <v>1713.62</v>
      </c>
      <c r="S33" s="17">
        <v>1724.59</v>
      </c>
      <c r="T33" s="17">
        <v>1727.55</v>
      </c>
      <c r="U33" s="17">
        <v>1725.23</v>
      </c>
      <c r="V33" s="17">
        <v>1713.01</v>
      </c>
      <c r="W33" s="17">
        <v>1710.57</v>
      </c>
      <c r="X33" s="17">
        <v>1675.69</v>
      </c>
      <c r="Y33" s="18">
        <v>1572.74</v>
      </c>
    </row>
    <row r="34" spans="1:25" ht="15">
      <c r="A34" s="15" t="s">
        <v>73</v>
      </c>
      <c r="B34" s="16">
        <v>1491.38</v>
      </c>
      <c r="C34" s="17">
        <v>1287.23</v>
      </c>
      <c r="D34" s="17">
        <v>1278.77</v>
      </c>
      <c r="E34" s="17">
        <v>1267.53</v>
      </c>
      <c r="F34" s="17">
        <v>1255.22</v>
      </c>
      <c r="G34" s="17">
        <v>1283.97</v>
      </c>
      <c r="H34" s="17">
        <v>1365.97</v>
      </c>
      <c r="I34" s="17">
        <v>1512.64</v>
      </c>
      <c r="J34" s="17">
        <v>1677.61</v>
      </c>
      <c r="K34" s="17">
        <v>1740.45</v>
      </c>
      <c r="L34" s="17">
        <v>1754.75</v>
      </c>
      <c r="M34" s="17">
        <v>1741.98</v>
      </c>
      <c r="N34" s="17">
        <v>1723.8</v>
      </c>
      <c r="O34" s="17">
        <v>1724.77</v>
      </c>
      <c r="P34" s="17">
        <v>1715.75</v>
      </c>
      <c r="Q34" s="17">
        <v>1715.54</v>
      </c>
      <c r="R34" s="17">
        <v>1734.26</v>
      </c>
      <c r="S34" s="17">
        <v>1746.05</v>
      </c>
      <c r="T34" s="17">
        <v>1749.13</v>
      </c>
      <c r="U34" s="17">
        <v>1738.69</v>
      </c>
      <c r="V34" s="17">
        <v>1718.21</v>
      </c>
      <c r="W34" s="17">
        <v>1691.35</v>
      </c>
      <c r="X34" s="17">
        <v>1669.22</v>
      </c>
      <c r="Y34" s="18">
        <v>1552.3</v>
      </c>
    </row>
    <row r="35" spans="1:25" ht="15">
      <c r="A35" s="15" t="s">
        <v>74</v>
      </c>
      <c r="B35" s="16">
        <v>1488.64</v>
      </c>
      <c r="C35" s="17">
        <v>1300.92</v>
      </c>
      <c r="D35" s="17">
        <v>1294.03</v>
      </c>
      <c r="E35" s="17">
        <v>1282.38</v>
      </c>
      <c r="F35" s="17">
        <v>1280.09</v>
      </c>
      <c r="G35" s="17">
        <v>1295.34</v>
      </c>
      <c r="H35" s="17">
        <v>1412.99</v>
      </c>
      <c r="I35" s="17">
        <v>1520</v>
      </c>
      <c r="J35" s="17">
        <v>1694.27</v>
      </c>
      <c r="K35" s="17">
        <v>1837.4</v>
      </c>
      <c r="L35" s="17">
        <v>1844.04</v>
      </c>
      <c r="M35" s="17">
        <v>1822.22</v>
      </c>
      <c r="N35" s="17">
        <v>1807.98</v>
      </c>
      <c r="O35" s="17">
        <v>1813.8</v>
      </c>
      <c r="P35" s="17">
        <v>1806.75</v>
      </c>
      <c r="Q35" s="17">
        <v>1805.9</v>
      </c>
      <c r="R35" s="17">
        <v>1823.44</v>
      </c>
      <c r="S35" s="17">
        <v>1818.54</v>
      </c>
      <c r="T35" s="17">
        <v>1821.43</v>
      </c>
      <c r="U35" s="17">
        <v>1808.43</v>
      </c>
      <c r="V35" s="17">
        <v>1782.02</v>
      </c>
      <c r="W35" s="17">
        <v>1765.5</v>
      </c>
      <c r="X35" s="17">
        <v>1719.17</v>
      </c>
      <c r="Y35" s="18">
        <v>1651.6</v>
      </c>
    </row>
    <row r="36" spans="1:25" ht="15">
      <c r="A36" s="15" t="s">
        <v>75</v>
      </c>
      <c r="B36" s="16">
        <v>1529.81</v>
      </c>
      <c r="C36" s="17">
        <v>1388.87</v>
      </c>
      <c r="D36" s="17">
        <v>1398.52</v>
      </c>
      <c r="E36" s="17">
        <v>1325.18</v>
      </c>
      <c r="F36" s="17">
        <v>1305.82</v>
      </c>
      <c r="G36" s="17">
        <v>1297.35</v>
      </c>
      <c r="H36" s="17">
        <v>1339.93</v>
      </c>
      <c r="I36" s="17">
        <v>1430.17</v>
      </c>
      <c r="J36" s="17">
        <v>1519.56</v>
      </c>
      <c r="K36" s="17">
        <v>1659.03</v>
      </c>
      <c r="L36" s="17">
        <v>1725.15</v>
      </c>
      <c r="M36" s="17">
        <v>1810.97</v>
      </c>
      <c r="N36" s="17">
        <v>1800.74</v>
      </c>
      <c r="O36" s="17">
        <v>1781.69</v>
      </c>
      <c r="P36" s="17">
        <v>1770.07</v>
      </c>
      <c r="Q36" s="17">
        <v>1782.92</v>
      </c>
      <c r="R36" s="17">
        <v>1852.76</v>
      </c>
      <c r="S36" s="17">
        <v>1870.64</v>
      </c>
      <c r="T36" s="17">
        <v>1873.41</v>
      </c>
      <c r="U36" s="17">
        <v>1867.75</v>
      </c>
      <c r="V36" s="17">
        <v>1826.8</v>
      </c>
      <c r="W36" s="17">
        <v>1773.91</v>
      </c>
      <c r="X36" s="17">
        <v>1714.99</v>
      </c>
      <c r="Y36" s="18">
        <v>1612.07</v>
      </c>
    </row>
    <row r="37" spans="1:25" ht="15">
      <c r="A37" s="15" t="s">
        <v>76</v>
      </c>
      <c r="B37" s="16">
        <v>1516.61</v>
      </c>
      <c r="C37" s="17">
        <v>1383.83</v>
      </c>
      <c r="D37" s="17">
        <v>1398.31</v>
      </c>
      <c r="E37" s="17">
        <v>1333.17</v>
      </c>
      <c r="F37" s="17">
        <v>1292.75</v>
      </c>
      <c r="G37" s="17">
        <v>1318.63</v>
      </c>
      <c r="H37" s="17">
        <v>1360.91</v>
      </c>
      <c r="I37" s="17">
        <v>1424.1</v>
      </c>
      <c r="J37" s="17">
        <v>1520.35</v>
      </c>
      <c r="K37" s="17">
        <v>1639.5</v>
      </c>
      <c r="L37" s="17">
        <v>1770.11</v>
      </c>
      <c r="M37" s="17">
        <v>1862.07</v>
      </c>
      <c r="N37" s="17">
        <v>1895.7</v>
      </c>
      <c r="O37" s="17">
        <v>1894.25</v>
      </c>
      <c r="P37" s="17">
        <v>1891.88</v>
      </c>
      <c r="Q37" s="17">
        <v>1894.01</v>
      </c>
      <c r="R37" s="17">
        <v>1914.48</v>
      </c>
      <c r="S37" s="17">
        <v>1931.55</v>
      </c>
      <c r="T37" s="17">
        <v>1946.21</v>
      </c>
      <c r="U37" s="17">
        <v>1952.79</v>
      </c>
      <c r="V37" s="17">
        <v>1941.75</v>
      </c>
      <c r="W37" s="17">
        <v>1930.54</v>
      </c>
      <c r="X37" s="17">
        <v>1885.76</v>
      </c>
      <c r="Y37" s="18">
        <v>1750.54</v>
      </c>
    </row>
    <row r="38" spans="1:25" ht="15">
      <c r="A38" s="15" t="s">
        <v>77</v>
      </c>
      <c r="B38" s="16">
        <v>1598.73</v>
      </c>
      <c r="C38" s="17">
        <v>1441.4</v>
      </c>
      <c r="D38" s="17">
        <v>1341.84</v>
      </c>
      <c r="E38" s="17">
        <v>1302.43</v>
      </c>
      <c r="F38" s="17">
        <v>1253.79</v>
      </c>
      <c r="G38" s="17">
        <v>1255.25</v>
      </c>
      <c r="H38" s="17">
        <v>1328.01</v>
      </c>
      <c r="I38" s="17">
        <v>1486.75</v>
      </c>
      <c r="J38" s="17">
        <v>1670.87</v>
      </c>
      <c r="K38" s="17">
        <v>1710.74</v>
      </c>
      <c r="L38" s="17">
        <v>1735.34</v>
      </c>
      <c r="M38" s="17">
        <v>1699.13</v>
      </c>
      <c r="N38" s="17">
        <v>1696.58</v>
      </c>
      <c r="O38" s="17">
        <v>1697.76</v>
      </c>
      <c r="P38" s="17">
        <v>1697.72</v>
      </c>
      <c r="Q38" s="17">
        <v>1697.43</v>
      </c>
      <c r="R38" s="17">
        <v>1699.33</v>
      </c>
      <c r="S38" s="17">
        <v>1710.26</v>
      </c>
      <c r="T38" s="17">
        <v>1714.82</v>
      </c>
      <c r="U38" s="17">
        <v>1711.04</v>
      </c>
      <c r="V38" s="17">
        <v>1694.33</v>
      </c>
      <c r="W38" s="17">
        <v>1691.51</v>
      </c>
      <c r="X38" s="17">
        <v>1611.37</v>
      </c>
      <c r="Y38" s="18">
        <v>1573.41</v>
      </c>
    </row>
    <row r="39" spans="1:26" ht="15.75" thickBot="1">
      <c r="A39" s="15" t="s">
        <v>78</v>
      </c>
      <c r="B39" s="19">
        <v>1497.07</v>
      </c>
      <c r="C39" s="20">
        <v>1307.08</v>
      </c>
      <c r="D39" s="20">
        <v>1229.78</v>
      </c>
      <c r="E39" s="20">
        <v>1213.48</v>
      </c>
      <c r="F39" s="20">
        <v>1218.29</v>
      </c>
      <c r="G39" s="20">
        <v>1199.62</v>
      </c>
      <c r="H39" s="20">
        <v>1255.46</v>
      </c>
      <c r="I39" s="20">
        <v>1297.11</v>
      </c>
      <c r="J39" s="20">
        <v>1487.32</v>
      </c>
      <c r="K39" s="20">
        <v>1590.86</v>
      </c>
      <c r="L39" s="20">
        <v>1580.81</v>
      </c>
      <c r="M39" s="20">
        <v>1571.02</v>
      </c>
      <c r="N39" s="20">
        <v>1558.92</v>
      </c>
      <c r="O39" s="20">
        <v>1559.43</v>
      </c>
      <c r="P39" s="20">
        <v>1548.36</v>
      </c>
      <c r="Q39" s="20">
        <v>1538.3</v>
      </c>
      <c r="R39" s="20">
        <v>1561.44</v>
      </c>
      <c r="S39" s="20">
        <v>1570.16</v>
      </c>
      <c r="T39" s="20">
        <v>1566.92</v>
      </c>
      <c r="U39" s="20">
        <v>1560.02</v>
      </c>
      <c r="V39" s="20">
        <v>1548.15</v>
      </c>
      <c r="W39" s="20">
        <v>1539.78</v>
      </c>
      <c r="X39" s="20">
        <v>1474.94</v>
      </c>
      <c r="Y39" s="21">
        <v>1470.09</v>
      </c>
      <c r="Z39" s="22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01.01.2023</v>
      </c>
      <c r="B43" s="11">
        <v>1445.36</v>
      </c>
      <c r="C43" s="12">
        <v>1308.38</v>
      </c>
      <c r="D43" s="12">
        <v>1336.09</v>
      </c>
      <c r="E43" s="12">
        <v>1308.48</v>
      </c>
      <c r="F43" s="12">
        <v>1325.34</v>
      </c>
      <c r="G43" s="12">
        <v>1291.17</v>
      </c>
      <c r="H43" s="12">
        <v>1281.53</v>
      </c>
      <c r="I43" s="12">
        <v>1285.73</v>
      </c>
      <c r="J43" s="12">
        <v>1288.64</v>
      </c>
      <c r="K43" s="12">
        <v>1286.41</v>
      </c>
      <c r="L43" s="12">
        <v>1281.96</v>
      </c>
      <c r="M43" s="12">
        <v>1310.91</v>
      </c>
      <c r="N43" s="12">
        <v>1386.75</v>
      </c>
      <c r="O43" s="12">
        <v>1402.17</v>
      </c>
      <c r="P43" s="12">
        <v>1466.64</v>
      </c>
      <c r="Q43" s="12">
        <v>1494.47</v>
      </c>
      <c r="R43" s="12">
        <v>1501.83</v>
      </c>
      <c r="S43" s="12">
        <v>1569.15</v>
      </c>
      <c r="T43" s="12">
        <v>1619.62</v>
      </c>
      <c r="U43" s="12">
        <v>1618.49</v>
      </c>
      <c r="V43" s="12">
        <v>1622.37</v>
      </c>
      <c r="W43" s="12">
        <v>1624.55</v>
      </c>
      <c r="X43" s="12">
        <v>1614.04</v>
      </c>
      <c r="Y43" s="13">
        <v>1582.02</v>
      </c>
      <c r="Z43" s="14"/>
    </row>
    <row r="44" spans="1:25" ht="15">
      <c r="A44" s="15" t="str">
        <f t="shared" si="0"/>
        <v>02.01.2023</v>
      </c>
      <c r="B44" s="16">
        <v>1429.25</v>
      </c>
      <c r="C44" s="17">
        <v>1294.43</v>
      </c>
      <c r="D44" s="17">
        <v>1258.67</v>
      </c>
      <c r="E44" s="17">
        <v>1198.51</v>
      </c>
      <c r="F44" s="17">
        <v>1168.72</v>
      </c>
      <c r="G44" s="17">
        <v>1156.87</v>
      </c>
      <c r="H44" s="17">
        <v>1168.26</v>
      </c>
      <c r="I44" s="17">
        <v>1190.43</v>
      </c>
      <c r="J44" s="17">
        <v>1213.31</v>
      </c>
      <c r="K44" s="17">
        <v>1261.32</v>
      </c>
      <c r="L44" s="17">
        <v>1364.01</v>
      </c>
      <c r="M44" s="17">
        <v>1501.91</v>
      </c>
      <c r="N44" s="17">
        <v>1649.96</v>
      </c>
      <c r="O44" s="17">
        <v>1680.17</v>
      </c>
      <c r="P44" s="17">
        <v>1654.97</v>
      </c>
      <c r="Q44" s="17">
        <v>1672.38</v>
      </c>
      <c r="R44" s="17">
        <v>1666.42</v>
      </c>
      <c r="S44" s="17">
        <v>1715.86</v>
      </c>
      <c r="T44" s="17">
        <v>1708.38</v>
      </c>
      <c r="U44" s="17">
        <v>1698.61</v>
      </c>
      <c r="V44" s="17">
        <v>1695.62</v>
      </c>
      <c r="W44" s="17">
        <v>1684.27</v>
      </c>
      <c r="X44" s="17">
        <v>1669.56</v>
      </c>
      <c r="Y44" s="18">
        <v>1634.76</v>
      </c>
    </row>
    <row r="45" spans="1:25" ht="15">
      <c r="A45" s="15" t="str">
        <f t="shared" si="0"/>
        <v>03.01.2023</v>
      </c>
      <c r="B45" s="16">
        <v>1520.7</v>
      </c>
      <c r="C45" s="17">
        <v>1316.78</v>
      </c>
      <c r="D45" s="17">
        <v>1259.97</v>
      </c>
      <c r="E45" s="17">
        <v>1211.64</v>
      </c>
      <c r="F45" s="17">
        <v>1181.86</v>
      </c>
      <c r="G45" s="17">
        <v>1149.57</v>
      </c>
      <c r="H45" s="17">
        <v>1195.8</v>
      </c>
      <c r="I45" s="17">
        <v>1208.19</v>
      </c>
      <c r="J45" s="17">
        <v>1259.25</v>
      </c>
      <c r="K45" s="17">
        <v>1314.63</v>
      </c>
      <c r="L45" s="17">
        <v>1489.9</v>
      </c>
      <c r="M45" s="17">
        <v>1682.95</v>
      </c>
      <c r="N45" s="17">
        <v>1689.25</v>
      </c>
      <c r="O45" s="17">
        <v>1693.06</v>
      </c>
      <c r="P45" s="17">
        <v>1674.19</v>
      </c>
      <c r="Q45" s="17">
        <v>1694.51</v>
      </c>
      <c r="R45" s="17">
        <v>1700.23</v>
      </c>
      <c r="S45" s="17">
        <v>1715.34</v>
      </c>
      <c r="T45" s="17">
        <v>1708.16</v>
      </c>
      <c r="U45" s="17">
        <v>1709.7</v>
      </c>
      <c r="V45" s="17">
        <v>1693.57</v>
      </c>
      <c r="W45" s="17">
        <v>1691.56</v>
      </c>
      <c r="X45" s="17">
        <v>1658.97</v>
      </c>
      <c r="Y45" s="18">
        <v>1586.39</v>
      </c>
    </row>
    <row r="46" spans="1:25" ht="15">
      <c r="A46" s="15" t="str">
        <f t="shared" si="0"/>
        <v>04.01.2023</v>
      </c>
      <c r="B46" s="16">
        <v>1388.72</v>
      </c>
      <c r="C46" s="17">
        <v>1219.43</v>
      </c>
      <c r="D46" s="17">
        <v>1196.41</v>
      </c>
      <c r="E46" s="17">
        <v>1147.98</v>
      </c>
      <c r="F46" s="17">
        <v>1127.29</v>
      </c>
      <c r="G46" s="17">
        <v>1115.73</v>
      </c>
      <c r="H46" s="17">
        <v>1157.26</v>
      </c>
      <c r="I46" s="17">
        <v>1194.42</v>
      </c>
      <c r="J46" s="17">
        <v>1258.15</v>
      </c>
      <c r="K46" s="17">
        <v>1350.28</v>
      </c>
      <c r="L46" s="17">
        <v>1513.68</v>
      </c>
      <c r="M46" s="17">
        <v>1648.35</v>
      </c>
      <c r="N46" s="17">
        <v>1651.08</v>
      </c>
      <c r="O46" s="17">
        <v>1652.3</v>
      </c>
      <c r="P46" s="17">
        <v>1639.89</v>
      </c>
      <c r="Q46" s="17">
        <v>1647.06</v>
      </c>
      <c r="R46" s="17">
        <v>1657.06</v>
      </c>
      <c r="S46" s="17">
        <v>1651.49</v>
      </c>
      <c r="T46" s="17">
        <v>1646.69</v>
      </c>
      <c r="U46" s="17">
        <v>1642.82</v>
      </c>
      <c r="V46" s="17">
        <v>1623.49</v>
      </c>
      <c r="W46" s="17">
        <v>1621.27</v>
      </c>
      <c r="X46" s="17">
        <v>1592.37</v>
      </c>
      <c r="Y46" s="18">
        <v>1542.15</v>
      </c>
    </row>
    <row r="47" spans="1:25" ht="15">
      <c r="A47" s="15" t="str">
        <f t="shared" si="0"/>
        <v>05.01.2023</v>
      </c>
      <c r="B47" s="16">
        <v>1403.58</v>
      </c>
      <c r="C47" s="17">
        <v>1256.62</v>
      </c>
      <c r="D47" s="17">
        <v>1180.95</v>
      </c>
      <c r="E47" s="17">
        <v>1147.04</v>
      </c>
      <c r="F47" s="17">
        <v>1123.55</v>
      </c>
      <c r="G47" s="17">
        <v>1115.69</v>
      </c>
      <c r="H47" s="17">
        <v>1138.75</v>
      </c>
      <c r="I47" s="17">
        <v>1159.11</v>
      </c>
      <c r="J47" s="17">
        <v>1235.02</v>
      </c>
      <c r="K47" s="17">
        <v>1287.56</v>
      </c>
      <c r="L47" s="17">
        <v>1449.44</v>
      </c>
      <c r="M47" s="17">
        <v>1562.24</v>
      </c>
      <c r="N47" s="17">
        <v>1560.04</v>
      </c>
      <c r="O47" s="17">
        <v>1562.64</v>
      </c>
      <c r="P47" s="17">
        <v>1546.78</v>
      </c>
      <c r="Q47" s="17">
        <v>1553.95</v>
      </c>
      <c r="R47" s="17">
        <v>1569.11</v>
      </c>
      <c r="S47" s="17">
        <v>1584.94</v>
      </c>
      <c r="T47" s="17">
        <v>1578.18</v>
      </c>
      <c r="U47" s="17">
        <v>1570.83</v>
      </c>
      <c r="V47" s="17">
        <v>1552.87</v>
      </c>
      <c r="W47" s="17">
        <v>1548.93</v>
      </c>
      <c r="X47" s="17">
        <v>1518.01</v>
      </c>
      <c r="Y47" s="18">
        <v>1494.98</v>
      </c>
    </row>
    <row r="48" spans="1:25" ht="15">
      <c r="A48" s="15" t="str">
        <f t="shared" si="0"/>
        <v>06.01.2023</v>
      </c>
      <c r="B48" s="16">
        <v>1312.6</v>
      </c>
      <c r="C48" s="17">
        <v>1188.79</v>
      </c>
      <c r="D48" s="17">
        <v>1152.25</v>
      </c>
      <c r="E48" s="17">
        <v>1114.7</v>
      </c>
      <c r="F48" s="17">
        <v>1097.17</v>
      </c>
      <c r="G48" s="17">
        <v>1091.54</v>
      </c>
      <c r="H48" s="17">
        <v>1100.44</v>
      </c>
      <c r="I48" s="17">
        <v>1119.77</v>
      </c>
      <c r="J48" s="17">
        <v>1166.4</v>
      </c>
      <c r="K48" s="17">
        <v>1270.81</v>
      </c>
      <c r="L48" s="17">
        <v>1432.41</v>
      </c>
      <c r="M48" s="17">
        <v>1552.66</v>
      </c>
      <c r="N48" s="17">
        <v>1549.49</v>
      </c>
      <c r="O48" s="17">
        <v>1549.92</v>
      </c>
      <c r="P48" s="17">
        <v>1539.56</v>
      </c>
      <c r="Q48" s="17">
        <v>1544.87</v>
      </c>
      <c r="R48" s="17">
        <v>1553.96</v>
      </c>
      <c r="S48" s="17">
        <v>1564.7</v>
      </c>
      <c r="T48" s="17">
        <v>1557.28</v>
      </c>
      <c r="U48" s="17">
        <v>1548.43</v>
      </c>
      <c r="V48" s="17">
        <v>1534.49</v>
      </c>
      <c r="W48" s="17">
        <v>1531.55</v>
      </c>
      <c r="X48" s="17">
        <v>1515.92</v>
      </c>
      <c r="Y48" s="18">
        <v>1460.97</v>
      </c>
    </row>
    <row r="49" spans="1:25" ht="15">
      <c r="A49" s="15" t="str">
        <f t="shared" si="0"/>
        <v>07.01.2023</v>
      </c>
      <c r="B49" s="16">
        <v>1298.97</v>
      </c>
      <c r="C49" s="17">
        <v>1185.52</v>
      </c>
      <c r="D49" s="17">
        <v>1140.86</v>
      </c>
      <c r="E49" s="17">
        <v>1112.31</v>
      </c>
      <c r="F49" s="17">
        <v>1096.48</v>
      </c>
      <c r="G49" s="17">
        <v>1090.54</v>
      </c>
      <c r="H49" s="17">
        <v>1097.42</v>
      </c>
      <c r="I49" s="17">
        <v>1105.61</v>
      </c>
      <c r="J49" s="17">
        <v>1133.52</v>
      </c>
      <c r="K49" s="17">
        <v>1180.35</v>
      </c>
      <c r="L49" s="17">
        <v>1274.63</v>
      </c>
      <c r="M49" s="17">
        <v>1432.45</v>
      </c>
      <c r="N49" s="17">
        <v>1485.91</v>
      </c>
      <c r="O49" s="17">
        <v>1486.13</v>
      </c>
      <c r="P49" s="17">
        <v>1472.63</v>
      </c>
      <c r="Q49" s="17">
        <v>1478.24</v>
      </c>
      <c r="R49" s="17">
        <v>1491.83</v>
      </c>
      <c r="S49" s="17">
        <v>1509.66</v>
      </c>
      <c r="T49" s="17">
        <v>1505.19</v>
      </c>
      <c r="U49" s="17">
        <v>1500.03</v>
      </c>
      <c r="V49" s="17">
        <v>1479.15</v>
      </c>
      <c r="W49" s="17">
        <v>1477.05</v>
      </c>
      <c r="X49" s="17">
        <v>1444.82</v>
      </c>
      <c r="Y49" s="18">
        <v>1394.84</v>
      </c>
    </row>
    <row r="50" spans="1:25" ht="15">
      <c r="A50" s="15" t="str">
        <f t="shared" si="0"/>
        <v>08.01.2023</v>
      </c>
      <c r="B50" s="16">
        <v>1310.27</v>
      </c>
      <c r="C50" s="17">
        <v>1182.13</v>
      </c>
      <c r="D50" s="17">
        <v>1155.54</v>
      </c>
      <c r="E50" s="17">
        <v>1122.7</v>
      </c>
      <c r="F50" s="17">
        <v>1109.48</v>
      </c>
      <c r="G50" s="17">
        <v>1097.58</v>
      </c>
      <c r="H50" s="17">
        <v>1113.11</v>
      </c>
      <c r="I50" s="17">
        <v>1118.12</v>
      </c>
      <c r="J50" s="17">
        <v>1154.8</v>
      </c>
      <c r="K50" s="17">
        <v>1219.65</v>
      </c>
      <c r="L50" s="17">
        <v>1357.14</v>
      </c>
      <c r="M50" s="17">
        <v>1515.87</v>
      </c>
      <c r="N50" s="17">
        <v>1546.12</v>
      </c>
      <c r="O50" s="17">
        <v>1547.35</v>
      </c>
      <c r="P50" s="17">
        <v>1529.24</v>
      </c>
      <c r="Q50" s="17">
        <v>1542.52</v>
      </c>
      <c r="R50" s="17">
        <v>1555.01</v>
      </c>
      <c r="S50" s="17">
        <v>1564.08</v>
      </c>
      <c r="T50" s="17">
        <v>1561.55</v>
      </c>
      <c r="U50" s="17">
        <v>1559.05</v>
      </c>
      <c r="V50" s="17">
        <v>1542.66</v>
      </c>
      <c r="W50" s="17">
        <v>1532.96</v>
      </c>
      <c r="X50" s="17">
        <v>1505.98</v>
      </c>
      <c r="Y50" s="18">
        <v>1411.52</v>
      </c>
    </row>
    <row r="51" spans="1:25" ht="15">
      <c r="A51" s="15" t="str">
        <f t="shared" si="0"/>
        <v>09.01.2023</v>
      </c>
      <c r="B51" s="16">
        <v>1319.92</v>
      </c>
      <c r="C51" s="17">
        <v>1179.33</v>
      </c>
      <c r="D51" s="17">
        <v>1162.77</v>
      </c>
      <c r="E51" s="17">
        <v>1121.25</v>
      </c>
      <c r="F51" s="17">
        <v>1107.57</v>
      </c>
      <c r="G51" s="17">
        <v>1110.72</v>
      </c>
      <c r="H51" s="17">
        <v>1143.49</v>
      </c>
      <c r="I51" s="17">
        <v>1257.02</v>
      </c>
      <c r="J51" s="17">
        <v>1469.42</v>
      </c>
      <c r="K51" s="17">
        <v>1664.65</v>
      </c>
      <c r="L51" s="17">
        <v>1667.45</v>
      </c>
      <c r="M51" s="17">
        <v>1675.79</v>
      </c>
      <c r="N51" s="17">
        <v>1673.71</v>
      </c>
      <c r="O51" s="17">
        <v>1673.78</v>
      </c>
      <c r="P51" s="17">
        <v>1651.1</v>
      </c>
      <c r="Q51" s="17">
        <v>1659.16</v>
      </c>
      <c r="R51" s="17">
        <v>1657.83</v>
      </c>
      <c r="S51" s="17">
        <v>1655.25</v>
      </c>
      <c r="T51" s="17">
        <v>1647.83</v>
      </c>
      <c r="U51" s="17">
        <v>1649.54</v>
      </c>
      <c r="V51" s="17">
        <v>1619.36</v>
      </c>
      <c r="W51" s="17">
        <v>1609.72</v>
      </c>
      <c r="X51" s="17">
        <v>1555.42</v>
      </c>
      <c r="Y51" s="18">
        <v>1519.97</v>
      </c>
    </row>
    <row r="52" spans="1:25" ht="15">
      <c r="A52" s="15" t="str">
        <f t="shared" si="0"/>
        <v>10.01.2023</v>
      </c>
      <c r="B52" s="16">
        <v>1349.94</v>
      </c>
      <c r="C52" s="17">
        <v>1187.02</v>
      </c>
      <c r="D52" s="17">
        <v>1186.56</v>
      </c>
      <c r="E52" s="17">
        <v>1149.09</v>
      </c>
      <c r="F52" s="17">
        <v>1126.15</v>
      </c>
      <c r="G52" s="17">
        <v>1143.7</v>
      </c>
      <c r="H52" s="17">
        <v>1228.95</v>
      </c>
      <c r="I52" s="17">
        <v>1336.26</v>
      </c>
      <c r="J52" s="17">
        <v>1504.31</v>
      </c>
      <c r="K52" s="17">
        <v>1712.82</v>
      </c>
      <c r="L52" s="17">
        <v>1738.76</v>
      </c>
      <c r="M52" s="17">
        <v>1734.76</v>
      </c>
      <c r="N52" s="17">
        <v>1728.02</v>
      </c>
      <c r="O52" s="17">
        <v>1714.88</v>
      </c>
      <c r="P52" s="17">
        <v>1708.65</v>
      </c>
      <c r="Q52" s="17">
        <v>1718.53</v>
      </c>
      <c r="R52" s="17">
        <v>1725.88</v>
      </c>
      <c r="S52" s="17">
        <v>1728.32</v>
      </c>
      <c r="T52" s="17">
        <v>1722.5</v>
      </c>
      <c r="U52" s="17">
        <v>1725.56</v>
      </c>
      <c r="V52" s="17">
        <v>1681.29</v>
      </c>
      <c r="W52" s="17">
        <v>1674.71</v>
      </c>
      <c r="X52" s="17">
        <v>1620.24</v>
      </c>
      <c r="Y52" s="18">
        <v>1538.79</v>
      </c>
    </row>
    <row r="53" spans="1:25" ht="15">
      <c r="A53" s="15" t="str">
        <f t="shared" si="0"/>
        <v>11.01.2023</v>
      </c>
      <c r="B53" s="16">
        <v>1390.71</v>
      </c>
      <c r="C53" s="17">
        <v>1226.27</v>
      </c>
      <c r="D53" s="17">
        <v>1216.31</v>
      </c>
      <c r="E53" s="17">
        <v>1195.21</v>
      </c>
      <c r="F53" s="17">
        <v>1174.29</v>
      </c>
      <c r="G53" s="17">
        <v>1182.48</v>
      </c>
      <c r="H53" s="17">
        <v>1257.95</v>
      </c>
      <c r="I53" s="17">
        <v>1344.59</v>
      </c>
      <c r="J53" s="17">
        <v>1461.71</v>
      </c>
      <c r="K53" s="17">
        <v>1669.94</v>
      </c>
      <c r="L53" s="17">
        <v>1701.12</v>
      </c>
      <c r="M53" s="17">
        <v>1701.85</v>
      </c>
      <c r="N53" s="17">
        <v>1694.49</v>
      </c>
      <c r="O53" s="17">
        <v>1693.52</v>
      </c>
      <c r="P53" s="17">
        <v>1666.9</v>
      </c>
      <c r="Q53" s="17">
        <v>1663.8</v>
      </c>
      <c r="R53" s="17">
        <v>1669.4</v>
      </c>
      <c r="S53" s="17">
        <v>1679.5</v>
      </c>
      <c r="T53" s="17">
        <v>1667.42</v>
      </c>
      <c r="U53" s="17">
        <v>1658.18</v>
      </c>
      <c r="V53" s="17">
        <v>1629.89</v>
      </c>
      <c r="W53" s="17">
        <v>1623.08</v>
      </c>
      <c r="X53" s="17">
        <v>1525.33</v>
      </c>
      <c r="Y53" s="18">
        <v>1503.39</v>
      </c>
    </row>
    <row r="54" spans="1:25" ht="15">
      <c r="A54" s="15" t="str">
        <f t="shared" si="0"/>
        <v>12.01.2023</v>
      </c>
      <c r="B54" s="16">
        <v>1444.99</v>
      </c>
      <c r="C54" s="17">
        <v>1294.95</v>
      </c>
      <c r="D54" s="17">
        <v>1244.42</v>
      </c>
      <c r="E54" s="17">
        <v>1226.49</v>
      </c>
      <c r="F54" s="17">
        <v>1228.4</v>
      </c>
      <c r="G54" s="17">
        <v>1235.56</v>
      </c>
      <c r="H54" s="17">
        <v>1273.37</v>
      </c>
      <c r="I54" s="17">
        <v>1341.83</v>
      </c>
      <c r="J54" s="17">
        <v>1452.03</v>
      </c>
      <c r="K54" s="17">
        <v>1641.64</v>
      </c>
      <c r="L54" s="17">
        <v>1646.93</v>
      </c>
      <c r="M54" s="17">
        <v>1656.08</v>
      </c>
      <c r="N54" s="17">
        <v>1644.77</v>
      </c>
      <c r="O54" s="17">
        <v>1648.05</v>
      </c>
      <c r="P54" s="17">
        <v>1637.56</v>
      </c>
      <c r="Q54" s="17">
        <v>1637.66</v>
      </c>
      <c r="R54" s="17">
        <v>1646.01</v>
      </c>
      <c r="S54" s="17">
        <v>1655.34</v>
      </c>
      <c r="T54" s="17">
        <v>1650.87</v>
      </c>
      <c r="U54" s="17">
        <v>1635.26</v>
      </c>
      <c r="V54" s="17">
        <v>1618.69</v>
      </c>
      <c r="W54" s="17">
        <v>1614.05</v>
      </c>
      <c r="X54" s="17">
        <v>1540.81</v>
      </c>
      <c r="Y54" s="18">
        <v>1509.9</v>
      </c>
    </row>
    <row r="55" spans="1:25" ht="15">
      <c r="A55" s="15" t="str">
        <f t="shared" si="0"/>
        <v>13.01.2023</v>
      </c>
      <c r="B55" s="16">
        <v>1419.65</v>
      </c>
      <c r="C55" s="17">
        <v>1270.9</v>
      </c>
      <c r="D55" s="17">
        <v>1270.39</v>
      </c>
      <c r="E55" s="17">
        <v>1245.65</v>
      </c>
      <c r="F55" s="17">
        <v>1243</v>
      </c>
      <c r="G55" s="17">
        <v>1255.06</v>
      </c>
      <c r="H55" s="17">
        <v>1315.84</v>
      </c>
      <c r="I55" s="17">
        <v>1401.45</v>
      </c>
      <c r="J55" s="17">
        <v>1624.68</v>
      </c>
      <c r="K55" s="17">
        <v>1684.93</v>
      </c>
      <c r="L55" s="17">
        <v>1688.83</v>
      </c>
      <c r="M55" s="17">
        <v>1696.09</v>
      </c>
      <c r="N55" s="17">
        <v>1684</v>
      </c>
      <c r="O55" s="17">
        <v>1691.43</v>
      </c>
      <c r="P55" s="17">
        <v>1688.05</v>
      </c>
      <c r="Q55" s="17">
        <v>1688.15</v>
      </c>
      <c r="R55" s="17">
        <v>1689.51</v>
      </c>
      <c r="S55" s="17">
        <v>1691.46</v>
      </c>
      <c r="T55" s="17">
        <v>1689.84</v>
      </c>
      <c r="U55" s="17">
        <v>1677.96</v>
      </c>
      <c r="V55" s="17">
        <v>1652.29</v>
      </c>
      <c r="W55" s="17">
        <v>1649.05</v>
      </c>
      <c r="X55" s="17">
        <v>1560.4</v>
      </c>
      <c r="Y55" s="18">
        <v>1521.9</v>
      </c>
    </row>
    <row r="56" spans="1:25" ht="15">
      <c r="A56" s="15" t="str">
        <f t="shared" si="0"/>
        <v>14.01.2023</v>
      </c>
      <c r="B56" s="16">
        <v>1468.99</v>
      </c>
      <c r="C56" s="17">
        <v>1370.31</v>
      </c>
      <c r="D56" s="17">
        <v>1367.45</v>
      </c>
      <c r="E56" s="17">
        <v>1310.89</v>
      </c>
      <c r="F56" s="17">
        <v>1303.57</v>
      </c>
      <c r="G56" s="17">
        <v>1306.86</v>
      </c>
      <c r="H56" s="17">
        <v>1332.93</v>
      </c>
      <c r="I56" s="17">
        <v>1371.01</v>
      </c>
      <c r="J56" s="17">
        <v>1449.08</v>
      </c>
      <c r="K56" s="17">
        <v>1621.61</v>
      </c>
      <c r="L56" s="17">
        <v>1689.61</v>
      </c>
      <c r="M56" s="17">
        <v>1725.74</v>
      </c>
      <c r="N56" s="17">
        <v>1724.38</v>
      </c>
      <c r="O56" s="17">
        <v>1723.65</v>
      </c>
      <c r="P56" s="17">
        <v>1708.14</v>
      </c>
      <c r="Q56" s="17">
        <v>1712.76</v>
      </c>
      <c r="R56" s="17">
        <v>1725.15</v>
      </c>
      <c r="S56" s="17">
        <v>1728.49</v>
      </c>
      <c r="T56" s="17">
        <v>1727.46</v>
      </c>
      <c r="U56" s="17">
        <v>1724.36</v>
      </c>
      <c r="V56" s="17">
        <v>1697.69</v>
      </c>
      <c r="W56" s="17">
        <v>1686.72</v>
      </c>
      <c r="X56" s="17">
        <v>1697.33</v>
      </c>
      <c r="Y56" s="18">
        <v>1585.38</v>
      </c>
    </row>
    <row r="57" spans="1:25" ht="15">
      <c r="A57" s="15" t="str">
        <f t="shared" si="0"/>
        <v>15.01.2023</v>
      </c>
      <c r="B57" s="16">
        <v>1525.35</v>
      </c>
      <c r="C57" s="17">
        <v>1381.39</v>
      </c>
      <c r="D57" s="17">
        <v>1317.8</v>
      </c>
      <c r="E57" s="17">
        <v>1294.89</v>
      </c>
      <c r="F57" s="17">
        <v>1264.64</v>
      </c>
      <c r="G57" s="17">
        <v>1260.82</v>
      </c>
      <c r="H57" s="17">
        <v>1272.79</v>
      </c>
      <c r="I57" s="17">
        <v>1301.92</v>
      </c>
      <c r="J57" s="17">
        <v>1343.66</v>
      </c>
      <c r="K57" s="17">
        <v>1520.29</v>
      </c>
      <c r="L57" s="17">
        <v>1657.55</v>
      </c>
      <c r="M57" s="17">
        <v>1715.42</v>
      </c>
      <c r="N57" s="17">
        <v>1724.25</v>
      </c>
      <c r="O57" s="17">
        <v>1719.77</v>
      </c>
      <c r="P57" s="17">
        <v>1709.85</v>
      </c>
      <c r="Q57" s="17">
        <v>1715.75</v>
      </c>
      <c r="R57" s="17">
        <v>1725.18</v>
      </c>
      <c r="S57" s="17">
        <v>1732.07</v>
      </c>
      <c r="T57" s="17">
        <v>1732.04</v>
      </c>
      <c r="U57" s="17">
        <v>1729.95</v>
      </c>
      <c r="V57" s="17">
        <v>1713.09</v>
      </c>
      <c r="W57" s="17">
        <v>1705.3</v>
      </c>
      <c r="X57" s="17">
        <v>1619.22</v>
      </c>
      <c r="Y57" s="18">
        <v>1537.14</v>
      </c>
    </row>
    <row r="58" spans="1:25" ht="15">
      <c r="A58" s="15" t="str">
        <f t="shared" si="0"/>
        <v>16.01.2023</v>
      </c>
      <c r="B58" s="16">
        <v>1515.94</v>
      </c>
      <c r="C58" s="17">
        <v>1378.6</v>
      </c>
      <c r="D58" s="17">
        <v>1302.57</v>
      </c>
      <c r="E58" s="17">
        <v>1282.6</v>
      </c>
      <c r="F58" s="17">
        <v>1258.08</v>
      </c>
      <c r="G58" s="17">
        <v>1251.62</v>
      </c>
      <c r="H58" s="17">
        <v>1312.8</v>
      </c>
      <c r="I58" s="17">
        <v>1419.11</v>
      </c>
      <c r="J58" s="17">
        <v>1616.08</v>
      </c>
      <c r="K58" s="17">
        <v>1687.06</v>
      </c>
      <c r="L58" s="17">
        <v>1722.34</v>
      </c>
      <c r="M58" s="17">
        <v>1709.12</v>
      </c>
      <c r="N58" s="17">
        <v>1706.84</v>
      </c>
      <c r="O58" s="17">
        <v>1706.8</v>
      </c>
      <c r="P58" s="17">
        <v>1696.1</v>
      </c>
      <c r="Q58" s="17">
        <v>1701.28</v>
      </c>
      <c r="R58" s="17">
        <v>1696.43</v>
      </c>
      <c r="S58" s="17">
        <v>1703.5</v>
      </c>
      <c r="T58" s="17">
        <v>1703.92</v>
      </c>
      <c r="U58" s="17">
        <v>1692.02</v>
      </c>
      <c r="V58" s="17">
        <v>1646.75</v>
      </c>
      <c r="W58" s="17">
        <v>1657.51</v>
      </c>
      <c r="X58" s="17">
        <v>1570.52</v>
      </c>
      <c r="Y58" s="18">
        <v>1544.77</v>
      </c>
    </row>
    <row r="59" spans="1:25" ht="15">
      <c r="A59" s="15" t="str">
        <f t="shared" si="0"/>
        <v>17.01.2023</v>
      </c>
      <c r="B59" s="16">
        <v>1442.87</v>
      </c>
      <c r="C59" s="17">
        <v>1296.09</v>
      </c>
      <c r="D59" s="17">
        <v>1216.12</v>
      </c>
      <c r="E59" s="17">
        <v>1207.36</v>
      </c>
      <c r="F59" s="17">
        <v>1205.89</v>
      </c>
      <c r="G59" s="17">
        <v>1229.23</v>
      </c>
      <c r="H59" s="17">
        <v>1278.42</v>
      </c>
      <c r="I59" s="17">
        <v>1348.17</v>
      </c>
      <c r="J59" s="17">
        <v>1523.27</v>
      </c>
      <c r="K59" s="17">
        <v>1613.17</v>
      </c>
      <c r="L59" s="17">
        <v>1614.04</v>
      </c>
      <c r="M59" s="17">
        <v>1608</v>
      </c>
      <c r="N59" s="17">
        <v>1607.1</v>
      </c>
      <c r="O59" s="17">
        <v>1609</v>
      </c>
      <c r="P59" s="17">
        <v>1603.29</v>
      </c>
      <c r="Q59" s="17">
        <v>1604.89</v>
      </c>
      <c r="R59" s="17">
        <v>1612.05</v>
      </c>
      <c r="S59" s="17">
        <v>1618.08</v>
      </c>
      <c r="T59" s="17">
        <v>1615.67</v>
      </c>
      <c r="U59" s="17">
        <v>1612.42</v>
      </c>
      <c r="V59" s="17">
        <v>1600.99</v>
      </c>
      <c r="W59" s="17">
        <v>1596.46</v>
      </c>
      <c r="X59" s="17">
        <v>1555.42</v>
      </c>
      <c r="Y59" s="18">
        <v>1517.42</v>
      </c>
    </row>
    <row r="60" spans="1:25" ht="15">
      <c r="A60" s="15" t="str">
        <f t="shared" si="0"/>
        <v>18.01.2023</v>
      </c>
      <c r="B60" s="16">
        <v>1388.45</v>
      </c>
      <c r="C60" s="17">
        <v>1270.68</v>
      </c>
      <c r="D60" s="17">
        <v>1242.38</v>
      </c>
      <c r="E60" s="17">
        <v>1230.36</v>
      </c>
      <c r="F60" s="17">
        <v>1225.48</v>
      </c>
      <c r="G60" s="17">
        <v>1236.31</v>
      </c>
      <c r="H60" s="17">
        <v>1290.24</v>
      </c>
      <c r="I60" s="17">
        <v>1350.55</v>
      </c>
      <c r="J60" s="17">
        <v>1554.07</v>
      </c>
      <c r="K60" s="17">
        <v>1607.75</v>
      </c>
      <c r="L60" s="17">
        <v>1604.76</v>
      </c>
      <c r="M60" s="17">
        <v>1604.99</v>
      </c>
      <c r="N60" s="17">
        <v>1601.02</v>
      </c>
      <c r="O60" s="17">
        <v>1602.34</v>
      </c>
      <c r="P60" s="17">
        <v>1595.48</v>
      </c>
      <c r="Q60" s="17">
        <v>1594.39</v>
      </c>
      <c r="R60" s="17">
        <v>1597.65</v>
      </c>
      <c r="S60" s="17">
        <v>1601.1</v>
      </c>
      <c r="T60" s="17">
        <v>1598.63</v>
      </c>
      <c r="U60" s="17">
        <v>1593.4</v>
      </c>
      <c r="V60" s="17">
        <v>1588.3</v>
      </c>
      <c r="W60" s="17">
        <v>1580.76</v>
      </c>
      <c r="X60" s="17">
        <v>1561.39</v>
      </c>
      <c r="Y60" s="18">
        <v>1517.55</v>
      </c>
    </row>
    <row r="61" spans="1:25" ht="15">
      <c r="A61" s="15" t="str">
        <f t="shared" si="0"/>
        <v>19.01.2023</v>
      </c>
      <c r="B61" s="16">
        <v>1369.31</v>
      </c>
      <c r="C61" s="17">
        <v>1234.86</v>
      </c>
      <c r="D61" s="17">
        <v>1240.76</v>
      </c>
      <c r="E61" s="17">
        <v>1232.56</v>
      </c>
      <c r="F61" s="17">
        <v>1226.95</v>
      </c>
      <c r="G61" s="17">
        <v>1247.43</v>
      </c>
      <c r="H61" s="17">
        <v>1304.61</v>
      </c>
      <c r="I61" s="17">
        <v>1357.08</v>
      </c>
      <c r="J61" s="17">
        <v>1612</v>
      </c>
      <c r="K61" s="17">
        <v>1660.7</v>
      </c>
      <c r="L61" s="17">
        <v>1669.5</v>
      </c>
      <c r="M61" s="17">
        <v>1659.45</v>
      </c>
      <c r="N61" s="17">
        <v>1646.84</v>
      </c>
      <c r="O61" s="17">
        <v>1649.66</v>
      </c>
      <c r="P61" s="17">
        <v>1641.92</v>
      </c>
      <c r="Q61" s="17">
        <v>1643.24</v>
      </c>
      <c r="R61" s="17">
        <v>1659.2</v>
      </c>
      <c r="S61" s="17">
        <v>1664.82</v>
      </c>
      <c r="T61" s="17">
        <v>1667.03</v>
      </c>
      <c r="U61" s="17">
        <v>1660.1</v>
      </c>
      <c r="V61" s="17">
        <v>1637.28</v>
      </c>
      <c r="W61" s="17">
        <v>1630.58</v>
      </c>
      <c r="X61" s="17">
        <v>1541.39</v>
      </c>
      <c r="Y61" s="18">
        <v>1518.66</v>
      </c>
    </row>
    <row r="62" spans="1:25" ht="15">
      <c r="A62" s="15" t="str">
        <f t="shared" si="0"/>
        <v>20.01.2023</v>
      </c>
      <c r="B62" s="16">
        <v>1427.16</v>
      </c>
      <c r="C62" s="17">
        <v>1250.22</v>
      </c>
      <c r="D62" s="17">
        <v>1234.6</v>
      </c>
      <c r="E62" s="17">
        <v>1222.39</v>
      </c>
      <c r="F62" s="17">
        <v>1213.39</v>
      </c>
      <c r="G62" s="17">
        <v>1216.8</v>
      </c>
      <c r="H62" s="17">
        <v>1286.88</v>
      </c>
      <c r="I62" s="17">
        <v>1346.45</v>
      </c>
      <c r="J62" s="17">
        <v>1580.75</v>
      </c>
      <c r="K62" s="17">
        <v>1664.68</v>
      </c>
      <c r="L62" s="17">
        <v>1676.56</v>
      </c>
      <c r="M62" s="17">
        <v>1667.95</v>
      </c>
      <c r="N62" s="17">
        <v>1658.07</v>
      </c>
      <c r="O62" s="17">
        <v>1657.59</v>
      </c>
      <c r="P62" s="17">
        <v>1655.68</v>
      </c>
      <c r="Q62" s="17">
        <v>1651.99</v>
      </c>
      <c r="R62" s="17">
        <v>1660.55</v>
      </c>
      <c r="S62" s="17">
        <v>1670.06</v>
      </c>
      <c r="T62" s="17">
        <v>1670.3</v>
      </c>
      <c r="U62" s="17">
        <v>1662.75</v>
      </c>
      <c r="V62" s="17">
        <v>1645.43</v>
      </c>
      <c r="W62" s="17">
        <v>1639.19</v>
      </c>
      <c r="X62" s="17">
        <v>1614.3</v>
      </c>
      <c r="Y62" s="18">
        <v>1536.54</v>
      </c>
    </row>
    <row r="63" spans="1:25" ht="15">
      <c r="A63" s="15" t="str">
        <f t="shared" si="0"/>
        <v>21.01.2023</v>
      </c>
      <c r="B63" s="16">
        <v>1427.34</v>
      </c>
      <c r="C63" s="17">
        <v>1276.49</v>
      </c>
      <c r="D63" s="17">
        <v>1322.12</v>
      </c>
      <c r="E63" s="17">
        <v>1295.54</v>
      </c>
      <c r="F63" s="17">
        <v>1266.73</v>
      </c>
      <c r="G63" s="17">
        <v>1258.91</v>
      </c>
      <c r="H63" s="17">
        <v>1290.65</v>
      </c>
      <c r="I63" s="17">
        <v>1324.46</v>
      </c>
      <c r="J63" s="17">
        <v>1397.83</v>
      </c>
      <c r="K63" s="17">
        <v>1636.62</v>
      </c>
      <c r="L63" s="17">
        <v>1724.97</v>
      </c>
      <c r="M63" s="17">
        <v>1743.45</v>
      </c>
      <c r="N63" s="17">
        <v>1739.68</v>
      </c>
      <c r="O63" s="17">
        <v>1734.94</v>
      </c>
      <c r="P63" s="17">
        <v>1712.43</v>
      </c>
      <c r="Q63" s="17">
        <v>1715.6</v>
      </c>
      <c r="R63" s="17">
        <v>1723.95</v>
      </c>
      <c r="S63" s="17">
        <v>1737.43</v>
      </c>
      <c r="T63" s="17">
        <v>1735.51</v>
      </c>
      <c r="U63" s="17">
        <v>1726.95</v>
      </c>
      <c r="V63" s="17">
        <v>1715.75</v>
      </c>
      <c r="W63" s="17">
        <v>1698.23</v>
      </c>
      <c r="X63" s="17">
        <v>1657.39</v>
      </c>
      <c r="Y63" s="18">
        <v>1560.31</v>
      </c>
    </row>
    <row r="64" spans="1:25" ht="15">
      <c r="A64" s="15" t="str">
        <f t="shared" si="0"/>
        <v>22.01.2023</v>
      </c>
      <c r="B64" s="16">
        <v>1464.15</v>
      </c>
      <c r="C64" s="17">
        <v>1288.95</v>
      </c>
      <c r="D64" s="17">
        <v>1284.96</v>
      </c>
      <c r="E64" s="17">
        <v>1255.09</v>
      </c>
      <c r="F64" s="17">
        <v>1247.23</v>
      </c>
      <c r="G64" s="17">
        <v>1234.9</v>
      </c>
      <c r="H64" s="17">
        <v>1267.06</v>
      </c>
      <c r="I64" s="17">
        <v>1286.17</v>
      </c>
      <c r="J64" s="17">
        <v>1327.05</v>
      </c>
      <c r="K64" s="17">
        <v>1420.83</v>
      </c>
      <c r="L64" s="17">
        <v>1574.85</v>
      </c>
      <c r="M64" s="17">
        <v>1654.8</v>
      </c>
      <c r="N64" s="17">
        <v>1663.02</v>
      </c>
      <c r="O64" s="17">
        <v>1663.3</v>
      </c>
      <c r="P64" s="17">
        <v>1653.48</v>
      </c>
      <c r="Q64" s="17">
        <v>1660.46</v>
      </c>
      <c r="R64" s="17">
        <v>1679.22</v>
      </c>
      <c r="S64" s="17">
        <v>1706.79</v>
      </c>
      <c r="T64" s="17">
        <v>1711.17</v>
      </c>
      <c r="U64" s="17">
        <v>1709.6</v>
      </c>
      <c r="V64" s="17">
        <v>1693.73</v>
      </c>
      <c r="W64" s="17">
        <v>1680.69</v>
      </c>
      <c r="X64" s="17">
        <v>1632.88</v>
      </c>
      <c r="Y64" s="18">
        <v>1561.08</v>
      </c>
    </row>
    <row r="65" spans="1:25" ht="15">
      <c r="A65" s="15" t="str">
        <f t="shared" si="0"/>
        <v>23.01.2023</v>
      </c>
      <c r="B65" s="16">
        <v>1434.09</v>
      </c>
      <c r="C65" s="17">
        <v>1288.27</v>
      </c>
      <c r="D65" s="17">
        <v>1267.76</v>
      </c>
      <c r="E65" s="17">
        <v>1253.4</v>
      </c>
      <c r="F65" s="17">
        <v>1232.59</v>
      </c>
      <c r="G65" s="17">
        <v>1241.15</v>
      </c>
      <c r="H65" s="17">
        <v>1305.45</v>
      </c>
      <c r="I65" s="17">
        <v>1394.42</v>
      </c>
      <c r="J65" s="17">
        <v>1565.77</v>
      </c>
      <c r="K65" s="17">
        <v>1716.02</v>
      </c>
      <c r="L65" s="17">
        <v>1734.11</v>
      </c>
      <c r="M65" s="17">
        <v>1727.93</v>
      </c>
      <c r="N65" s="17">
        <v>1715.82</v>
      </c>
      <c r="O65" s="17">
        <v>1718.47</v>
      </c>
      <c r="P65" s="17">
        <v>1715.11</v>
      </c>
      <c r="Q65" s="17">
        <v>1714.98</v>
      </c>
      <c r="R65" s="17">
        <v>1716.69</v>
      </c>
      <c r="S65" s="17">
        <v>1723.04</v>
      </c>
      <c r="T65" s="17">
        <v>1723.86</v>
      </c>
      <c r="U65" s="17">
        <v>1720.88</v>
      </c>
      <c r="V65" s="17">
        <v>1714.4</v>
      </c>
      <c r="W65" s="17">
        <v>1712.47</v>
      </c>
      <c r="X65" s="17">
        <v>1680.87</v>
      </c>
      <c r="Y65" s="18">
        <v>1545.82</v>
      </c>
    </row>
    <row r="66" spans="1:25" ht="15">
      <c r="A66" s="15" t="str">
        <f t="shared" si="0"/>
        <v>24.01.2023</v>
      </c>
      <c r="B66" s="16">
        <v>1425.55</v>
      </c>
      <c r="C66" s="17">
        <v>1258.08</v>
      </c>
      <c r="D66" s="17">
        <v>1245.93</v>
      </c>
      <c r="E66" s="17">
        <v>1217.44</v>
      </c>
      <c r="F66" s="17">
        <v>1215.53</v>
      </c>
      <c r="G66" s="17">
        <v>1235.53</v>
      </c>
      <c r="H66" s="17">
        <v>1302.36</v>
      </c>
      <c r="I66" s="17">
        <v>1383</v>
      </c>
      <c r="J66" s="17">
        <v>1626.38</v>
      </c>
      <c r="K66" s="17">
        <v>1712.77</v>
      </c>
      <c r="L66" s="17">
        <v>1722.44</v>
      </c>
      <c r="M66" s="17">
        <v>1714.17</v>
      </c>
      <c r="N66" s="17">
        <v>1700.04</v>
      </c>
      <c r="O66" s="17">
        <v>1701.84</v>
      </c>
      <c r="P66" s="17">
        <v>1690.45</v>
      </c>
      <c r="Q66" s="17">
        <v>1687.28</v>
      </c>
      <c r="R66" s="17">
        <v>1697.63</v>
      </c>
      <c r="S66" s="17">
        <v>1710.6</v>
      </c>
      <c r="T66" s="17">
        <v>1713.3</v>
      </c>
      <c r="U66" s="17">
        <v>1707.52</v>
      </c>
      <c r="V66" s="17">
        <v>1697.9</v>
      </c>
      <c r="W66" s="17">
        <v>1690.15</v>
      </c>
      <c r="X66" s="17">
        <v>1646.2</v>
      </c>
      <c r="Y66" s="18">
        <v>1574.64</v>
      </c>
    </row>
    <row r="67" spans="1:25" ht="15">
      <c r="A67" s="15" t="str">
        <f t="shared" si="0"/>
        <v>25.01.2023</v>
      </c>
      <c r="B67" s="16">
        <v>1493.78</v>
      </c>
      <c r="C67" s="17">
        <v>1276.94</v>
      </c>
      <c r="D67" s="17">
        <v>1253.06</v>
      </c>
      <c r="E67" s="17">
        <v>1240.88</v>
      </c>
      <c r="F67" s="17">
        <v>1233.08</v>
      </c>
      <c r="G67" s="17">
        <v>1244.45</v>
      </c>
      <c r="H67" s="17">
        <v>1324.98</v>
      </c>
      <c r="I67" s="17">
        <v>1397.59</v>
      </c>
      <c r="J67" s="17">
        <v>1644.98</v>
      </c>
      <c r="K67" s="17">
        <v>1727.29</v>
      </c>
      <c r="L67" s="17">
        <v>1742.63</v>
      </c>
      <c r="M67" s="17">
        <v>1732.76</v>
      </c>
      <c r="N67" s="17">
        <v>1714.01</v>
      </c>
      <c r="O67" s="17">
        <v>1718.32</v>
      </c>
      <c r="P67" s="17">
        <v>1712.99</v>
      </c>
      <c r="Q67" s="17">
        <v>1712.29</v>
      </c>
      <c r="R67" s="17">
        <v>1713.62</v>
      </c>
      <c r="S67" s="17">
        <v>1724.59</v>
      </c>
      <c r="T67" s="17">
        <v>1727.55</v>
      </c>
      <c r="U67" s="17">
        <v>1725.23</v>
      </c>
      <c r="V67" s="17">
        <v>1713.01</v>
      </c>
      <c r="W67" s="17">
        <v>1710.57</v>
      </c>
      <c r="X67" s="17">
        <v>1675.69</v>
      </c>
      <c r="Y67" s="18">
        <v>1572.74</v>
      </c>
    </row>
    <row r="68" spans="1:25" ht="15">
      <c r="A68" s="15" t="str">
        <f t="shared" si="0"/>
        <v>26.01.2023</v>
      </c>
      <c r="B68" s="16">
        <v>1491.38</v>
      </c>
      <c r="C68" s="17">
        <v>1287.23</v>
      </c>
      <c r="D68" s="17">
        <v>1278.77</v>
      </c>
      <c r="E68" s="17">
        <v>1267.53</v>
      </c>
      <c r="F68" s="17">
        <v>1255.22</v>
      </c>
      <c r="G68" s="17">
        <v>1283.97</v>
      </c>
      <c r="H68" s="17">
        <v>1365.97</v>
      </c>
      <c r="I68" s="17">
        <v>1512.64</v>
      </c>
      <c r="J68" s="17">
        <v>1677.61</v>
      </c>
      <c r="K68" s="17">
        <v>1740.45</v>
      </c>
      <c r="L68" s="17">
        <v>1754.75</v>
      </c>
      <c r="M68" s="17">
        <v>1741.98</v>
      </c>
      <c r="N68" s="17">
        <v>1723.8</v>
      </c>
      <c r="O68" s="17">
        <v>1724.77</v>
      </c>
      <c r="P68" s="17">
        <v>1715.75</v>
      </c>
      <c r="Q68" s="17">
        <v>1715.54</v>
      </c>
      <c r="R68" s="17">
        <v>1734.26</v>
      </c>
      <c r="S68" s="17">
        <v>1746.05</v>
      </c>
      <c r="T68" s="17">
        <v>1749.13</v>
      </c>
      <c r="U68" s="17">
        <v>1738.69</v>
      </c>
      <c r="V68" s="17">
        <v>1718.21</v>
      </c>
      <c r="W68" s="17">
        <v>1691.35</v>
      </c>
      <c r="X68" s="17">
        <v>1669.22</v>
      </c>
      <c r="Y68" s="18">
        <v>1552.3</v>
      </c>
    </row>
    <row r="69" spans="1:25" ht="15">
      <c r="A69" s="15" t="str">
        <f t="shared" si="0"/>
        <v>27.01.2023</v>
      </c>
      <c r="B69" s="16">
        <v>1488.64</v>
      </c>
      <c r="C69" s="17">
        <v>1300.92</v>
      </c>
      <c r="D69" s="17">
        <v>1294.03</v>
      </c>
      <c r="E69" s="17">
        <v>1282.38</v>
      </c>
      <c r="F69" s="17">
        <v>1280.09</v>
      </c>
      <c r="G69" s="17">
        <v>1295.34</v>
      </c>
      <c r="H69" s="17">
        <v>1412.99</v>
      </c>
      <c r="I69" s="17">
        <v>1520</v>
      </c>
      <c r="J69" s="17">
        <v>1694.27</v>
      </c>
      <c r="K69" s="17">
        <v>1837.4</v>
      </c>
      <c r="L69" s="17">
        <v>1844.04</v>
      </c>
      <c r="M69" s="17">
        <v>1822.22</v>
      </c>
      <c r="N69" s="17">
        <v>1807.98</v>
      </c>
      <c r="O69" s="17">
        <v>1813.8</v>
      </c>
      <c r="P69" s="17">
        <v>1806.75</v>
      </c>
      <c r="Q69" s="17">
        <v>1805.9</v>
      </c>
      <c r="R69" s="17">
        <v>1823.44</v>
      </c>
      <c r="S69" s="17">
        <v>1818.54</v>
      </c>
      <c r="T69" s="17">
        <v>1821.43</v>
      </c>
      <c r="U69" s="17">
        <v>1808.43</v>
      </c>
      <c r="V69" s="17">
        <v>1782.02</v>
      </c>
      <c r="W69" s="17">
        <v>1765.5</v>
      </c>
      <c r="X69" s="17">
        <v>1719.17</v>
      </c>
      <c r="Y69" s="18">
        <v>1651.6</v>
      </c>
    </row>
    <row r="70" spans="1:25" ht="15">
      <c r="A70" s="15" t="str">
        <f t="shared" si="0"/>
        <v>28.01.2023</v>
      </c>
      <c r="B70" s="16">
        <v>1529.81</v>
      </c>
      <c r="C70" s="17">
        <v>1388.87</v>
      </c>
      <c r="D70" s="17">
        <v>1398.52</v>
      </c>
      <c r="E70" s="17">
        <v>1325.18</v>
      </c>
      <c r="F70" s="17">
        <v>1305.82</v>
      </c>
      <c r="G70" s="17">
        <v>1297.35</v>
      </c>
      <c r="H70" s="17">
        <v>1339.93</v>
      </c>
      <c r="I70" s="17">
        <v>1430.17</v>
      </c>
      <c r="J70" s="17">
        <v>1519.56</v>
      </c>
      <c r="K70" s="17">
        <v>1659.03</v>
      </c>
      <c r="L70" s="17">
        <v>1725.15</v>
      </c>
      <c r="M70" s="17">
        <v>1810.97</v>
      </c>
      <c r="N70" s="17">
        <v>1800.74</v>
      </c>
      <c r="O70" s="17">
        <v>1781.69</v>
      </c>
      <c r="P70" s="17">
        <v>1770.07</v>
      </c>
      <c r="Q70" s="17">
        <v>1782.92</v>
      </c>
      <c r="R70" s="17">
        <v>1852.76</v>
      </c>
      <c r="S70" s="17">
        <v>1870.64</v>
      </c>
      <c r="T70" s="17">
        <v>1873.41</v>
      </c>
      <c r="U70" s="17">
        <v>1867.75</v>
      </c>
      <c r="V70" s="17">
        <v>1826.8</v>
      </c>
      <c r="W70" s="17">
        <v>1773.91</v>
      </c>
      <c r="X70" s="17">
        <v>1714.99</v>
      </c>
      <c r="Y70" s="18">
        <v>1612.07</v>
      </c>
    </row>
    <row r="71" spans="1:25" ht="15">
      <c r="A71" s="15" t="str">
        <f t="shared" si="0"/>
        <v>29.01.2023</v>
      </c>
      <c r="B71" s="16">
        <v>1516.61</v>
      </c>
      <c r="C71" s="17">
        <v>1383.83</v>
      </c>
      <c r="D71" s="17">
        <v>1398.31</v>
      </c>
      <c r="E71" s="17">
        <v>1333.17</v>
      </c>
      <c r="F71" s="17">
        <v>1292.75</v>
      </c>
      <c r="G71" s="17">
        <v>1318.63</v>
      </c>
      <c r="H71" s="17">
        <v>1360.91</v>
      </c>
      <c r="I71" s="17">
        <v>1424.1</v>
      </c>
      <c r="J71" s="17">
        <v>1520.35</v>
      </c>
      <c r="K71" s="17">
        <v>1639.5</v>
      </c>
      <c r="L71" s="17">
        <v>1770.11</v>
      </c>
      <c r="M71" s="17">
        <v>1862.07</v>
      </c>
      <c r="N71" s="17">
        <v>1895.7</v>
      </c>
      <c r="O71" s="17">
        <v>1894.25</v>
      </c>
      <c r="P71" s="17">
        <v>1891.88</v>
      </c>
      <c r="Q71" s="17">
        <v>1894.01</v>
      </c>
      <c r="R71" s="17">
        <v>1914.48</v>
      </c>
      <c r="S71" s="17">
        <v>1931.55</v>
      </c>
      <c r="T71" s="17">
        <v>1946.21</v>
      </c>
      <c r="U71" s="17">
        <v>1952.79</v>
      </c>
      <c r="V71" s="17">
        <v>1941.75</v>
      </c>
      <c r="W71" s="17">
        <v>1930.54</v>
      </c>
      <c r="X71" s="17">
        <v>1885.76</v>
      </c>
      <c r="Y71" s="18">
        <v>1750.54</v>
      </c>
    </row>
    <row r="72" spans="1:25" ht="15">
      <c r="A72" s="15" t="str">
        <f t="shared" si="0"/>
        <v>30.01.2023</v>
      </c>
      <c r="B72" s="16">
        <v>1598.73</v>
      </c>
      <c r="C72" s="17">
        <v>1441.4</v>
      </c>
      <c r="D72" s="17">
        <v>1341.84</v>
      </c>
      <c r="E72" s="17">
        <v>1302.43</v>
      </c>
      <c r="F72" s="17">
        <v>1253.79</v>
      </c>
      <c r="G72" s="17">
        <v>1255.25</v>
      </c>
      <c r="H72" s="17">
        <v>1328.01</v>
      </c>
      <c r="I72" s="17">
        <v>1486.75</v>
      </c>
      <c r="J72" s="17">
        <v>1670.87</v>
      </c>
      <c r="K72" s="17">
        <v>1710.74</v>
      </c>
      <c r="L72" s="17">
        <v>1735.34</v>
      </c>
      <c r="M72" s="17">
        <v>1699.13</v>
      </c>
      <c r="N72" s="17">
        <v>1696.58</v>
      </c>
      <c r="O72" s="17">
        <v>1697.76</v>
      </c>
      <c r="P72" s="17">
        <v>1697.72</v>
      </c>
      <c r="Q72" s="17">
        <v>1697.43</v>
      </c>
      <c r="R72" s="17">
        <v>1699.33</v>
      </c>
      <c r="S72" s="17">
        <v>1710.26</v>
      </c>
      <c r="T72" s="17">
        <v>1714.82</v>
      </c>
      <c r="U72" s="17">
        <v>1711.04</v>
      </c>
      <c r="V72" s="17">
        <v>1694.33</v>
      </c>
      <c r="W72" s="17">
        <v>1691.51</v>
      </c>
      <c r="X72" s="17">
        <v>1611.37</v>
      </c>
      <c r="Y72" s="18">
        <v>1573.41</v>
      </c>
    </row>
    <row r="73" spans="1:25" ht="15.75" thickBot="1">
      <c r="A73" s="24" t="str">
        <f t="shared" si="0"/>
        <v>31.01.2023</v>
      </c>
      <c r="B73" s="19">
        <v>1497.07</v>
      </c>
      <c r="C73" s="20">
        <v>1307.08</v>
      </c>
      <c r="D73" s="20">
        <v>1229.78</v>
      </c>
      <c r="E73" s="20">
        <v>1213.48</v>
      </c>
      <c r="F73" s="20">
        <v>1218.29</v>
      </c>
      <c r="G73" s="20">
        <v>1199.62</v>
      </c>
      <c r="H73" s="20">
        <v>1255.46</v>
      </c>
      <c r="I73" s="20">
        <v>1297.11</v>
      </c>
      <c r="J73" s="20">
        <v>1487.32</v>
      </c>
      <c r="K73" s="20">
        <v>1590.86</v>
      </c>
      <c r="L73" s="20">
        <v>1580.81</v>
      </c>
      <c r="M73" s="20">
        <v>1571.02</v>
      </c>
      <c r="N73" s="20">
        <v>1558.92</v>
      </c>
      <c r="O73" s="20">
        <v>1559.43</v>
      </c>
      <c r="P73" s="20">
        <v>1548.36</v>
      </c>
      <c r="Q73" s="20">
        <v>1538.3</v>
      </c>
      <c r="R73" s="20">
        <v>1561.44</v>
      </c>
      <c r="S73" s="20">
        <v>1570.16</v>
      </c>
      <c r="T73" s="20">
        <v>1566.92</v>
      </c>
      <c r="U73" s="20">
        <v>1560.02</v>
      </c>
      <c r="V73" s="20">
        <v>1548.15</v>
      </c>
      <c r="W73" s="20">
        <v>1539.78</v>
      </c>
      <c r="X73" s="20">
        <v>1474.94</v>
      </c>
      <c r="Y73" s="21">
        <v>1470.09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01.01.2023</v>
      </c>
      <c r="B77" s="11">
        <v>1445.36</v>
      </c>
      <c r="C77" s="12">
        <v>1308.38</v>
      </c>
      <c r="D77" s="12">
        <v>1336.09</v>
      </c>
      <c r="E77" s="12">
        <v>1308.48</v>
      </c>
      <c r="F77" s="12">
        <v>1325.34</v>
      </c>
      <c r="G77" s="12">
        <v>1291.17</v>
      </c>
      <c r="H77" s="12">
        <v>1281.53</v>
      </c>
      <c r="I77" s="12">
        <v>1285.73</v>
      </c>
      <c r="J77" s="12">
        <v>1288.64</v>
      </c>
      <c r="K77" s="12">
        <v>1286.41</v>
      </c>
      <c r="L77" s="12">
        <v>1281.96</v>
      </c>
      <c r="M77" s="12">
        <v>1310.91</v>
      </c>
      <c r="N77" s="12">
        <v>1386.75</v>
      </c>
      <c r="O77" s="12">
        <v>1402.17</v>
      </c>
      <c r="P77" s="12">
        <v>1466.64</v>
      </c>
      <c r="Q77" s="12">
        <v>1494.47</v>
      </c>
      <c r="R77" s="12">
        <v>1501.83</v>
      </c>
      <c r="S77" s="12">
        <v>1569.15</v>
      </c>
      <c r="T77" s="12">
        <v>1619.62</v>
      </c>
      <c r="U77" s="12">
        <v>1618.49</v>
      </c>
      <c r="V77" s="12">
        <v>1622.37</v>
      </c>
      <c r="W77" s="12">
        <v>1624.55</v>
      </c>
      <c r="X77" s="12">
        <v>1614.04</v>
      </c>
      <c r="Y77" s="13">
        <v>1582.02</v>
      </c>
      <c r="Z77" s="14"/>
    </row>
    <row r="78" spans="1:25" ht="15">
      <c r="A78" s="15" t="str">
        <f t="shared" si="1"/>
        <v>02.01.2023</v>
      </c>
      <c r="B78" s="16">
        <v>1429.25</v>
      </c>
      <c r="C78" s="17">
        <v>1294.43</v>
      </c>
      <c r="D78" s="17">
        <v>1258.67</v>
      </c>
      <c r="E78" s="17">
        <v>1198.51</v>
      </c>
      <c r="F78" s="17">
        <v>1168.72</v>
      </c>
      <c r="G78" s="17">
        <v>1156.87</v>
      </c>
      <c r="H78" s="17">
        <v>1168.26</v>
      </c>
      <c r="I78" s="17">
        <v>1190.43</v>
      </c>
      <c r="J78" s="17">
        <v>1213.31</v>
      </c>
      <c r="K78" s="17">
        <v>1261.32</v>
      </c>
      <c r="L78" s="17">
        <v>1364.01</v>
      </c>
      <c r="M78" s="17">
        <v>1501.91</v>
      </c>
      <c r="N78" s="17">
        <v>1649.96</v>
      </c>
      <c r="O78" s="17">
        <v>1680.17</v>
      </c>
      <c r="P78" s="17">
        <v>1654.97</v>
      </c>
      <c r="Q78" s="17">
        <v>1672.38</v>
      </c>
      <c r="R78" s="17">
        <v>1666.42</v>
      </c>
      <c r="S78" s="17">
        <v>1715.86</v>
      </c>
      <c r="T78" s="17">
        <v>1708.38</v>
      </c>
      <c r="U78" s="17">
        <v>1698.61</v>
      </c>
      <c r="V78" s="17">
        <v>1695.62</v>
      </c>
      <c r="W78" s="17">
        <v>1684.27</v>
      </c>
      <c r="X78" s="17">
        <v>1669.56</v>
      </c>
      <c r="Y78" s="18">
        <v>1634.76</v>
      </c>
    </row>
    <row r="79" spans="1:25" ht="15">
      <c r="A79" s="15" t="str">
        <f t="shared" si="1"/>
        <v>03.01.2023</v>
      </c>
      <c r="B79" s="16">
        <v>1520.7</v>
      </c>
      <c r="C79" s="17">
        <v>1316.78</v>
      </c>
      <c r="D79" s="17">
        <v>1259.97</v>
      </c>
      <c r="E79" s="17">
        <v>1211.64</v>
      </c>
      <c r="F79" s="17">
        <v>1181.86</v>
      </c>
      <c r="G79" s="17">
        <v>1149.57</v>
      </c>
      <c r="H79" s="17">
        <v>1195.8</v>
      </c>
      <c r="I79" s="17">
        <v>1208.19</v>
      </c>
      <c r="J79" s="17">
        <v>1259.25</v>
      </c>
      <c r="K79" s="17">
        <v>1314.63</v>
      </c>
      <c r="L79" s="17">
        <v>1489.9</v>
      </c>
      <c r="M79" s="17">
        <v>1682.95</v>
      </c>
      <c r="N79" s="17">
        <v>1689.25</v>
      </c>
      <c r="O79" s="17">
        <v>1693.06</v>
      </c>
      <c r="P79" s="17">
        <v>1674.19</v>
      </c>
      <c r="Q79" s="17">
        <v>1694.51</v>
      </c>
      <c r="R79" s="17">
        <v>1700.23</v>
      </c>
      <c r="S79" s="17">
        <v>1715.34</v>
      </c>
      <c r="T79" s="17">
        <v>1708.16</v>
      </c>
      <c r="U79" s="17">
        <v>1709.7</v>
      </c>
      <c r="V79" s="17">
        <v>1693.57</v>
      </c>
      <c r="W79" s="17">
        <v>1691.56</v>
      </c>
      <c r="X79" s="17">
        <v>1658.97</v>
      </c>
      <c r="Y79" s="18">
        <v>1586.39</v>
      </c>
    </row>
    <row r="80" spans="1:25" ht="15">
      <c r="A80" s="15" t="str">
        <f t="shared" si="1"/>
        <v>04.01.2023</v>
      </c>
      <c r="B80" s="16">
        <v>1388.72</v>
      </c>
      <c r="C80" s="17">
        <v>1219.43</v>
      </c>
      <c r="D80" s="17">
        <v>1196.41</v>
      </c>
      <c r="E80" s="17">
        <v>1147.98</v>
      </c>
      <c r="F80" s="17">
        <v>1127.29</v>
      </c>
      <c r="G80" s="17">
        <v>1115.73</v>
      </c>
      <c r="H80" s="17">
        <v>1157.26</v>
      </c>
      <c r="I80" s="17">
        <v>1194.42</v>
      </c>
      <c r="J80" s="17">
        <v>1258.15</v>
      </c>
      <c r="K80" s="17">
        <v>1350.28</v>
      </c>
      <c r="L80" s="17">
        <v>1513.68</v>
      </c>
      <c r="M80" s="17">
        <v>1648.35</v>
      </c>
      <c r="N80" s="17">
        <v>1651.08</v>
      </c>
      <c r="O80" s="17">
        <v>1652.3</v>
      </c>
      <c r="P80" s="17">
        <v>1639.89</v>
      </c>
      <c r="Q80" s="17">
        <v>1647.06</v>
      </c>
      <c r="R80" s="17">
        <v>1657.06</v>
      </c>
      <c r="S80" s="17">
        <v>1651.49</v>
      </c>
      <c r="T80" s="17">
        <v>1646.69</v>
      </c>
      <c r="U80" s="17">
        <v>1642.82</v>
      </c>
      <c r="V80" s="17">
        <v>1623.49</v>
      </c>
      <c r="W80" s="17">
        <v>1621.27</v>
      </c>
      <c r="X80" s="17">
        <v>1592.37</v>
      </c>
      <c r="Y80" s="18">
        <v>1542.15</v>
      </c>
    </row>
    <row r="81" spans="1:25" ht="15">
      <c r="A81" s="15" t="str">
        <f t="shared" si="1"/>
        <v>05.01.2023</v>
      </c>
      <c r="B81" s="16">
        <v>1403.58</v>
      </c>
      <c r="C81" s="17">
        <v>1256.62</v>
      </c>
      <c r="D81" s="17">
        <v>1180.95</v>
      </c>
      <c r="E81" s="17">
        <v>1147.04</v>
      </c>
      <c r="F81" s="17">
        <v>1123.55</v>
      </c>
      <c r="G81" s="17">
        <v>1115.69</v>
      </c>
      <c r="H81" s="17">
        <v>1138.75</v>
      </c>
      <c r="I81" s="17">
        <v>1159.11</v>
      </c>
      <c r="J81" s="17">
        <v>1235.02</v>
      </c>
      <c r="K81" s="17">
        <v>1287.56</v>
      </c>
      <c r="L81" s="17">
        <v>1449.44</v>
      </c>
      <c r="M81" s="17">
        <v>1562.24</v>
      </c>
      <c r="N81" s="17">
        <v>1560.04</v>
      </c>
      <c r="O81" s="17">
        <v>1562.64</v>
      </c>
      <c r="P81" s="17">
        <v>1546.78</v>
      </c>
      <c r="Q81" s="17">
        <v>1553.95</v>
      </c>
      <c r="R81" s="17">
        <v>1569.11</v>
      </c>
      <c r="S81" s="17">
        <v>1584.94</v>
      </c>
      <c r="T81" s="17">
        <v>1578.18</v>
      </c>
      <c r="U81" s="17">
        <v>1570.83</v>
      </c>
      <c r="V81" s="17">
        <v>1552.87</v>
      </c>
      <c r="W81" s="17">
        <v>1548.93</v>
      </c>
      <c r="X81" s="17">
        <v>1518.01</v>
      </c>
      <c r="Y81" s="18">
        <v>1494.98</v>
      </c>
    </row>
    <row r="82" spans="1:25" ht="15">
      <c r="A82" s="15" t="str">
        <f t="shared" si="1"/>
        <v>06.01.2023</v>
      </c>
      <c r="B82" s="16">
        <v>1312.6</v>
      </c>
      <c r="C82" s="17">
        <v>1188.79</v>
      </c>
      <c r="D82" s="17">
        <v>1152.25</v>
      </c>
      <c r="E82" s="17">
        <v>1114.7</v>
      </c>
      <c r="F82" s="17">
        <v>1097.17</v>
      </c>
      <c r="G82" s="17">
        <v>1091.54</v>
      </c>
      <c r="H82" s="17">
        <v>1100.44</v>
      </c>
      <c r="I82" s="17">
        <v>1119.77</v>
      </c>
      <c r="J82" s="17">
        <v>1166.4</v>
      </c>
      <c r="K82" s="17">
        <v>1270.81</v>
      </c>
      <c r="L82" s="17">
        <v>1432.41</v>
      </c>
      <c r="M82" s="17">
        <v>1552.66</v>
      </c>
      <c r="N82" s="17">
        <v>1549.49</v>
      </c>
      <c r="O82" s="17">
        <v>1549.92</v>
      </c>
      <c r="P82" s="17">
        <v>1539.56</v>
      </c>
      <c r="Q82" s="17">
        <v>1544.87</v>
      </c>
      <c r="R82" s="17">
        <v>1553.96</v>
      </c>
      <c r="S82" s="17">
        <v>1564.7</v>
      </c>
      <c r="T82" s="17">
        <v>1557.28</v>
      </c>
      <c r="U82" s="17">
        <v>1548.43</v>
      </c>
      <c r="V82" s="17">
        <v>1534.49</v>
      </c>
      <c r="W82" s="17">
        <v>1531.55</v>
      </c>
      <c r="X82" s="17">
        <v>1515.92</v>
      </c>
      <c r="Y82" s="18">
        <v>1460.97</v>
      </c>
    </row>
    <row r="83" spans="1:25" ht="15">
      <c r="A83" s="15" t="str">
        <f t="shared" si="1"/>
        <v>07.01.2023</v>
      </c>
      <c r="B83" s="16">
        <v>1298.97</v>
      </c>
      <c r="C83" s="17">
        <v>1185.52</v>
      </c>
      <c r="D83" s="17">
        <v>1140.86</v>
      </c>
      <c r="E83" s="17">
        <v>1112.31</v>
      </c>
      <c r="F83" s="17">
        <v>1096.48</v>
      </c>
      <c r="G83" s="17">
        <v>1090.54</v>
      </c>
      <c r="H83" s="17">
        <v>1097.42</v>
      </c>
      <c r="I83" s="17">
        <v>1105.61</v>
      </c>
      <c r="J83" s="17">
        <v>1133.52</v>
      </c>
      <c r="K83" s="17">
        <v>1180.35</v>
      </c>
      <c r="L83" s="17">
        <v>1274.63</v>
      </c>
      <c r="M83" s="17">
        <v>1432.45</v>
      </c>
      <c r="N83" s="17">
        <v>1485.91</v>
      </c>
      <c r="O83" s="17">
        <v>1486.13</v>
      </c>
      <c r="P83" s="17">
        <v>1472.63</v>
      </c>
      <c r="Q83" s="17">
        <v>1478.24</v>
      </c>
      <c r="R83" s="17">
        <v>1491.83</v>
      </c>
      <c r="S83" s="17">
        <v>1509.66</v>
      </c>
      <c r="T83" s="17">
        <v>1505.19</v>
      </c>
      <c r="U83" s="17">
        <v>1500.03</v>
      </c>
      <c r="V83" s="17">
        <v>1479.15</v>
      </c>
      <c r="W83" s="17">
        <v>1477.05</v>
      </c>
      <c r="X83" s="17">
        <v>1444.82</v>
      </c>
      <c r="Y83" s="18">
        <v>1394.84</v>
      </c>
    </row>
    <row r="84" spans="1:25" ht="15">
      <c r="A84" s="15" t="str">
        <f t="shared" si="1"/>
        <v>08.01.2023</v>
      </c>
      <c r="B84" s="16">
        <v>1310.27</v>
      </c>
      <c r="C84" s="17">
        <v>1182.13</v>
      </c>
      <c r="D84" s="17">
        <v>1155.54</v>
      </c>
      <c r="E84" s="17">
        <v>1122.7</v>
      </c>
      <c r="F84" s="17">
        <v>1109.48</v>
      </c>
      <c r="G84" s="17">
        <v>1097.58</v>
      </c>
      <c r="H84" s="17">
        <v>1113.11</v>
      </c>
      <c r="I84" s="17">
        <v>1118.12</v>
      </c>
      <c r="J84" s="17">
        <v>1154.8</v>
      </c>
      <c r="K84" s="17">
        <v>1219.65</v>
      </c>
      <c r="L84" s="17">
        <v>1357.14</v>
      </c>
      <c r="M84" s="17">
        <v>1515.87</v>
      </c>
      <c r="N84" s="17">
        <v>1546.12</v>
      </c>
      <c r="O84" s="17">
        <v>1547.35</v>
      </c>
      <c r="P84" s="17">
        <v>1529.24</v>
      </c>
      <c r="Q84" s="17">
        <v>1542.52</v>
      </c>
      <c r="R84" s="17">
        <v>1555.01</v>
      </c>
      <c r="S84" s="17">
        <v>1564.08</v>
      </c>
      <c r="T84" s="17">
        <v>1561.55</v>
      </c>
      <c r="U84" s="17">
        <v>1559.05</v>
      </c>
      <c r="V84" s="17">
        <v>1542.66</v>
      </c>
      <c r="W84" s="17">
        <v>1532.96</v>
      </c>
      <c r="X84" s="17">
        <v>1505.98</v>
      </c>
      <c r="Y84" s="18">
        <v>1411.52</v>
      </c>
    </row>
    <row r="85" spans="1:25" ht="15">
      <c r="A85" s="15" t="str">
        <f t="shared" si="1"/>
        <v>09.01.2023</v>
      </c>
      <c r="B85" s="16">
        <v>1319.92</v>
      </c>
      <c r="C85" s="17">
        <v>1179.33</v>
      </c>
      <c r="D85" s="17">
        <v>1162.77</v>
      </c>
      <c r="E85" s="17">
        <v>1121.25</v>
      </c>
      <c r="F85" s="17">
        <v>1107.57</v>
      </c>
      <c r="G85" s="17">
        <v>1110.72</v>
      </c>
      <c r="H85" s="17">
        <v>1143.49</v>
      </c>
      <c r="I85" s="17">
        <v>1257.02</v>
      </c>
      <c r="J85" s="17">
        <v>1469.42</v>
      </c>
      <c r="K85" s="17">
        <v>1664.65</v>
      </c>
      <c r="L85" s="17">
        <v>1667.45</v>
      </c>
      <c r="M85" s="17">
        <v>1675.79</v>
      </c>
      <c r="N85" s="17">
        <v>1673.71</v>
      </c>
      <c r="O85" s="17">
        <v>1673.78</v>
      </c>
      <c r="P85" s="17">
        <v>1651.1</v>
      </c>
      <c r="Q85" s="17">
        <v>1659.16</v>
      </c>
      <c r="R85" s="17">
        <v>1657.83</v>
      </c>
      <c r="S85" s="17">
        <v>1655.25</v>
      </c>
      <c r="T85" s="17">
        <v>1647.83</v>
      </c>
      <c r="U85" s="17">
        <v>1649.54</v>
      </c>
      <c r="V85" s="17">
        <v>1619.36</v>
      </c>
      <c r="W85" s="17">
        <v>1609.72</v>
      </c>
      <c r="X85" s="17">
        <v>1555.42</v>
      </c>
      <c r="Y85" s="18">
        <v>1519.97</v>
      </c>
    </row>
    <row r="86" spans="1:25" ht="15">
      <c r="A86" s="15" t="str">
        <f t="shared" si="1"/>
        <v>10.01.2023</v>
      </c>
      <c r="B86" s="16">
        <v>1349.94</v>
      </c>
      <c r="C86" s="17">
        <v>1187.02</v>
      </c>
      <c r="D86" s="17">
        <v>1186.56</v>
      </c>
      <c r="E86" s="17">
        <v>1149.09</v>
      </c>
      <c r="F86" s="17">
        <v>1126.15</v>
      </c>
      <c r="G86" s="17">
        <v>1143.7</v>
      </c>
      <c r="H86" s="17">
        <v>1228.95</v>
      </c>
      <c r="I86" s="17">
        <v>1336.26</v>
      </c>
      <c r="J86" s="17">
        <v>1504.31</v>
      </c>
      <c r="K86" s="17">
        <v>1712.82</v>
      </c>
      <c r="L86" s="17">
        <v>1738.76</v>
      </c>
      <c r="M86" s="17">
        <v>1734.76</v>
      </c>
      <c r="N86" s="17">
        <v>1728.02</v>
      </c>
      <c r="O86" s="17">
        <v>1714.88</v>
      </c>
      <c r="P86" s="17">
        <v>1708.65</v>
      </c>
      <c r="Q86" s="17">
        <v>1718.53</v>
      </c>
      <c r="R86" s="17">
        <v>1725.88</v>
      </c>
      <c r="S86" s="17">
        <v>1728.32</v>
      </c>
      <c r="T86" s="17">
        <v>1722.5</v>
      </c>
      <c r="U86" s="17">
        <v>1725.56</v>
      </c>
      <c r="V86" s="17">
        <v>1681.29</v>
      </c>
      <c r="W86" s="17">
        <v>1674.71</v>
      </c>
      <c r="X86" s="17">
        <v>1620.24</v>
      </c>
      <c r="Y86" s="18">
        <v>1538.79</v>
      </c>
    </row>
    <row r="87" spans="1:25" ht="15">
      <c r="A87" s="15" t="str">
        <f t="shared" si="1"/>
        <v>11.01.2023</v>
      </c>
      <c r="B87" s="16">
        <v>1390.71</v>
      </c>
      <c r="C87" s="17">
        <v>1226.27</v>
      </c>
      <c r="D87" s="17">
        <v>1216.31</v>
      </c>
      <c r="E87" s="17">
        <v>1195.21</v>
      </c>
      <c r="F87" s="17">
        <v>1174.29</v>
      </c>
      <c r="G87" s="17">
        <v>1182.48</v>
      </c>
      <c r="H87" s="17">
        <v>1257.95</v>
      </c>
      <c r="I87" s="17">
        <v>1344.59</v>
      </c>
      <c r="J87" s="17">
        <v>1461.71</v>
      </c>
      <c r="K87" s="17">
        <v>1669.94</v>
      </c>
      <c r="L87" s="17">
        <v>1701.12</v>
      </c>
      <c r="M87" s="17">
        <v>1701.85</v>
      </c>
      <c r="N87" s="17">
        <v>1694.49</v>
      </c>
      <c r="O87" s="17">
        <v>1693.52</v>
      </c>
      <c r="P87" s="17">
        <v>1666.9</v>
      </c>
      <c r="Q87" s="17">
        <v>1663.8</v>
      </c>
      <c r="R87" s="17">
        <v>1669.4</v>
      </c>
      <c r="S87" s="17">
        <v>1679.5</v>
      </c>
      <c r="T87" s="17">
        <v>1667.42</v>
      </c>
      <c r="U87" s="17">
        <v>1658.18</v>
      </c>
      <c r="V87" s="17">
        <v>1629.89</v>
      </c>
      <c r="W87" s="17">
        <v>1623.08</v>
      </c>
      <c r="X87" s="17">
        <v>1525.33</v>
      </c>
      <c r="Y87" s="18">
        <v>1503.39</v>
      </c>
    </row>
    <row r="88" spans="1:25" ht="15">
      <c r="A88" s="15" t="str">
        <f t="shared" si="1"/>
        <v>12.01.2023</v>
      </c>
      <c r="B88" s="16">
        <v>1444.99</v>
      </c>
      <c r="C88" s="17">
        <v>1294.95</v>
      </c>
      <c r="D88" s="17">
        <v>1244.42</v>
      </c>
      <c r="E88" s="17">
        <v>1226.49</v>
      </c>
      <c r="F88" s="17">
        <v>1228.4</v>
      </c>
      <c r="G88" s="17">
        <v>1235.56</v>
      </c>
      <c r="H88" s="17">
        <v>1273.37</v>
      </c>
      <c r="I88" s="17">
        <v>1341.83</v>
      </c>
      <c r="J88" s="17">
        <v>1452.03</v>
      </c>
      <c r="K88" s="17">
        <v>1641.64</v>
      </c>
      <c r="L88" s="17">
        <v>1646.93</v>
      </c>
      <c r="M88" s="17">
        <v>1656.08</v>
      </c>
      <c r="N88" s="17">
        <v>1644.77</v>
      </c>
      <c r="O88" s="17">
        <v>1648.05</v>
      </c>
      <c r="P88" s="17">
        <v>1637.56</v>
      </c>
      <c r="Q88" s="17">
        <v>1637.66</v>
      </c>
      <c r="R88" s="17">
        <v>1646.01</v>
      </c>
      <c r="S88" s="17">
        <v>1655.34</v>
      </c>
      <c r="T88" s="17">
        <v>1650.87</v>
      </c>
      <c r="U88" s="17">
        <v>1635.26</v>
      </c>
      <c r="V88" s="17">
        <v>1618.69</v>
      </c>
      <c r="W88" s="17">
        <v>1614.05</v>
      </c>
      <c r="X88" s="17">
        <v>1540.81</v>
      </c>
      <c r="Y88" s="18">
        <v>1509.9</v>
      </c>
    </row>
    <row r="89" spans="1:25" ht="15">
      <c r="A89" s="15" t="str">
        <f t="shared" si="1"/>
        <v>13.01.2023</v>
      </c>
      <c r="B89" s="16">
        <v>1419.65</v>
      </c>
      <c r="C89" s="17">
        <v>1270.9</v>
      </c>
      <c r="D89" s="17">
        <v>1270.39</v>
      </c>
      <c r="E89" s="17">
        <v>1245.65</v>
      </c>
      <c r="F89" s="17">
        <v>1243</v>
      </c>
      <c r="G89" s="17">
        <v>1255.06</v>
      </c>
      <c r="H89" s="17">
        <v>1315.84</v>
      </c>
      <c r="I89" s="17">
        <v>1401.45</v>
      </c>
      <c r="J89" s="17">
        <v>1624.68</v>
      </c>
      <c r="K89" s="17">
        <v>1684.93</v>
      </c>
      <c r="L89" s="17">
        <v>1688.83</v>
      </c>
      <c r="M89" s="17">
        <v>1696.09</v>
      </c>
      <c r="N89" s="17">
        <v>1684</v>
      </c>
      <c r="O89" s="17">
        <v>1691.43</v>
      </c>
      <c r="P89" s="17">
        <v>1688.05</v>
      </c>
      <c r="Q89" s="17">
        <v>1688.15</v>
      </c>
      <c r="R89" s="17">
        <v>1689.51</v>
      </c>
      <c r="S89" s="17">
        <v>1691.46</v>
      </c>
      <c r="T89" s="17">
        <v>1689.84</v>
      </c>
      <c r="U89" s="17">
        <v>1677.96</v>
      </c>
      <c r="V89" s="17">
        <v>1652.29</v>
      </c>
      <c r="W89" s="17">
        <v>1649.05</v>
      </c>
      <c r="X89" s="17">
        <v>1560.4</v>
      </c>
      <c r="Y89" s="18">
        <v>1521.9</v>
      </c>
    </row>
    <row r="90" spans="1:25" ht="15">
      <c r="A90" s="15" t="str">
        <f t="shared" si="1"/>
        <v>14.01.2023</v>
      </c>
      <c r="B90" s="16">
        <v>1468.99</v>
      </c>
      <c r="C90" s="17">
        <v>1370.31</v>
      </c>
      <c r="D90" s="17">
        <v>1367.45</v>
      </c>
      <c r="E90" s="17">
        <v>1310.89</v>
      </c>
      <c r="F90" s="17">
        <v>1303.57</v>
      </c>
      <c r="G90" s="17">
        <v>1306.86</v>
      </c>
      <c r="H90" s="17">
        <v>1332.93</v>
      </c>
      <c r="I90" s="17">
        <v>1371.01</v>
      </c>
      <c r="J90" s="17">
        <v>1449.08</v>
      </c>
      <c r="K90" s="17">
        <v>1621.61</v>
      </c>
      <c r="L90" s="17">
        <v>1689.61</v>
      </c>
      <c r="M90" s="17">
        <v>1725.74</v>
      </c>
      <c r="N90" s="17">
        <v>1724.38</v>
      </c>
      <c r="O90" s="17">
        <v>1723.65</v>
      </c>
      <c r="P90" s="17">
        <v>1708.14</v>
      </c>
      <c r="Q90" s="17">
        <v>1712.76</v>
      </c>
      <c r="R90" s="17">
        <v>1725.15</v>
      </c>
      <c r="S90" s="17">
        <v>1728.49</v>
      </c>
      <c r="T90" s="17">
        <v>1727.46</v>
      </c>
      <c r="U90" s="17">
        <v>1724.36</v>
      </c>
      <c r="V90" s="17">
        <v>1697.69</v>
      </c>
      <c r="W90" s="17">
        <v>1686.72</v>
      </c>
      <c r="X90" s="17">
        <v>1697.33</v>
      </c>
      <c r="Y90" s="18">
        <v>1585.38</v>
      </c>
    </row>
    <row r="91" spans="1:25" ht="15">
      <c r="A91" s="15" t="str">
        <f t="shared" si="1"/>
        <v>15.01.2023</v>
      </c>
      <c r="B91" s="16">
        <v>1525.35</v>
      </c>
      <c r="C91" s="17">
        <v>1381.39</v>
      </c>
      <c r="D91" s="17">
        <v>1317.8</v>
      </c>
      <c r="E91" s="17">
        <v>1294.89</v>
      </c>
      <c r="F91" s="17">
        <v>1264.64</v>
      </c>
      <c r="G91" s="17">
        <v>1260.82</v>
      </c>
      <c r="H91" s="17">
        <v>1272.79</v>
      </c>
      <c r="I91" s="17">
        <v>1301.92</v>
      </c>
      <c r="J91" s="17">
        <v>1343.66</v>
      </c>
      <c r="K91" s="17">
        <v>1520.29</v>
      </c>
      <c r="L91" s="17">
        <v>1657.55</v>
      </c>
      <c r="M91" s="17">
        <v>1715.42</v>
      </c>
      <c r="N91" s="17">
        <v>1724.25</v>
      </c>
      <c r="O91" s="17">
        <v>1719.77</v>
      </c>
      <c r="P91" s="17">
        <v>1709.85</v>
      </c>
      <c r="Q91" s="17">
        <v>1715.75</v>
      </c>
      <c r="R91" s="17">
        <v>1725.18</v>
      </c>
      <c r="S91" s="17">
        <v>1732.07</v>
      </c>
      <c r="T91" s="17">
        <v>1732.04</v>
      </c>
      <c r="U91" s="17">
        <v>1729.95</v>
      </c>
      <c r="V91" s="17">
        <v>1713.09</v>
      </c>
      <c r="W91" s="17">
        <v>1705.3</v>
      </c>
      <c r="X91" s="17">
        <v>1619.22</v>
      </c>
      <c r="Y91" s="18">
        <v>1537.14</v>
      </c>
    </row>
    <row r="92" spans="1:25" ht="15">
      <c r="A92" s="15" t="str">
        <f t="shared" si="1"/>
        <v>16.01.2023</v>
      </c>
      <c r="B92" s="16">
        <v>1515.94</v>
      </c>
      <c r="C92" s="17">
        <v>1378.6</v>
      </c>
      <c r="D92" s="17">
        <v>1302.57</v>
      </c>
      <c r="E92" s="17">
        <v>1282.6</v>
      </c>
      <c r="F92" s="17">
        <v>1258.08</v>
      </c>
      <c r="G92" s="17">
        <v>1251.62</v>
      </c>
      <c r="H92" s="17">
        <v>1312.8</v>
      </c>
      <c r="I92" s="17">
        <v>1419.11</v>
      </c>
      <c r="J92" s="17">
        <v>1616.08</v>
      </c>
      <c r="K92" s="17">
        <v>1687.06</v>
      </c>
      <c r="L92" s="17">
        <v>1722.34</v>
      </c>
      <c r="M92" s="17">
        <v>1709.12</v>
      </c>
      <c r="N92" s="17">
        <v>1706.84</v>
      </c>
      <c r="O92" s="17">
        <v>1706.8</v>
      </c>
      <c r="P92" s="17">
        <v>1696.1</v>
      </c>
      <c r="Q92" s="17">
        <v>1701.28</v>
      </c>
      <c r="R92" s="17">
        <v>1696.43</v>
      </c>
      <c r="S92" s="17">
        <v>1703.5</v>
      </c>
      <c r="T92" s="17">
        <v>1703.92</v>
      </c>
      <c r="U92" s="17">
        <v>1692.02</v>
      </c>
      <c r="V92" s="17">
        <v>1646.75</v>
      </c>
      <c r="W92" s="17">
        <v>1657.51</v>
      </c>
      <c r="X92" s="17">
        <v>1570.52</v>
      </c>
      <c r="Y92" s="18">
        <v>1544.77</v>
      </c>
    </row>
    <row r="93" spans="1:25" ht="15">
      <c r="A93" s="15" t="str">
        <f t="shared" si="1"/>
        <v>17.01.2023</v>
      </c>
      <c r="B93" s="16">
        <v>1442.87</v>
      </c>
      <c r="C93" s="17">
        <v>1296.09</v>
      </c>
      <c r="D93" s="17">
        <v>1216.12</v>
      </c>
      <c r="E93" s="17">
        <v>1207.36</v>
      </c>
      <c r="F93" s="17">
        <v>1205.89</v>
      </c>
      <c r="G93" s="17">
        <v>1229.23</v>
      </c>
      <c r="H93" s="17">
        <v>1278.42</v>
      </c>
      <c r="I93" s="17">
        <v>1348.17</v>
      </c>
      <c r="J93" s="17">
        <v>1523.27</v>
      </c>
      <c r="K93" s="17">
        <v>1613.17</v>
      </c>
      <c r="L93" s="17">
        <v>1614.04</v>
      </c>
      <c r="M93" s="17">
        <v>1608</v>
      </c>
      <c r="N93" s="17">
        <v>1607.1</v>
      </c>
      <c r="O93" s="17">
        <v>1609</v>
      </c>
      <c r="P93" s="17">
        <v>1603.29</v>
      </c>
      <c r="Q93" s="17">
        <v>1604.89</v>
      </c>
      <c r="R93" s="17">
        <v>1612.05</v>
      </c>
      <c r="S93" s="17">
        <v>1618.08</v>
      </c>
      <c r="T93" s="17">
        <v>1615.67</v>
      </c>
      <c r="U93" s="17">
        <v>1612.42</v>
      </c>
      <c r="V93" s="17">
        <v>1600.99</v>
      </c>
      <c r="W93" s="17">
        <v>1596.46</v>
      </c>
      <c r="X93" s="17">
        <v>1555.42</v>
      </c>
      <c r="Y93" s="18">
        <v>1517.42</v>
      </c>
    </row>
    <row r="94" spans="1:25" ht="15">
      <c r="A94" s="15" t="str">
        <f t="shared" si="1"/>
        <v>18.01.2023</v>
      </c>
      <c r="B94" s="16">
        <v>1388.45</v>
      </c>
      <c r="C94" s="17">
        <v>1270.68</v>
      </c>
      <c r="D94" s="17">
        <v>1242.38</v>
      </c>
      <c r="E94" s="17">
        <v>1230.36</v>
      </c>
      <c r="F94" s="17">
        <v>1225.48</v>
      </c>
      <c r="G94" s="17">
        <v>1236.31</v>
      </c>
      <c r="H94" s="17">
        <v>1290.24</v>
      </c>
      <c r="I94" s="17">
        <v>1350.55</v>
      </c>
      <c r="J94" s="17">
        <v>1554.07</v>
      </c>
      <c r="K94" s="17">
        <v>1607.75</v>
      </c>
      <c r="L94" s="17">
        <v>1604.76</v>
      </c>
      <c r="M94" s="17">
        <v>1604.99</v>
      </c>
      <c r="N94" s="17">
        <v>1601.02</v>
      </c>
      <c r="O94" s="17">
        <v>1602.34</v>
      </c>
      <c r="P94" s="17">
        <v>1595.48</v>
      </c>
      <c r="Q94" s="17">
        <v>1594.39</v>
      </c>
      <c r="R94" s="17">
        <v>1597.65</v>
      </c>
      <c r="S94" s="17">
        <v>1601.1</v>
      </c>
      <c r="T94" s="17">
        <v>1598.63</v>
      </c>
      <c r="U94" s="17">
        <v>1593.4</v>
      </c>
      <c r="V94" s="17">
        <v>1588.3</v>
      </c>
      <c r="W94" s="17">
        <v>1580.76</v>
      </c>
      <c r="X94" s="17">
        <v>1561.39</v>
      </c>
      <c r="Y94" s="18">
        <v>1517.55</v>
      </c>
    </row>
    <row r="95" spans="1:25" ht="15">
      <c r="A95" s="15" t="str">
        <f t="shared" si="1"/>
        <v>19.01.2023</v>
      </c>
      <c r="B95" s="16">
        <v>1369.31</v>
      </c>
      <c r="C95" s="17">
        <v>1234.86</v>
      </c>
      <c r="D95" s="17">
        <v>1240.76</v>
      </c>
      <c r="E95" s="17">
        <v>1232.56</v>
      </c>
      <c r="F95" s="17">
        <v>1226.95</v>
      </c>
      <c r="G95" s="17">
        <v>1247.43</v>
      </c>
      <c r="H95" s="17">
        <v>1304.61</v>
      </c>
      <c r="I95" s="17">
        <v>1357.08</v>
      </c>
      <c r="J95" s="17">
        <v>1612</v>
      </c>
      <c r="K95" s="17">
        <v>1660.7</v>
      </c>
      <c r="L95" s="17">
        <v>1669.5</v>
      </c>
      <c r="M95" s="17">
        <v>1659.45</v>
      </c>
      <c r="N95" s="17">
        <v>1646.84</v>
      </c>
      <c r="O95" s="17">
        <v>1649.66</v>
      </c>
      <c r="P95" s="17">
        <v>1641.92</v>
      </c>
      <c r="Q95" s="17">
        <v>1643.24</v>
      </c>
      <c r="R95" s="17">
        <v>1659.2</v>
      </c>
      <c r="S95" s="17">
        <v>1664.82</v>
      </c>
      <c r="T95" s="17">
        <v>1667.03</v>
      </c>
      <c r="U95" s="17">
        <v>1660.1</v>
      </c>
      <c r="V95" s="17">
        <v>1637.28</v>
      </c>
      <c r="W95" s="17">
        <v>1630.58</v>
      </c>
      <c r="X95" s="17">
        <v>1541.39</v>
      </c>
      <c r="Y95" s="18">
        <v>1518.66</v>
      </c>
    </row>
    <row r="96" spans="1:25" ht="15">
      <c r="A96" s="15" t="str">
        <f t="shared" si="1"/>
        <v>20.01.2023</v>
      </c>
      <c r="B96" s="16">
        <v>1427.16</v>
      </c>
      <c r="C96" s="17">
        <v>1250.22</v>
      </c>
      <c r="D96" s="17">
        <v>1234.6</v>
      </c>
      <c r="E96" s="17">
        <v>1222.39</v>
      </c>
      <c r="F96" s="17">
        <v>1213.39</v>
      </c>
      <c r="G96" s="17">
        <v>1216.8</v>
      </c>
      <c r="H96" s="17">
        <v>1286.88</v>
      </c>
      <c r="I96" s="17">
        <v>1346.45</v>
      </c>
      <c r="J96" s="17">
        <v>1580.75</v>
      </c>
      <c r="K96" s="17">
        <v>1664.68</v>
      </c>
      <c r="L96" s="17">
        <v>1676.56</v>
      </c>
      <c r="M96" s="17">
        <v>1667.95</v>
      </c>
      <c r="N96" s="17">
        <v>1658.07</v>
      </c>
      <c r="O96" s="17">
        <v>1657.59</v>
      </c>
      <c r="P96" s="17">
        <v>1655.68</v>
      </c>
      <c r="Q96" s="17">
        <v>1651.99</v>
      </c>
      <c r="R96" s="17">
        <v>1660.55</v>
      </c>
      <c r="S96" s="17">
        <v>1670.06</v>
      </c>
      <c r="T96" s="17">
        <v>1670.3</v>
      </c>
      <c r="U96" s="17">
        <v>1662.75</v>
      </c>
      <c r="V96" s="17">
        <v>1645.43</v>
      </c>
      <c r="W96" s="17">
        <v>1639.19</v>
      </c>
      <c r="X96" s="17">
        <v>1614.3</v>
      </c>
      <c r="Y96" s="18">
        <v>1536.54</v>
      </c>
    </row>
    <row r="97" spans="1:25" ht="15">
      <c r="A97" s="15" t="str">
        <f t="shared" si="1"/>
        <v>21.01.2023</v>
      </c>
      <c r="B97" s="16">
        <v>1427.34</v>
      </c>
      <c r="C97" s="17">
        <v>1276.49</v>
      </c>
      <c r="D97" s="17">
        <v>1322.12</v>
      </c>
      <c r="E97" s="17">
        <v>1295.54</v>
      </c>
      <c r="F97" s="17">
        <v>1266.73</v>
      </c>
      <c r="G97" s="17">
        <v>1258.91</v>
      </c>
      <c r="H97" s="17">
        <v>1290.65</v>
      </c>
      <c r="I97" s="17">
        <v>1324.46</v>
      </c>
      <c r="J97" s="17">
        <v>1397.83</v>
      </c>
      <c r="K97" s="17">
        <v>1636.62</v>
      </c>
      <c r="L97" s="17">
        <v>1724.97</v>
      </c>
      <c r="M97" s="17">
        <v>1743.45</v>
      </c>
      <c r="N97" s="17">
        <v>1739.68</v>
      </c>
      <c r="O97" s="17">
        <v>1734.94</v>
      </c>
      <c r="P97" s="17">
        <v>1712.43</v>
      </c>
      <c r="Q97" s="17">
        <v>1715.6</v>
      </c>
      <c r="R97" s="17">
        <v>1723.95</v>
      </c>
      <c r="S97" s="17">
        <v>1737.43</v>
      </c>
      <c r="T97" s="17">
        <v>1735.51</v>
      </c>
      <c r="U97" s="17">
        <v>1726.95</v>
      </c>
      <c r="V97" s="17">
        <v>1715.75</v>
      </c>
      <c r="W97" s="17">
        <v>1698.23</v>
      </c>
      <c r="X97" s="17">
        <v>1657.39</v>
      </c>
      <c r="Y97" s="18">
        <v>1560.31</v>
      </c>
    </row>
    <row r="98" spans="1:25" ht="15">
      <c r="A98" s="15" t="str">
        <f t="shared" si="1"/>
        <v>22.01.2023</v>
      </c>
      <c r="B98" s="16">
        <v>1464.15</v>
      </c>
      <c r="C98" s="17">
        <v>1288.95</v>
      </c>
      <c r="D98" s="17">
        <v>1284.96</v>
      </c>
      <c r="E98" s="17">
        <v>1255.09</v>
      </c>
      <c r="F98" s="17">
        <v>1247.23</v>
      </c>
      <c r="G98" s="17">
        <v>1234.9</v>
      </c>
      <c r="H98" s="17">
        <v>1267.06</v>
      </c>
      <c r="I98" s="17">
        <v>1286.17</v>
      </c>
      <c r="J98" s="17">
        <v>1327.05</v>
      </c>
      <c r="K98" s="17">
        <v>1420.83</v>
      </c>
      <c r="L98" s="17">
        <v>1574.85</v>
      </c>
      <c r="M98" s="17">
        <v>1654.8</v>
      </c>
      <c r="N98" s="17">
        <v>1663.02</v>
      </c>
      <c r="O98" s="17">
        <v>1663.3</v>
      </c>
      <c r="P98" s="17">
        <v>1653.48</v>
      </c>
      <c r="Q98" s="17">
        <v>1660.46</v>
      </c>
      <c r="R98" s="17">
        <v>1679.22</v>
      </c>
      <c r="S98" s="17">
        <v>1706.79</v>
      </c>
      <c r="T98" s="17">
        <v>1711.17</v>
      </c>
      <c r="U98" s="17">
        <v>1709.6</v>
      </c>
      <c r="V98" s="17">
        <v>1693.73</v>
      </c>
      <c r="W98" s="17">
        <v>1680.69</v>
      </c>
      <c r="X98" s="17">
        <v>1632.88</v>
      </c>
      <c r="Y98" s="18">
        <v>1561.08</v>
      </c>
    </row>
    <row r="99" spans="1:25" ht="15">
      <c r="A99" s="15" t="str">
        <f t="shared" si="1"/>
        <v>23.01.2023</v>
      </c>
      <c r="B99" s="16">
        <v>1434.09</v>
      </c>
      <c r="C99" s="17">
        <v>1288.27</v>
      </c>
      <c r="D99" s="17">
        <v>1267.76</v>
      </c>
      <c r="E99" s="17">
        <v>1253.4</v>
      </c>
      <c r="F99" s="17">
        <v>1232.59</v>
      </c>
      <c r="G99" s="17">
        <v>1241.15</v>
      </c>
      <c r="H99" s="17">
        <v>1305.45</v>
      </c>
      <c r="I99" s="17">
        <v>1394.42</v>
      </c>
      <c r="J99" s="17">
        <v>1565.77</v>
      </c>
      <c r="K99" s="17">
        <v>1716.02</v>
      </c>
      <c r="L99" s="17">
        <v>1734.11</v>
      </c>
      <c r="M99" s="17">
        <v>1727.93</v>
      </c>
      <c r="N99" s="17">
        <v>1715.82</v>
      </c>
      <c r="O99" s="17">
        <v>1718.47</v>
      </c>
      <c r="P99" s="17">
        <v>1715.11</v>
      </c>
      <c r="Q99" s="17">
        <v>1714.98</v>
      </c>
      <c r="R99" s="17">
        <v>1716.69</v>
      </c>
      <c r="S99" s="17">
        <v>1723.04</v>
      </c>
      <c r="T99" s="17">
        <v>1723.86</v>
      </c>
      <c r="U99" s="17">
        <v>1720.88</v>
      </c>
      <c r="V99" s="17">
        <v>1714.4</v>
      </c>
      <c r="W99" s="17">
        <v>1712.47</v>
      </c>
      <c r="X99" s="17">
        <v>1680.87</v>
      </c>
      <c r="Y99" s="18">
        <v>1545.82</v>
      </c>
    </row>
    <row r="100" spans="1:25" ht="15">
      <c r="A100" s="15" t="str">
        <f t="shared" si="1"/>
        <v>24.01.2023</v>
      </c>
      <c r="B100" s="16">
        <v>1425.55</v>
      </c>
      <c r="C100" s="17">
        <v>1258.08</v>
      </c>
      <c r="D100" s="17">
        <v>1245.93</v>
      </c>
      <c r="E100" s="17">
        <v>1217.44</v>
      </c>
      <c r="F100" s="17">
        <v>1215.53</v>
      </c>
      <c r="G100" s="17">
        <v>1235.53</v>
      </c>
      <c r="H100" s="17">
        <v>1302.36</v>
      </c>
      <c r="I100" s="17">
        <v>1383</v>
      </c>
      <c r="J100" s="17">
        <v>1626.38</v>
      </c>
      <c r="K100" s="17">
        <v>1712.77</v>
      </c>
      <c r="L100" s="17">
        <v>1722.44</v>
      </c>
      <c r="M100" s="17">
        <v>1714.17</v>
      </c>
      <c r="N100" s="17">
        <v>1700.04</v>
      </c>
      <c r="O100" s="17">
        <v>1701.84</v>
      </c>
      <c r="P100" s="17">
        <v>1690.45</v>
      </c>
      <c r="Q100" s="17">
        <v>1687.28</v>
      </c>
      <c r="R100" s="17">
        <v>1697.63</v>
      </c>
      <c r="S100" s="17">
        <v>1710.6</v>
      </c>
      <c r="T100" s="17">
        <v>1713.3</v>
      </c>
      <c r="U100" s="17">
        <v>1707.52</v>
      </c>
      <c r="V100" s="17">
        <v>1697.9</v>
      </c>
      <c r="W100" s="17">
        <v>1690.15</v>
      </c>
      <c r="X100" s="17">
        <v>1646.2</v>
      </c>
      <c r="Y100" s="18">
        <v>1574.64</v>
      </c>
    </row>
    <row r="101" spans="1:25" ht="15">
      <c r="A101" s="15" t="str">
        <f t="shared" si="1"/>
        <v>25.01.2023</v>
      </c>
      <c r="B101" s="16">
        <v>1493.78</v>
      </c>
      <c r="C101" s="17">
        <v>1276.94</v>
      </c>
      <c r="D101" s="17">
        <v>1253.06</v>
      </c>
      <c r="E101" s="17">
        <v>1240.88</v>
      </c>
      <c r="F101" s="17">
        <v>1233.08</v>
      </c>
      <c r="G101" s="17">
        <v>1244.45</v>
      </c>
      <c r="H101" s="17">
        <v>1324.98</v>
      </c>
      <c r="I101" s="17">
        <v>1397.59</v>
      </c>
      <c r="J101" s="17">
        <v>1644.98</v>
      </c>
      <c r="K101" s="17">
        <v>1727.29</v>
      </c>
      <c r="L101" s="17">
        <v>1742.63</v>
      </c>
      <c r="M101" s="17">
        <v>1732.76</v>
      </c>
      <c r="N101" s="17">
        <v>1714.01</v>
      </c>
      <c r="O101" s="17">
        <v>1718.32</v>
      </c>
      <c r="P101" s="17">
        <v>1712.99</v>
      </c>
      <c r="Q101" s="17">
        <v>1712.29</v>
      </c>
      <c r="R101" s="17">
        <v>1713.62</v>
      </c>
      <c r="S101" s="17">
        <v>1724.59</v>
      </c>
      <c r="T101" s="17">
        <v>1727.55</v>
      </c>
      <c r="U101" s="17">
        <v>1725.23</v>
      </c>
      <c r="V101" s="17">
        <v>1713.01</v>
      </c>
      <c r="W101" s="17">
        <v>1710.57</v>
      </c>
      <c r="X101" s="17">
        <v>1675.69</v>
      </c>
      <c r="Y101" s="18">
        <v>1572.74</v>
      </c>
    </row>
    <row r="102" spans="1:25" ht="15">
      <c r="A102" s="15" t="str">
        <f t="shared" si="1"/>
        <v>26.01.2023</v>
      </c>
      <c r="B102" s="16">
        <v>1491.38</v>
      </c>
      <c r="C102" s="17">
        <v>1287.23</v>
      </c>
      <c r="D102" s="17">
        <v>1278.77</v>
      </c>
      <c r="E102" s="17">
        <v>1267.53</v>
      </c>
      <c r="F102" s="17">
        <v>1255.22</v>
      </c>
      <c r="G102" s="17">
        <v>1283.97</v>
      </c>
      <c r="H102" s="17">
        <v>1365.97</v>
      </c>
      <c r="I102" s="17">
        <v>1512.64</v>
      </c>
      <c r="J102" s="17">
        <v>1677.61</v>
      </c>
      <c r="K102" s="17">
        <v>1740.45</v>
      </c>
      <c r="L102" s="17">
        <v>1754.75</v>
      </c>
      <c r="M102" s="17">
        <v>1741.98</v>
      </c>
      <c r="N102" s="17">
        <v>1723.8</v>
      </c>
      <c r="O102" s="17">
        <v>1724.77</v>
      </c>
      <c r="P102" s="17">
        <v>1715.75</v>
      </c>
      <c r="Q102" s="17">
        <v>1715.54</v>
      </c>
      <c r="R102" s="17">
        <v>1734.26</v>
      </c>
      <c r="S102" s="17">
        <v>1746.05</v>
      </c>
      <c r="T102" s="17">
        <v>1749.13</v>
      </c>
      <c r="U102" s="17">
        <v>1738.69</v>
      </c>
      <c r="V102" s="17">
        <v>1718.21</v>
      </c>
      <c r="W102" s="17">
        <v>1691.35</v>
      </c>
      <c r="X102" s="17">
        <v>1669.22</v>
      </c>
      <c r="Y102" s="18">
        <v>1552.3</v>
      </c>
    </row>
    <row r="103" spans="1:25" ht="15">
      <c r="A103" s="15" t="str">
        <f t="shared" si="1"/>
        <v>27.01.2023</v>
      </c>
      <c r="B103" s="16">
        <v>1488.64</v>
      </c>
      <c r="C103" s="17">
        <v>1300.92</v>
      </c>
      <c r="D103" s="17">
        <v>1294.03</v>
      </c>
      <c r="E103" s="17">
        <v>1282.38</v>
      </c>
      <c r="F103" s="17">
        <v>1280.09</v>
      </c>
      <c r="G103" s="17">
        <v>1295.34</v>
      </c>
      <c r="H103" s="17">
        <v>1412.99</v>
      </c>
      <c r="I103" s="17">
        <v>1520</v>
      </c>
      <c r="J103" s="17">
        <v>1694.27</v>
      </c>
      <c r="K103" s="17">
        <v>1837.4</v>
      </c>
      <c r="L103" s="17">
        <v>1844.04</v>
      </c>
      <c r="M103" s="17">
        <v>1822.22</v>
      </c>
      <c r="N103" s="17">
        <v>1807.98</v>
      </c>
      <c r="O103" s="17">
        <v>1813.8</v>
      </c>
      <c r="P103" s="17">
        <v>1806.75</v>
      </c>
      <c r="Q103" s="17">
        <v>1805.9</v>
      </c>
      <c r="R103" s="17">
        <v>1823.44</v>
      </c>
      <c r="S103" s="17">
        <v>1818.54</v>
      </c>
      <c r="T103" s="17">
        <v>1821.43</v>
      </c>
      <c r="U103" s="17">
        <v>1808.43</v>
      </c>
      <c r="V103" s="17">
        <v>1782.02</v>
      </c>
      <c r="W103" s="17">
        <v>1765.5</v>
      </c>
      <c r="X103" s="17">
        <v>1719.17</v>
      </c>
      <c r="Y103" s="18">
        <v>1651.6</v>
      </c>
    </row>
    <row r="104" spans="1:25" ht="15">
      <c r="A104" s="15" t="str">
        <f t="shared" si="1"/>
        <v>28.01.2023</v>
      </c>
      <c r="B104" s="16">
        <v>1529.81</v>
      </c>
      <c r="C104" s="17">
        <v>1388.87</v>
      </c>
      <c r="D104" s="17">
        <v>1398.52</v>
      </c>
      <c r="E104" s="17">
        <v>1325.18</v>
      </c>
      <c r="F104" s="17">
        <v>1305.82</v>
      </c>
      <c r="G104" s="17">
        <v>1297.35</v>
      </c>
      <c r="H104" s="17">
        <v>1339.93</v>
      </c>
      <c r="I104" s="17">
        <v>1430.17</v>
      </c>
      <c r="J104" s="17">
        <v>1519.56</v>
      </c>
      <c r="K104" s="17">
        <v>1659.03</v>
      </c>
      <c r="L104" s="17">
        <v>1725.15</v>
      </c>
      <c r="M104" s="17">
        <v>1810.97</v>
      </c>
      <c r="N104" s="17">
        <v>1800.74</v>
      </c>
      <c r="O104" s="17">
        <v>1781.69</v>
      </c>
      <c r="P104" s="17">
        <v>1770.07</v>
      </c>
      <c r="Q104" s="17">
        <v>1782.92</v>
      </c>
      <c r="R104" s="17">
        <v>1852.76</v>
      </c>
      <c r="S104" s="17">
        <v>1870.64</v>
      </c>
      <c r="T104" s="17">
        <v>1873.41</v>
      </c>
      <c r="U104" s="17">
        <v>1867.75</v>
      </c>
      <c r="V104" s="17">
        <v>1826.8</v>
      </c>
      <c r="W104" s="17">
        <v>1773.91</v>
      </c>
      <c r="X104" s="17">
        <v>1714.99</v>
      </c>
      <c r="Y104" s="18">
        <v>1612.07</v>
      </c>
    </row>
    <row r="105" spans="1:25" ht="15">
      <c r="A105" s="15" t="str">
        <f t="shared" si="1"/>
        <v>29.01.2023</v>
      </c>
      <c r="B105" s="16">
        <v>1516.61</v>
      </c>
      <c r="C105" s="17">
        <v>1383.83</v>
      </c>
      <c r="D105" s="17">
        <v>1398.31</v>
      </c>
      <c r="E105" s="17">
        <v>1333.17</v>
      </c>
      <c r="F105" s="17">
        <v>1292.75</v>
      </c>
      <c r="G105" s="17">
        <v>1318.63</v>
      </c>
      <c r="H105" s="17">
        <v>1360.91</v>
      </c>
      <c r="I105" s="17">
        <v>1424.1</v>
      </c>
      <c r="J105" s="17">
        <v>1520.35</v>
      </c>
      <c r="K105" s="17">
        <v>1639.5</v>
      </c>
      <c r="L105" s="17">
        <v>1770.11</v>
      </c>
      <c r="M105" s="17">
        <v>1862.07</v>
      </c>
      <c r="N105" s="17">
        <v>1895.7</v>
      </c>
      <c r="O105" s="17">
        <v>1894.25</v>
      </c>
      <c r="P105" s="17">
        <v>1891.88</v>
      </c>
      <c r="Q105" s="17">
        <v>1894.01</v>
      </c>
      <c r="R105" s="17">
        <v>1914.48</v>
      </c>
      <c r="S105" s="17">
        <v>1931.55</v>
      </c>
      <c r="T105" s="17">
        <v>1946.21</v>
      </c>
      <c r="U105" s="17">
        <v>1952.79</v>
      </c>
      <c r="V105" s="17">
        <v>1941.75</v>
      </c>
      <c r="W105" s="17">
        <v>1930.54</v>
      </c>
      <c r="X105" s="17">
        <v>1885.76</v>
      </c>
      <c r="Y105" s="18">
        <v>1750.54</v>
      </c>
    </row>
    <row r="106" spans="1:25" ht="15">
      <c r="A106" s="15" t="str">
        <f t="shared" si="1"/>
        <v>30.01.2023</v>
      </c>
      <c r="B106" s="16">
        <v>1598.73</v>
      </c>
      <c r="C106" s="17">
        <v>1441.4</v>
      </c>
      <c r="D106" s="17">
        <v>1341.84</v>
      </c>
      <c r="E106" s="17">
        <v>1302.43</v>
      </c>
      <c r="F106" s="17">
        <v>1253.79</v>
      </c>
      <c r="G106" s="17">
        <v>1255.25</v>
      </c>
      <c r="H106" s="17">
        <v>1328.01</v>
      </c>
      <c r="I106" s="17">
        <v>1486.75</v>
      </c>
      <c r="J106" s="17">
        <v>1670.87</v>
      </c>
      <c r="K106" s="17">
        <v>1710.74</v>
      </c>
      <c r="L106" s="17">
        <v>1735.34</v>
      </c>
      <c r="M106" s="17">
        <v>1699.13</v>
      </c>
      <c r="N106" s="17">
        <v>1696.58</v>
      </c>
      <c r="O106" s="17">
        <v>1697.76</v>
      </c>
      <c r="P106" s="17">
        <v>1697.72</v>
      </c>
      <c r="Q106" s="17">
        <v>1697.43</v>
      </c>
      <c r="R106" s="17">
        <v>1699.33</v>
      </c>
      <c r="S106" s="17">
        <v>1710.26</v>
      </c>
      <c r="T106" s="17">
        <v>1714.82</v>
      </c>
      <c r="U106" s="17">
        <v>1711.04</v>
      </c>
      <c r="V106" s="17">
        <v>1694.33</v>
      </c>
      <c r="W106" s="17">
        <v>1691.51</v>
      </c>
      <c r="X106" s="17">
        <v>1611.37</v>
      </c>
      <c r="Y106" s="18">
        <v>1573.41</v>
      </c>
    </row>
    <row r="107" spans="1:25" ht="15.75" thickBot="1">
      <c r="A107" s="24" t="str">
        <f t="shared" si="1"/>
        <v>31.01.2023</v>
      </c>
      <c r="B107" s="19">
        <v>1497.07</v>
      </c>
      <c r="C107" s="20">
        <v>1307.08</v>
      </c>
      <c r="D107" s="20">
        <v>1229.78</v>
      </c>
      <c r="E107" s="20">
        <v>1213.48</v>
      </c>
      <c r="F107" s="20">
        <v>1218.29</v>
      </c>
      <c r="G107" s="20">
        <v>1199.62</v>
      </c>
      <c r="H107" s="20">
        <v>1255.46</v>
      </c>
      <c r="I107" s="20">
        <v>1297.11</v>
      </c>
      <c r="J107" s="20">
        <v>1487.32</v>
      </c>
      <c r="K107" s="20">
        <v>1590.86</v>
      </c>
      <c r="L107" s="20">
        <v>1580.81</v>
      </c>
      <c r="M107" s="20">
        <v>1571.02</v>
      </c>
      <c r="N107" s="20">
        <v>1558.92</v>
      </c>
      <c r="O107" s="20">
        <v>1559.43</v>
      </c>
      <c r="P107" s="20">
        <v>1548.36</v>
      </c>
      <c r="Q107" s="20">
        <v>1538.3</v>
      </c>
      <c r="R107" s="20">
        <v>1561.44</v>
      </c>
      <c r="S107" s="20">
        <v>1570.16</v>
      </c>
      <c r="T107" s="20">
        <v>1566.92</v>
      </c>
      <c r="U107" s="20">
        <v>1560.02</v>
      </c>
      <c r="V107" s="20">
        <v>1548.15</v>
      </c>
      <c r="W107" s="20">
        <v>1539.78</v>
      </c>
      <c r="X107" s="20">
        <v>1474.94</v>
      </c>
      <c r="Y107" s="21">
        <v>1470.09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5.7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01.01.2023</v>
      </c>
      <c r="B111" s="11">
        <v>1445.36</v>
      </c>
      <c r="C111" s="12">
        <v>1308.38</v>
      </c>
      <c r="D111" s="12">
        <v>1336.09</v>
      </c>
      <c r="E111" s="12">
        <v>1308.48</v>
      </c>
      <c r="F111" s="12">
        <v>1325.34</v>
      </c>
      <c r="G111" s="12">
        <v>1291.17</v>
      </c>
      <c r="H111" s="12">
        <v>1281.53</v>
      </c>
      <c r="I111" s="12">
        <v>1285.73</v>
      </c>
      <c r="J111" s="12">
        <v>1288.64</v>
      </c>
      <c r="K111" s="12">
        <v>1286.41</v>
      </c>
      <c r="L111" s="12">
        <v>1281.96</v>
      </c>
      <c r="M111" s="12">
        <v>1310.91</v>
      </c>
      <c r="N111" s="12">
        <v>1386.75</v>
      </c>
      <c r="O111" s="12">
        <v>1402.17</v>
      </c>
      <c r="P111" s="12">
        <v>1466.64</v>
      </c>
      <c r="Q111" s="12">
        <v>1494.47</v>
      </c>
      <c r="R111" s="12">
        <v>1501.83</v>
      </c>
      <c r="S111" s="12">
        <v>1569.15</v>
      </c>
      <c r="T111" s="12">
        <v>1619.62</v>
      </c>
      <c r="U111" s="12">
        <v>1618.49</v>
      </c>
      <c r="V111" s="12">
        <v>1622.37</v>
      </c>
      <c r="W111" s="12">
        <v>1624.55</v>
      </c>
      <c r="X111" s="12">
        <v>1614.04</v>
      </c>
      <c r="Y111" s="13">
        <v>1582.02</v>
      </c>
      <c r="Z111" s="14"/>
    </row>
    <row r="112" spans="1:25" ht="15">
      <c r="A112" s="15" t="str">
        <f t="shared" si="2"/>
        <v>02.01.2023</v>
      </c>
      <c r="B112" s="16">
        <v>1429.25</v>
      </c>
      <c r="C112" s="17">
        <v>1294.43</v>
      </c>
      <c r="D112" s="17">
        <v>1258.67</v>
      </c>
      <c r="E112" s="17">
        <v>1198.51</v>
      </c>
      <c r="F112" s="17">
        <v>1168.72</v>
      </c>
      <c r="G112" s="17">
        <v>1156.87</v>
      </c>
      <c r="H112" s="17">
        <v>1168.26</v>
      </c>
      <c r="I112" s="17">
        <v>1190.43</v>
      </c>
      <c r="J112" s="17">
        <v>1213.31</v>
      </c>
      <c r="K112" s="17">
        <v>1261.32</v>
      </c>
      <c r="L112" s="17">
        <v>1364.01</v>
      </c>
      <c r="M112" s="17">
        <v>1501.91</v>
      </c>
      <c r="N112" s="17">
        <v>1649.96</v>
      </c>
      <c r="O112" s="17">
        <v>1680.17</v>
      </c>
      <c r="P112" s="17">
        <v>1654.97</v>
      </c>
      <c r="Q112" s="17">
        <v>1672.38</v>
      </c>
      <c r="R112" s="17">
        <v>1666.42</v>
      </c>
      <c r="S112" s="17">
        <v>1715.86</v>
      </c>
      <c r="T112" s="17">
        <v>1708.38</v>
      </c>
      <c r="U112" s="17">
        <v>1698.61</v>
      </c>
      <c r="V112" s="17">
        <v>1695.62</v>
      </c>
      <c r="W112" s="17">
        <v>1684.27</v>
      </c>
      <c r="X112" s="17">
        <v>1669.56</v>
      </c>
      <c r="Y112" s="18">
        <v>1634.76</v>
      </c>
    </row>
    <row r="113" spans="1:25" ht="15">
      <c r="A113" s="15" t="str">
        <f t="shared" si="2"/>
        <v>03.01.2023</v>
      </c>
      <c r="B113" s="16">
        <v>1520.7</v>
      </c>
      <c r="C113" s="17">
        <v>1316.78</v>
      </c>
      <c r="D113" s="17">
        <v>1259.97</v>
      </c>
      <c r="E113" s="17">
        <v>1211.64</v>
      </c>
      <c r="F113" s="17">
        <v>1181.86</v>
      </c>
      <c r="G113" s="17">
        <v>1149.57</v>
      </c>
      <c r="H113" s="17">
        <v>1195.8</v>
      </c>
      <c r="I113" s="17">
        <v>1208.19</v>
      </c>
      <c r="J113" s="17">
        <v>1259.25</v>
      </c>
      <c r="K113" s="17">
        <v>1314.63</v>
      </c>
      <c r="L113" s="17">
        <v>1489.9</v>
      </c>
      <c r="M113" s="17">
        <v>1682.95</v>
      </c>
      <c r="N113" s="17">
        <v>1689.25</v>
      </c>
      <c r="O113" s="17">
        <v>1693.06</v>
      </c>
      <c r="P113" s="17">
        <v>1674.19</v>
      </c>
      <c r="Q113" s="17">
        <v>1694.51</v>
      </c>
      <c r="R113" s="17">
        <v>1700.23</v>
      </c>
      <c r="S113" s="17">
        <v>1715.34</v>
      </c>
      <c r="T113" s="17">
        <v>1708.16</v>
      </c>
      <c r="U113" s="17">
        <v>1709.7</v>
      </c>
      <c r="V113" s="17">
        <v>1693.57</v>
      </c>
      <c r="W113" s="17">
        <v>1691.56</v>
      </c>
      <c r="X113" s="17">
        <v>1658.97</v>
      </c>
      <c r="Y113" s="18">
        <v>1586.39</v>
      </c>
    </row>
    <row r="114" spans="1:25" ht="15">
      <c r="A114" s="15" t="str">
        <f t="shared" si="2"/>
        <v>04.01.2023</v>
      </c>
      <c r="B114" s="16">
        <v>1388.72</v>
      </c>
      <c r="C114" s="17">
        <v>1219.43</v>
      </c>
      <c r="D114" s="17">
        <v>1196.41</v>
      </c>
      <c r="E114" s="17">
        <v>1147.98</v>
      </c>
      <c r="F114" s="17">
        <v>1127.29</v>
      </c>
      <c r="G114" s="17">
        <v>1115.73</v>
      </c>
      <c r="H114" s="17">
        <v>1157.26</v>
      </c>
      <c r="I114" s="17">
        <v>1194.42</v>
      </c>
      <c r="J114" s="17">
        <v>1258.15</v>
      </c>
      <c r="K114" s="17">
        <v>1350.28</v>
      </c>
      <c r="L114" s="17">
        <v>1513.68</v>
      </c>
      <c r="M114" s="17">
        <v>1648.35</v>
      </c>
      <c r="N114" s="17">
        <v>1651.08</v>
      </c>
      <c r="O114" s="17">
        <v>1652.3</v>
      </c>
      <c r="P114" s="17">
        <v>1639.89</v>
      </c>
      <c r="Q114" s="17">
        <v>1647.06</v>
      </c>
      <c r="R114" s="17">
        <v>1657.06</v>
      </c>
      <c r="S114" s="17">
        <v>1651.49</v>
      </c>
      <c r="T114" s="17">
        <v>1646.69</v>
      </c>
      <c r="U114" s="17">
        <v>1642.82</v>
      </c>
      <c r="V114" s="17">
        <v>1623.49</v>
      </c>
      <c r="W114" s="17">
        <v>1621.27</v>
      </c>
      <c r="X114" s="17">
        <v>1592.37</v>
      </c>
      <c r="Y114" s="18">
        <v>1542.15</v>
      </c>
    </row>
    <row r="115" spans="1:25" ht="15">
      <c r="A115" s="15" t="str">
        <f t="shared" si="2"/>
        <v>05.01.2023</v>
      </c>
      <c r="B115" s="16">
        <v>1403.58</v>
      </c>
      <c r="C115" s="17">
        <v>1256.62</v>
      </c>
      <c r="D115" s="17">
        <v>1180.95</v>
      </c>
      <c r="E115" s="17">
        <v>1147.04</v>
      </c>
      <c r="F115" s="17">
        <v>1123.55</v>
      </c>
      <c r="G115" s="17">
        <v>1115.69</v>
      </c>
      <c r="H115" s="17">
        <v>1138.75</v>
      </c>
      <c r="I115" s="17">
        <v>1159.11</v>
      </c>
      <c r="J115" s="17">
        <v>1235.02</v>
      </c>
      <c r="K115" s="17">
        <v>1287.56</v>
      </c>
      <c r="L115" s="17">
        <v>1449.44</v>
      </c>
      <c r="M115" s="17">
        <v>1562.24</v>
      </c>
      <c r="N115" s="17">
        <v>1560.04</v>
      </c>
      <c r="O115" s="17">
        <v>1562.64</v>
      </c>
      <c r="P115" s="17">
        <v>1546.78</v>
      </c>
      <c r="Q115" s="17">
        <v>1553.95</v>
      </c>
      <c r="R115" s="17">
        <v>1569.11</v>
      </c>
      <c r="S115" s="17">
        <v>1584.94</v>
      </c>
      <c r="T115" s="17">
        <v>1578.18</v>
      </c>
      <c r="U115" s="17">
        <v>1570.83</v>
      </c>
      <c r="V115" s="17">
        <v>1552.87</v>
      </c>
      <c r="W115" s="17">
        <v>1548.93</v>
      </c>
      <c r="X115" s="17">
        <v>1518.01</v>
      </c>
      <c r="Y115" s="18">
        <v>1494.98</v>
      </c>
    </row>
    <row r="116" spans="1:25" ht="15">
      <c r="A116" s="15" t="str">
        <f t="shared" si="2"/>
        <v>06.01.2023</v>
      </c>
      <c r="B116" s="16">
        <v>1312.6</v>
      </c>
      <c r="C116" s="17">
        <v>1188.79</v>
      </c>
      <c r="D116" s="17">
        <v>1152.25</v>
      </c>
      <c r="E116" s="17">
        <v>1114.7</v>
      </c>
      <c r="F116" s="17">
        <v>1097.17</v>
      </c>
      <c r="G116" s="17">
        <v>1091.54</v>
      </c>
      <c r="H116" s="17">
        <v>1100.44</v>
      </c>
      <c r="I116" s="17">
        <v>1119.77</v>
      </c>
      <c r="J116" s="17">
        <v>1166.4</v>
      </c>
      <c r="K116" s="17">
        <v>1270.81</v>
      </c>
      <c r="L116" s="17">
        <v>1432.41</v>
      </c>
      <c r="M116" s="17">
        <v>1552.66</v>
      </c>
      <c r="N116" s="17">
        <v>1549.49</v>
      </c>
      <c r="O116" s="17">
        <v>1549.92</v>
      </c>
      <c r="P116" s="17">
        <v>1539.56</v>
      </c>
      <c r="Q116" s="17">
        <v>1544.87</v>
      </c>
      <c r="R116" s="17">
        <v>1553.96</v>
      </c>
      <c r="S116" s="17">
        <v>1564.7</v>
      </c>
      <c r="T116" s="17">
        <v>1557.28</v>
      </c>
      <c r="U116" s="17">
        <v>1548.43</v>
      </c>
      <c r="V116" s="17">
        <v>1534.49</v>
      </c>
      <c r="W116" s="17">
        <v>1531.55</v>
      </c>
      <c r="X116" s="17">
        <v>1515.92</v>
      </c>
      <c r="Y116" s="18">
        <v>1460.97</v>
      </c>
    </row>
    <row r="117" spans="1:25" ht="15">
      <c r="A117" s="15" t="str">
        <f t="shared" si="2"/>
        <v>07.01.2023</v>
      </c>
      <c r="B117" s="16">
        <v>1298.97</v>
      </c>
      <c r="C117" s="17">
        <v>1185.52</v>
      </c>
      <c r="D117" s="17">
        <v>1140.86</v>
      </c>
      <c r="E117" s="17">
        <v>1112.31</v>
      </c>
      <c r="F117" s="17">
        <v>1096.48</v>
      </c>
      <c r="G117" s="17">
        <v>1090.54</v>
      </c>
      <c r="H117" s="17">
        <v>1097.42</v>
      </c>
      <c r="I117" s="17">
        <v>1105.61</v>
      </c>
      <c r="J117" s="17">
        <v>1133.52</v>
      </c>
      <c r="K117" s="17">
        <v>1180.35</v>
      </c>
      <c r="L117" s="17">
        <v>1274.63</v>
      </c>
      <c r="M117" s="17">
        <v>1432.45</v>
      </c>
      <c r="N117" s="17">
        <v>1485.91</v>
      </c>
      <c r="O117" s="17">
        <v>1486.13</v>
      </c>
      <c r="P117" s="17">
        <v>1472.63</v>
      </c>
      <c r="Q117" s="17">
        <v>1478.24</v>
      </c>
      <c r="R117" s="17">
        <v>1491.83</v>
      </c>
      <c r="S117" s="17">
        <v>1509.66</v>
      </c>
      <c r="T117" s="17">
        <v>1505.19</v>
      </c>
      <c r="U117" s="17">
        <v>1500.03</v>
      </c>
      <c r="V117" s="17">
        <v>1479.15</v>
      </c>
      <c r="W117" s="17">
        <v>1477.05</v>
      </c>
      <c r="X117" s="17">
        <v>1444.82</v>
      </c>
      <c r="Y117" s="18">
        <v>1394.84</v>
      </c>
    </row>
    <row r="118" spans="1:25" ht="15">
      <c r="A118" s="15" t="str">
        <f t="shared" si="2"/>
        <v>08.01.2023</v>
      </c>
      <c r="B118" s="16">
        <v>1310.27</v>
      </c>
      <c r="C118" s="17">
        <v>1182.13</v>
      </c>
      <c r="D118" s="17">
        <v>1155.54</v>
      </c>
      <c r="E118" s="17">
        <v>1122.7</v>
      </c>
      <c r="F118" s="17">
        <v>1109.48</v>
      </c>
      <c r="G118" s="17">
        <v>1097.58</v>
      </c>
      <c r="H118" s="17">
        <v>1113.11</v>
      </c>
      <c r="I118" s="17">
        <v>1118.12</v>
      </c>
      <c r="J118" s="17">
        <v>1154.8</v>
      </c>
      <c r="K118" s="17">
        <v>1219.65</v>
      </c>
      <c r="L118" s="17">
        <v>1357.14</v>
      </c>
      <c r="M118" s="17">
        <v>1515.87</v>
      </c>
      <c r="N118" s="17">
        <v>1546.12</v>
      </c>
      <c r="O118" s="17">
        <v>1547.35</v>
      </c>
      <c r="P118" s="17">
        <v>1529.24</v>
      </c>
      <c r="Q118" s="17">
        <v>1542.52</v>
      </c>
      <c r="R118" s="17">
        <v>1555.01</v>
      </c>
      <c r="S118" s="17">
        <v>1564.08</v>
      </c>
      <c r="T118" s="17">
        <v>1561.55</v>
      </c>
      <c r="U118" s="17">
        <v>1559.05</v>
      </c>
      <c r="V118" s="17">
        <v>1542.66</v>
      </c>
      <c r="W118" s="17">
        <v>1532.96</v>
      </c>
      <c r="X118" s="17">
        <v>1505.98</v>
      </c>
      <c r="Y118" s="18">
        <v>1411.52</v>
      </c>
    </row>
    <row r="119" spans="1:25" ht="15">
      <c r="A119" s="15" t="str">
        <f t="shared" si="2"/>
        <v>09.01.2023</v>
      </c>
      <c r="B119" s="16">
        <v>1319.92</v>
      </c>
      <c r="C119" s="17">
        <v>1179.33</v>
      </c>
      <c r="D119" s="17">
        <v>1162.77</v>
      </c>
      <c r="E119" s="17">
        <v>1121.25</v>
      </c>
      <c r="F119" s="17">
        <v>1107.57</v>
      </c>
      <c r="G119" s="17">
        <v>1110.72</v>
      </c>
      <c r="H119" s="17">
        <v>1143.49</v>
      </c>
      <c r="I119" s="17">
        <v>1257.02</v>
      </c>
      <c r="J119" s="17">
        <v>1469.42</v>
      </c>
      <c r="K119" s="17">
        <v>1664.65</v>
      </c>
      <c r="L119" s="17">
        <v>1667.45</v>
      </c>
      <c r="M119" s="17">
        <v>1675.79</v>
      </c>
      <c r="N119" s="17">
        <v>1673.71</v>
      </c>
      <c r="O119" s="17">
        <v>1673.78</v>
      </c>
      <c r="P119" s="17">
        <v>1651.1</v>
      </c>
      <c r="Q119" s="17">
        <v>1659.16</v>
      </c>
      <c r="R119" s="17">
        <v>1657.83</v>
      </c>
      <c r="S119" s="17">
        <v>1655.25</v>
      </c>
      <c r="T119" s="17">
        <v>1647.83</v>
      </c>
      <c r="U119" s="17">
        <v>1649.54</v>
      </c>
      <c r="V119" s="17">
        <v>1619.36</v>
      </c>
      <c r="W119" s="17">
        <v>1609.72</v>
      </c>
      <c r="X119" s="17">
        <v>1555.42</v>
      </c>
      <c r="Y119" s="18">
        <v>1519.97</v>
      </c>
    </row>
    <row r="120" spans="1:25" ht="15">
      <c r="A120" s="15" t="str">
        <f t="shared" si="2"/>
        <v>10.01.2023</v>
      </c>
      <c r="B120" s="16">
        <v>1349.94</v>
      </c>
      <c r="C120" s="17">
        <v>1187.02</v>
      </c>
      <c r="D120" s="17">
        <v>1186.56</v>
      </c>
      <c r="E120" s="17">
        <v>1149.09</v>
      </c>
      <c r="F120" s="17">
        <v>1126.15</v>
      </c>
      <c r="G120" s="17">
        <v>1143.7</v>
      </c>
      <c r="H120" s="17">
        <v>1228.95</v>
      </c>
      <c r="I120" s="17">
        <v>1336.26</v>
      </c>
      <c r="J120" s="17">
        <v>1504.31</v>
      </c>
      <c r="K120" s="17">
        <v>1712.82</v>
      </c>
      <c r="L120" s="17">
        <v>1738.76</v>
      </c>
      <c r="M120" s="17">
        <v>1734.76</v>
      </c>
      <c r="N120" s="17">
        <v>1728.02</v>
      </c>
      <c r="O120" s="17">
        <v>1714.88</v>
      </c>
      <c r="P120" s="17">
        <v>1708.65</v>
      </c>
      <c r="Q120" s="17">
        <v>1718.53</v>
      </c>
      <c r="R120" s="17">
        <v>1725.88</v>
      </c>
      <c r="S120" s="17">
        <v>1728.32</v>
      </c>
      <c r="T120" s="17">
        <v>1722.5</v>
      </c>
      <c r="U120" s="17">
        <v>1725.56</v>
      </c>
      <c r="V120" s="17">
        <v>1681.29</v>
      </c>
      <c r="W120" s="17">
        <v>1674.71</v>
      </c>
      <c r="X120" s="17">
        <v>1620.24</v>
      </c>
      <c r="Y120" s="18">
        <v>1538.79</v>
      </c>
    </row>
    <row r="121" spans="1:25" ht="15">
      <c r="A121" s="15" t="str">
        <f t="shared" si="2"/>
        <v>11.01.2023</v>
      </c>
      <c r="B121" s="16">
        <v>1390.71</v>
      </c>
      <c r="C121" s="17">
        <v>1226.27</v>
      </c>
      <c r="D121" s="17">
        <v>1216.31</v>
      </c>
      <c r="E121" s="17">
        <v>1195.21</v>
      </c>
      <c r="F121" s="17">
        <v>1174.29</v>
      </c>
      <c r="G121" s="17">
        <v>1182.48</v>
      </c>
      <c r="H121" s="17">
        <v>1257.95</v>
      </c>
      <c r="I121" s="17">
        <v>1344.59</v>
      </c>
      <c r="J121" s="17">
        <v>1461.71</v>
      </c>
      <c r="K121" s="17">
        <v>1669.94</v>
      </c>
      <c r="L121" s="17">
        <v>1701.12</v>
      </c>
      <c r="M121" s="17">
        <v>1701.85</v>
      </c>
      <c r="N121" s="17">
        <v>1694.49</v>
      </c>
      <c r="O121" s="17">
        <v>1693.52</v>
      </c>
      <c r="P121" s="17">
        <v>1666.9</v>
      </c>
      <c r="Q121" s="17">
        <v>1663.8</v>
      </c>
      <c r="R121" s="17">
        <v>1669.4</v>
      </c>
      <c r="S121" s="17">
        <v>1679.5</v>
      </c>
      <c r="T121" s="17">
        <v>1667.42</v>
      </c>
      <c r="U121" s="17">
        <v>1658.18</v>
      </c>
      <c r="V121" s="17">
        <v>1629.89</v>
      </c>
      <c r="W121" s="17">
        <v>1623.08</v>
      </c>
      <c r="X121" s="17">
        <v>1525.33</v>
      </c>
      <c r="Y121" s="18">
        <v>1503.39</v>
      </c>
    </row>
    <row r="122" spans="1:25" ht="15">
      <c r="A122" s="15" t="str">
        <f t="shared" si="2"/>
        <v>12.01.2023</v>
      </c>
      <c r="B122" s="16">
        <v>1444.99</v>
      </c>
      <c r="C122" s="17">
        <v>1294.95</v>
      </c>
      <c r="D122" s="17">
        <v>1244.42</v>
      </c>
      <c r="E122" s="17">
        <v>1226.49</v>
      </c>
      <c r="F122" s="17">
        <v>1228.4</v>
      </c>
      <c r="G122" s="17">
        <v>1235.56</v>
      </c>
      <c r="H122" s="17">
        <v>1273.37</v>
      </c>
      <c r="I122" s="17">
        <v>1341.83</v>
      </c>
      <c r="J122" s="17">
        <v>1452.03</v>
      </c>
      <c r="K122" s="17">
        <v>1641.64</v>
      </c>
      <c r="L122" s="17">
        <v>1646.93</v>
      </c>
      <c r="M122" s="17">
        <v>1656.08</v>
      </c>
      <c r="N122" s="17">
        <v>1644.77</v>
      </c>
      <c r="O122" s="17">
        <v>1648.05</v>
      </c>
      <c r="P122" s="17">
        <v>1637.56</v>
      </c>
      <c r="Q122" s="17">
        <v>1637.66</v>
      </c>
      <c r="R122" s="17">
        <v>1646.01</v>
      </c>
      <c r="S122" s="17">
        <v>1655.34</v>
      </c>
      <c r="T122" s="17">
        <v>1650.87</v>
      </c>
      <c r="U122" s="17">
        <v>1635.26</v>
      </c>
      <c r="V122" s="17">
        <v>1618.69</v>
      </c>
      <c r="W122" s="17">
        <v>1614.05</v>
      </c>
      <c r="X122" s="17">
        <v>1540.81</v>
      </c>
      <c r="Y122" s="18">
        <v>1509.9</v>
      </c>
    </row>
    <row r="123" spans="1:25" ht="15">
      <c r="A123" s="15" t="str">
        <f t="shared" si="2"/>
        <v>13.01.2023</v>
      </c>
      <c r="B123" s="16">
        <v>1419.65</v>
      </c>
      <c r="C123" s="17">
        <v>1270.9</v>
      </c>
      <c r="D123" s="17">
        <v>1270.39</v>
      </c>
      <c r="E123" s="17">
        <v>1245.65</v>
      </c>
      <c r="F123" s="17">
        <v>1243</v>
      </c>
      <c r="G123" s="17">
        <v>1255.06</v>
      </c>
      <c r="H123" s="17">
        <v>1315.84</v>
      </c>
      <c r="I123" s="17">
        <v>1401.45</v>
      </c>
      <c r="J123" s="17">
        <v>1624.68</v>
      </c>
      <c r="K123" s="17">
        <v>1684.93</v>
      </c>
      <c r="L123" s="17">
        <v>1688.83</v>
      </c>
      <c r="M123" s="17">
        <v>1696.09</v>
      </c>
      <c r="N123" s="17">
        <v>1684</v>
      </c>
      <c r="O123" s="17">
        <v>1691.43</v>
      </c>
      <c r="P123" s="17">
        <v>1688.05</v>
      </c>
      <c r="Q123" s="17">
        <v>1688.15</v>
      </c>
      <c r="R123" s="17">
        <v>1689.51</v>
      </c>
      <c r="S123" s="17">
        <v>1691.46</v>
      </c>
      <c r="T123" s="17">
        <v>1689.84</v>
      </c>
      <c r="U123" s="17">
        <v>1677.96</v>
      </c>
      <c r="V123" s="17">
        <v>1652.29</v>
      </c>
      <c r="W123" s="17">
        <v>1649.05</v>
      </c>
      <c r="X123" s="17">
        <v>1560.4</v>
      </c>
      <c r="Y123" s="18">
        <v>1521.9</v>
      </c>
    </row>
    <row r="124" spans="1:25" ht="15">
      <c r="A124" s="15" t="str">
        <f t="shared" si="2"/>
        <v>14.01.2023</v>
      </c>
      <c r="B124" s="16">
        <v>1468.99</v>
      </c>
      <c r="C124" s="17">
        <v>1370.31</v>
      </c>
      <c r="D124" s="17">
        <v>1367.45</v>
      </c>
      <c r="E124" s="17">
        <v>1310.89</v>
      </c>
      <c r="F124" s="17">
        <v>1303.57</v>
      </c>
      <c r="G124" s="17">
        <v>1306.86</v>
      </c>
      <c r="H124" s="17">
        <v>1332.93</v>
      </c>
      <c r="I124" s="17">
        <v>1371.01</v>
      </c>
      <c r="J124" s="17">
        <v>1449.08</v>
      </c>
      <c r="K124" s="17">
        <v>1621.61</v>
      </c>
      <c r="L124" s="17">
        <v>1689.61</v>
      </c>
      <c r="M124" s="17">
        <v>1725.74</v>
      </c>
      <c r="N124" s="17">
        <v>1724.38</v>
      </c>
      <c r="O124" s="17">
        <v>1723.65</v>
      </c>
      <c r="P124" s="17">
        <v>1708.14</v>
      </c>
      <c r="Q124" s="17">
        <v>1712.76</v>
      </c>
      <c r="R124" s="17">
        <v>1725.15</v>
      </c>
      <c r="S124" s="17">
        <v>1728.49</v>
      </c>
      <c r="T124" s="17">
        <v>1727.46</v>
      </c>
      <c r="U124" s="17">
        <v>1724.36</v>
      </c>
      <c r="V124" s="17">
        <v>1697.69</v>
      </c>
      <c r="W124" s="17">
        <v>1686.72</v>
      </c>
      <c r="X124" s="17">
        <v>1697.33</v>
      </c>
      <c r="Y124" s="18">
        <v>1585.38</v>
      </c>
    </row>
    <row r="125" spans="1:25" ht="15">
      <c r="A125" s="15" t="str">
        <f t="shared" si="2"/>
        <v>15.01.2023</v>
      </c>
      <c r="B125" s="16">
        <v>1525.35</v>
      </c>
      <c r="C125" s="17">
        <v>1381.39</v>
      </c>
      <c r="D125" s="17">
        <v>1317.8</v>
      </c>
      <c r="E125" s="17">
        <v>1294.89</v>
      </c>
      <c r="F125" s="17">
        <v>1264.64</v>
      </c>
      <c r="G125" s="17">
        <v>1260.82</v>
      </c>
      <c r="H125" s="17">
        <v>1272.79</v>
      </c>
      <c r="I125" s="17">
        <v>1301.92</v>
      </c>
      <c r="J125" s="17">
        <v>1343.66</v>
      </c>
      <c r="K125" s="17">
        <v>1520.29</v>
      </c>
      <c r="L125" s="17">
        <v>1657.55</v>
      </c>
      <c r="M125" s="17">
        <v>1715.42</v>
      </c>
      <c r="N125" s="17">
        <v>1724.25</v>
      </c>
      <c r="O125" s="17">
        <v>1719.77</v>
      </c>
      <c r="P125" s="17">
        <v>1709.85</v>
      </c>
      <c r="Q125" s="17">
        <v>1715.75</v>
      </c>
      <c r="R125" s="17">
        <v>1725.18</v>
      </c>
      <c r="S125" s="17">
        <v>1732.07</v>
      </c>
      <c r="T125" s="17">
        <v>1732.04</v>
      </c>
      <c r="U125" s="17">
        <v>1729.95</v>
      </c>
      <c r="V125" s="17">
        <v>1713.09</v>
      </c>
      <c r="W125" s="17">
        <v>1705.3</v>
      </c>
      <c r="X125" s="17">
        <v>1619.22</v>
      </c>
      <c r="Y125" s="18">
        <v>1537.14</v>
      </c>
    </row>
    <row r="126" spans="1:25" ht="15">
      <c r="A126" s="15" t="str">
        <f t="shared" si="2"/>
        <v>16.01.2023</v>
      </c>
      <c r="B126" s="16">
        <v>1515.94</v>
      </c>
      <c r="C126" s="17">
        <v>1378.6</v>
      </c>
      <c r="D126" s="17">
        <v>1302.57</v>
      </c>
      <c r="E126" s="17">
        <v>1282.6</v>
      </c>
      <c r="F126" s="17">
        <v>1258.08</v>
      </c>
      <c r="G126" s="17">
        <v>1251.62</v>
      </c>
      <c r="H126" s="17">
        <v>1312.8</v>
      </c>
      <c r="I126" s="17">
        <v>1419.11</v>
      </c>
      <c r="J126" s="17">
        <v>1616.08</v>
      </c>
      <c r="K126" s="17">
        <v>1687.06</v>
      </c>
      <c r="L126" s="17">
        <v>1722.34</v>
      </c>
      <c r="M126" s="17">
        <v>1709.12</v>
      </c>
      <c r="N126" s="17">
        <v>1706.84</v>
      </c>
      <c r="O126" s="17">
        <v>1706.8</v>
      </c>
      <c r="P126" s="17">
        <v>1696.1</v>
      </c>
      <c r="Q126" s="17">
        <v>1701.28</v>
      </c>
      <c r="R126" s="17">
        <v>1696.43</v>
      </c>
      <c r="S126" s="17">
        <v>1703.5</v>
      </c>
      <c r="T126" s="17">
        <v>1703.92</v>
      </c>
      <c r="U126" s="17">
        <v>1692.02</v>
      </c>
      <c r="V126" s="17">
        <v>1646.75</v>
      </c>
      <c r="W126" s="17">
        <v>1657.51</v>
      </c>
      <c r="X126" s="17">
        <v>1570.52</v>
      </c>
      <c r="Y126" s="18">
        <v>1544.77</v>
      </c>
    </row>
    <row r="127" spans="1:25" ht="15">
      <c r="A127" s="15" t="str">
        <f t="shared" si="2"/>
        <v>17.01.2023</v>
      </c>
      <c r="B127" s="16">
        <v>1442.87</v>
      </c>
      <c r="C127" s="17">
        <v>1296.09</v>
      </c>
      <c r="D127" s="17">
        <v>1216.12</v>
      </c>
      <c r="E127" s="17">
        <v>1207.36</v>
      </c>
      <c r="F127" s="17">
        <v>1205.89</v>
      </c>
      <c r="G127" s="17">
        <v>1229.23</v>
      </c>
      <c r="H127" s="17">
        <v>1278.42</v>
      </c>
      <c r="I127" s="17">
        <v>1348.17</v>
      </c>
      <c r="J127" s="17">
        <v>1523.27</v>
      </c>
      <c r="K127" s="17">
        <v>1613.17</v>
      </c>
      <c r="L127" s="17">
        <v>1614.04</v>
      </c>
      <c r="M127" s="17">
        <v>1608</v>
      </c>
      <c r="N127" s="17">
        <v>1607.1</v>
      </c>
      <c r="O127" s="17">
        <v>1609</v>
      </c>
      <c r="P127" s="17">
        <v>1603.29</v>
      </c>
      <c r="Q127" s="17">
        <v>1604.89</v>
      </c>
      <c r="R127" s="17">
        <v>1612.05</v>
      </c>
      <c r="S127" s="17">
        <v>1618.08</v>
      </c>
      <c r="T127" s="17">
        <v>1615.67</v>
      </c>
      <c r="U127" s="17">
        <v>1612.42</v>
      </c>
      <c r="V127" s="17">
        <v>1600.99</v>
      </c>
      <c r="W127" s="17">
        <v>1596.46</v>
      </c>
      <c r="X127" s="17">
        <v>1555.42</v>
      </c>
      <c r="Y127" s="18">
        <v>1517.42</v>
      </c>
    </row>
    <row r="128" spans="1:25" ht="15">
      <c r="A128" s="15" t="str">
        <f t="shared" si="2"/>
        <v>18.01.2023</v>
      </c>
      <c r="B128" s="16">
        <v>1388.45</v>
      </c>
      <c r="C128" s="17">
        <v>1270.68</v>
      </c>
      <c r="D128" s="17">
        <v>1242.38</v>
      </c>
      <c r="E128" s="17">
        <v>1230.36</v>
      </c>
      <c r="F128" s="17">
        <v>1225.48</v>
      </c>
      <c r="G128" s="17">
        <v>1236.31</v>
      </c>
      <c r="H128" s="17">
        <v>1290.24</v>
      </c>
      <c r="I128" s="17">
        <v>1350.55</v>
      </c>
      <c r="J128" s="17">
        <v>1554.07</v>
      </c>
      <c r="K128" s="17">
        <v>1607.75</v>
      </c>
      <c r="L128" s="17">
        <v>1604.76</v>
      </c>
      <c r="M128" s="17">
        <v>1604.99</v>
      </c>
      <c r="N128" s="17">
        <v>1601.02</v>
      </c>
      <c r="O128" s="17">
        <v>1602.34</v>
      </c>
      <c r="P128" s="17">
        <v>1595.48</v>
      </c>
      <c r="Q128" s="17">
        <v>1594.39</v>
      </c>
      <c r="R128" s="17">
        <v>1597.65</v>
      </c>
      <c r="S128" s="17">
        <v>1601.1</v>
      </c>
      <c r="T128" s="17">
        <v>1598.63</v>
      </c>
      <c r="U128" s="17">
        <v>1593.4</v>
      </c>
      <c r="V128" s="17">
        <v>1588.3</v>
      </c>
      <c r="W128" s="17">
        <v>1580.76</v>
      </c>
      <c r="X128" s="17">
        <v>1561.39</v>
      </c>
      <c r="Y128" s="18">
        <v>1517.55</v>
      </c>
    </row>
    <row r="129" spans="1:25" ht="15">
      <c r="A129" s="15" t="str">
        <f t="shared" si="2"/>
        <v>19.01.2023</v>
      </c>
      <c r="B129" s="16">
        <v>1369.31</v>
      </c>
      <c r="C129" s="17">
        <v>1234.86</v>
      </c>
      <c r="D129" s="17">
        <v>1240.76</v>
      </c>
      <c r="E129" s="17">
        <v>1232.56</v>
      </c>
      <c r="F129" s="17">
        <v>1226.95</v>
      </c>
      <c r="G129" s="17">
        <v>1247.43</v>
      </c>
      <c r="H129" s="17">
        <v>1304.61</v>
      </c>
      <c r="I129" s="17">
        <v>1357.08</v>
      </c>
      <c r="J129" s="17">
        <v>1612</v>
      </c>
      <c r="K129" s="17">
        <v>1660.7</v>
      </c>
      <c r="L129" s="17">
        <v>1669.5</v>
      </c>
      <c r="M129" s="17">
        <v>1659.45</v>
      </c>
      <c r="N129" s="17">
        <v>1646.84</v>
      </c>
      <c r="O129" s="17">
        <v>1649.66</v>
      </c>
      <c r="P129" s="17">
        <v>1641.92</v>
      </c>
      <c r="Q129" s="17">
        <v>1643.24</v>
      </c>
      <c r="R129" s="17">
        <v>1659.2</v>
      </c>
      <c r="S129" s="17">
        <v>1664.82</v>
      </c>
      <c r="T129" s="17">
        <v>1667.03</v>
      </c>
      <c r="U129" s="17">
        <v>1660.1</v>
      </c>
      <c r="V129" s="17">
        <v>1637.28</v>
      </c>
      <c r="W129" s="17">
        <v>1630.58</v>
      </c>
      <c r="X129" s="17">
        <v>1541.39</v>
      </c>
      <c r="Y129" s="18">
        <v>1518.66</v>
      </c>
    </row>
    <row r="130" spans="1:25" ht="15">
      <c r="A130" s="15" t="str">
        <f t="shared" si="2"/>
        <v>20.01.2023</v>
      </c>
      <c r="B130" s="16">
        <v>1427.16</v>
      </c>
      <c r="C130" s="17">
        <v>1250.22</v>
      </c>
      <c r="D130" s="17">
        <v>1234.6</v>
      </c>
      <c r="E130" s="17">
        <v>1222.39</v>
      </c>
      <c r="F130" s="17">
        <v>1213.39</v>
      </c>
      <c r="G130" s="17">
        <v>1216.8</v>
      </c>
      <c r="H130" s="17">
        <v>1286.88</v>
      </c>
      <c r="I130" s="17">
        <v>1346.45</v>
      </c>
      <c r="J130" s="17">
        <v>1580.75</v>
      </c>
      <c r="K130" s="17">
        <v>1664.68</v>
      </c>
      <c r="L130" s="17">
        <v>1676.56</v>
      </c>
      <c r="M130" s="17">
        <v>1667.95</v>
      </c>
      <c r="N130" s="17">
        <v>1658.07</v>
      </c>
      <c r="O130" s="17">
        <v>1657.59</v>
      </c>
      <c r="P130" s="17">
        <v>1655.68</v>
      </c>
      <c r="Q130" s="17">
        <v>1651.99</v>
      </c>
      <c r="R130" s="17">
        <v>1660.55</v>
      </c>
      <c r="S130" s="17">
        <v>1670.06</v>
      </c>
      <c r="T130" s="17">
        <v>1670.3</v>
      </c>
      <c r="U130" s="17">
        <v>1662.75</v>
      </c>
      <c r="V130" s="17">
        <v>1645.43</v>
      </c>
      <c r="W130" s="17">
        <v>1639.19</v>
      </c>
      <c r="X130" s="17">
        <v>1614.3</v>
      </c>
      <c r="Y130" s="18">
        <v>1536.54</v>
      </c>
    </row>
    <row r="131" spans="1:25" ht="15">
      <c r="A131" s="15" t="str">
        <f t="shared" si="2"/>
        <v>21.01.2023</v>
      </c>
      <c r="B131" s="16">
        <v>1427.34</v>
      </c>
      <c r="C131" s="17">
        <v>1276.49</v>
      </c>
      <c r="D131" s="17">
        <v>1322.12</v>
      </c>
      <c r="E131" s="17">
        <v>1295.54</v>
      </c>
      <c r="F131" s="17">
        <v>1266.73</v>
      </c>
      <c r="G131" s="17">
        <v>1258.91</v>
      </c>
      <c r="H131" s="17">
        <v>1290.65</v>
      </c>
      <c r="I131" s="17">
        <v>1324.46</v>
      </c>
      <c r="J131" s="17">
        <v>1397.83</v>
      </c>
      <c r="K131" s="17">
        <v>1636.62</v>
      </c>
      <c r="L131" s="17">
        <v>1724.97</v>
      </c>
      <c r="M131" s="17">
        <v>1743.45</v>
      </c>
      <c r="N131" s="17">
        <v>1739.68</v>
      </c>
      <c r="O131" s="17">
        <v>1734.94</v>
      </c>
      <c r="P131" s="17">
        <v>1712.43</v>
      </c>
      <c r="Q131" s="17">
        <v>1715.6</v>
      </c>
      <c r="R131" s="17">
        <v>1723.95</v>
      </c>
      <c r="S131" s="17">
        <v>1737.43</v>
      </c>
      <c r="T131" s="17">
        <v>1735.51</v>
      </c>
      <c r="U131" s="17">
        <v>1726.95</v>
      </c>
      <c r="V131" s="17">
        <v>1715.75</v>
      </c>
      <c r="W131" s="17">
        <v>1698.23</v>
      </c>
      <c r="X131" s="17">
        <v>1657.39</v>
      </c>
      <c r="Y131" s="18">
        <v>1560.31</v>
      </c>
    </row>
    <row r="132" spans="1:25" ht="15">
      <c r="A132" s="15" t="str">
        <f t="shared" si="2"/>
        <v>22.01.2023</v>
      </c>
      <c r="B132" s="16">
        <v>1464.15</v>
      </c>
      <c r="C132" s="17">
        <v>1288.95</v>
      </c>
      <c r="D132" s="17">
        <v>1284.96</v>
      </c>
      <c r="E132" s="17">
        <v>1255.09</v>
      </c>
      <c r="F132" s="17">
        <v>1247.23</v>
      </c>
      <c r="G132" s="17">
        <v>1234.9</v>
      </c>
      <c r="H132" s="17">
        <v>1267.06</v>
      </c>
      <c r="I132" s="17">
        <v>1286.17</v>
      </c>
      <c r="J132" s="17">
        <v>1327.05</v>
      </c>
      <c r="K132" s="17">
        <v>1420.83</v>
      </c>
      <c r="L132" s="17">
        <v>1574.85</v>
      </c>
      <c r="M132" s="17">
        <v>1654.8</v>
      </c>
      <c r="N132" s="17">
        <v>1663.02</v>
      </c>
      <c r="O132" s="17">
        <v>1663.3</v>
      </c>
      <c r="P132" s="17">
        <v>1653.48</v>
      </c>
      <c r="Q132" s="17">
        <v>1660.46</v>
      </c>
      <c r="R132" s="17">
        <v>1679.22</v>
      </c>
      <c r="S132" s="17">
        <v>1706.79</v>
      </c>
      <c r="T132" s="17">
        <v>1711.17</v>
      </c>
      <c r="U132" s="17">
        <v>1709.6</v>
      </c>
      <c r="V132" s="17">
        <v>1693.73</v>
      </c>
      <c r="W132" s="17">
        <v>1680.69</v>
      </c>
      <c r="X132" s="17">
        <v>1632.88</v>
      </c>
      <c r="Y132" s="18">
        <v>1561.08</v>
      </c>
    </row>
    <row r="133" spans="1:25" ht="15">
      <c r="A133" s="15" t="str">
        <f t="shared" si="2"/>
        <v>23.01.2023</v>
      </c>
      <c r="B133" s="16">
        <v>1434.09</v>
      </c>
      <c r="C133" s="17">
        <v>1288.27</v>
      </c>
      <c r="D133" s="17">
        <v>1267.76</v>
      </c>
      <c r="E133" s="17">
        <v>1253.4</v>
      </c>
      <c r="F133" s="17">
        <v>1232.59</v>
      </c>
      <c r="G133" s="17">
        <v>1241.15</v>
      </c>
      <c r="H133" s="17">
        <v>1305.45</v>
      </c>
      <c r="I133" s="17">
        <v>1394.42</v>
      </c>
      <c r="J133" s="17">
        <v>1565.77</v>
      </c>
      <c r="K133" s="17">
        <v>1716.02</v>
      </c>
      <c r="L133" s="17">
        <v>1734.11</v>
      </c>
      <c r="M133" s="17">
        <v>1727.93</v>
      </c>
      <c r="N133" s="17">
        <v>1715.82</v>
      </c>
      <c r="O133" s="17">
        <v>1718.47</v>
      </c>
      <c r="P133" s="17">
        <v>1715.11</v>
      </c>
      <c r="Q133" s="17">
        <v>1714.98</v>
      </c>
      <c r="R133" s="17">
        <v>1716.69</v>
      </c>
      <c r="S133" s="17">
        <v>1723.04</v>
      </c>
      <c r="T133" s="17">
        <v>1723.86</v>
      </c>
      <c r="U133" s="17">
        <v>1720.88</v>
      </c>
      <c r="V133" s="17">
        <v>1714.4</v>
      </c>
      <c r="W133" s="17">
        <v>1712.47</v>
      </c>
      <c r="X133" s="17">
        <v>1680.87</v>
      </c>
      <c r="Y133" s="18">
        <v>1545.82</v>
      </c>
    </row>
    <row r="134" spans="1:25" ht="15">
      <c r="A134" s="15" t="str">
        <f t="shared" si="2"/>
        <v>24.01.2023</v>
      </c>
      <c r="B134" s="16">
        <v>1425.55</v>
      </c>
      <c r="C134" s="17">
        <v>1258.08</v>
      </c>
      <c r="D134" s="17">
        <v>1245.93</v>
      </c>
      <c r="E134" s="17">
        <v>1217.44</v>
      </c>
      <c r="F134" s="17">
        <v>1215.53</v>
      </c>
      <c r="G134" s="17">
        <v>1235.53</v>
      </c>
      <c r="H134" s="17">
        <v>1302.36</v>
      </c>
      <c r="I134" s="17">
        <v>1383</v>
      </c>
      <c r="J134" s="17">
        <v>1626.38</v>
      </c>
      <c r="K134" s="17">
        <v>1712.77</v>
      </c>
      <c r="L134" s="17">
        <v>1722.44</v>
      </c>
      <c r="M134" s="17">
        <v>1714.17</v>
      </c>
      <c r="N134" s="17">
        <v>1700.04</v>
      </c>
      <c r="O134" s="17">
        <v>1701.84</v>
      </c>
      <c r="P134" s="17">
        <v>1690.45</v>
      </c>
      <c r="Q134" s="17">
        <v>1687.28</v>
      </c>
      <c r="R134" s="17">
        <v>1697.63</v>
      </c>
      <c r="S134" s="17">
        <v>1710.6</v>
      </c>
      <c r="T134" s="17">
        <v>1713.3</v>
      </c>
      <c r="U134" s="17">
        <v>1707.52</v>
      </c>
      <c r="V134" s="17">
        <v>1697.9</v>
      </c>
      <c r="W134" s="17">
        <v>1690.15</v>
      </c>
      <c r="X134" s="17">
        <v>1646.2</v>
      </c>
      <c r="Y134" s="18">
        <v>1574.64</v>
      </c>
    </row>
    <row r="135" spans="1:25" ht="15">
      <c r="A135" s="15" t="str">
        <f t="shared" si="2"/>
        <v>25.01.2023</v>
      </c>
      <c r="B135" s="16">
        <v>1493.78</v>
      </c>
      <c r="C135" s="17">
        <v>1276.94</v>
      </c>
      <c r="D135" s="17">
        <v>1253.06</v>
      </c>
      <c r="E135" s="17">
        <v>1240.88</v>
      </c>
      <c r="F135" s="17">
        <v>1233.08</v>
      </c>
      <c r="G135" s="17">
        <v>1244.45</v>
      </c>
      <c r="H135" s="17">
        <v>1324.98</v>
      </c>
      <c r="I135" s="17">
        <v>1397.59</v>
      </c>
      <c r="J135" s="17">
        <v>1644.98</v>
      </c>
      <c r="K135" s="17">
        <v>1727.29</v>
      </c>
      <c r="L135" s="17">
        <v>1742.63</v>
      </c>
      <c r="M135" s="17">
        <v>1732.76</v>
      </c>
      <c r="N135" s="17">
        <v>1714.01</v>
      </c>
      <c r="O135" s="17">
        <v>1718.32</v>
      </c>
      <c r="P135" s="17">
        <v>1712.99</v>
      </c>
      <c r="Q135" s="17">
        <v>1712.29</v>
      </c>
      <c r="R135" s="17">
        <v>1713.62</v>
      </c>
      <c r="S135" s="17">
        <v>1724.59</v>
      </c>
      <c r="T135" s="17">
        <v>1727.55</v>
      </c>
      <c r="U135" s="17">
        <v>1725.23</v>
      </c>
      <c r="V135" s="17">
        <v>1713.01</v>
      </c>
      <c r="W135" s="17">
        <v>1710.57</v>
      </c>
      <c r="X135" s="17">
        <v>1675.69</v>
      </c>
      <c r="Y135" s="18">
        <v>1572.74</v>
      </c>
    </row>
    <row r="136" spans="1:25" ht="15">
      <c r="A136" s="15" t="str">
        <f t="shared" si="2"/>
        <v>26.01.2023</v>
      </c>
      <c r="B136" s="16">
        <v>1491.38</v>
      </c>
      <c r="C136" s="17">
        <v>1287.23</v>
      </c>
      <c r="D136" s="17">
        <v>1278.77</v>
      </c>
      <c r="E136" s="17">
        <v>1267.53</v>
      </c>
      <c r="F136" s="17">
        <v>1255.22</v>
      </c>
      <c r="G136" s="17">
        <v>1283.97</v>
      </c>
      <c r="H136" s="17">
        <v>1365.97</v>
      </c>
      <c r="I136" s="17">
        <v>1512.64</v>
      </c>
      <c r="J136" s="17">
        <v>1677.61</v>
      </c>
      <c r="K136" s="17">
        <v>1740.45</v>
      </c>
      <c r="L136" s="17">
        <v>1754.75</v>
      </c>
      <c r="M136" s="17">
        <v>1741.98</v>
      </c>
      <c r="N136" s="17">
        <v>1723.8</v>
      </c>
      <c r="O136" s="17">
        <v>1724.77</v>
      </c>
      <c r="P136" s="17">
        <v>1715.75</v>
      </c>
      <c r="Q136" s="17">
        <v>1715.54</v>
      </c>
      <c r="R136" s="17">
        <v>1734.26</v>
      </c>
      <c r="S136" s="17">
        <v>1746.05</v>
      </c>
      <c r="T136" s="17">
        <v>1749.13</v>
      </c>
      <c r="U136" s="17">
        <v>1738.69</v>
      </c>
      <c r="V136" s="17">
        <v>1718.21</v>
      </c>
      <c r="W136" s="17">
        <v>1691.35</v>
      </c>
      <c r="X136" s="17">
        <v>1669.22</v>
      </c>
      <c r="Y136" s="18">
        <v>1552.3</v>
      </c>
    </row>
    <row r="137" spans="1:25" ht="15">
      <c r="A137" s="15" t="str">
        <f t="shared" si="2"/>
        <v>27.01.2023</v>
      </c>
      <c r="B137" s="16">
        <v>1488.64</v>
      </c>
      <c r="C137" s="17">
        <v>1300.92</v>
      </c>
      <c r="D137" s="17">
        <v>1294.03</v>
      </c>
      <c r="E137" s="17">
        <v>1282.38</v>
      </c>
      <c r="F137" s="17">
        <v>1280.09</v>
      </c>
      <c r="G137" s="17">
        <v>1295.34</v>
      </c>
      <c r="H137" s="17">
        <v>1412.99</v>
      </c>
      <c r="I137" s="17">
        <v>1520</v>
      </c>
      <c r="J137" s="17">
        <v>1694.27</v>
      </c>
      <c r="K137" s="17">
        <v>1837.4</v>
      </c>
      <c r="L137" s="17">
        <v>1844.04</v>
      </c>
      <c r="M137" s="17">
        <v>1822.22</v>
      </c>
      <c r="N137" s="17">
        <v>1807.98</v>
      </c>
      <c r="O137" s="17">
        <v>1813.8</v>
      </c>
      <c r="P137" s="17">
        <v>1806.75</v>
      </c>
      <c r="Q137" s="17">
        <v>1805.9</v>
      </c>
      <c r="R137" s="17">
        <v>1823.44</v>
      </c>
      <c r="S137" s="17">
        <v>1818.54</v>
      </c>
      <c r="T137" s="17">
        <v>1821.43</v>
      </c>
      <c r="U137" s="17">
        <v>1808.43</v>
      </c>
      <c r="V137" s="17">
        <v>1782.02</v>
      </c>
      <c r="W137" s="17">
        <v>1765.5</v>
      </c>
      <c r="X137" s="17">
        <v>1719.17</v>
      </c>
      <c r="Y137" s="18">
        <v>1651.6</v>
      </c>
    </row>
    <row r="138" spans="1:25" ht="15">
      <c r="A138" s="15" t="str">
        <f t="shared" si="2"/>
        <v>28.01.2023</v>
      </c>
      <c r="B138" s="16">
        <v>1529.81</v>
      </c>
      <c r="C138" s="17">
        <v>1388.87</v>
      </c>
      <c r="D138" s="17">
        <v>1398.52</v>
      </c>
      <c r="E138" s="17">
        <v>1325.18</v>
      </c>
      <c r="F138" s="17">
        <v>1305.82</v>
      </c>
      <c r="G138" s="17">
        <v>1297.35</v>
      </c>
      <c r="H138" s="17">
        <v>1339.93</v>
      </c>
      <c r="I138" s="17">
        <v>1430.17</v>
      </c>
      <c r="J138" s="17">
        <v>1519.56</v>
      </c>
      <c r="K138" s="17">
        <v>1659.03</v>
      </c>
      <c r="L138" s="17">
        <v>1725.15</v>
      </c>
      <c r="M138" s="17">
        <v>1810.97</v>
      </c>
      <c r="N138" s="17">
        <v>1800.74</v>
      </c>
      <c r="O138" s="17">
        <v>1781.69</v>
      </c>
      <c r="P138" s="17">
        <v>1770.07</v>
      </c>
      <c r="Q138" s="17">
        <v>1782.92</v>
      </c>
      <c r="R138" s="17">
        <v>1852.76</v>
      </c>
      <c r="S138" s="17">
        <v>1870.64</v>
      </c>
      <c r="T138" s="17">
        <v>1873.41</v>
      </c>
      <c r="U138" s="17">
        <v>1867.75</v>
      </c>
      <c r="V138" s="17">
        <v>1826.8</v>
      </c>
      <c r="W138" s="17">
        <v>1773.91</v>
      </c>
      <c r="X138" s="17">
        <v>1714.99</v>
      </c>
      <c r="Y138" s="18">
        <v>1612.07</v>
      </c>
    </row>
    <row r="139" spans="1:25" ht="15">
      <c r="A139" s="15" t="str">
        <f t="shared" si="2"/>
        <v>29.01.2023</v>
      </c>
      <c r="B139" s="16">
        <v>1516.61</v>
      </c>
      <c r="C139" s="17">
        <v>1383.83</v>
      </c>
      <c r="D139" s="17">
        <v>1398.31</v>
      </c>
      <c r="E139" s="17">
        <v>1333.17</v>
      </c>
      <c r="F139" s="17">
        <v>1292.75</v>
      </c>
      <c r="G139" s="17">
        <v>1318.63</v>
      </c>
      <c r="H139" s="17">
        <v>1360.91</v>
      </c>
      <c r="I139" s="17">
        <v>1424.1</v>
      </c>
      <c r="J139" s="17">
        <v>1520.35</v>
      </c>
      <c r="K139" s="17">
        <v>1639.5</v>
      </c>
      <c r="L139" s="17">
        <v>1770.11</v>
      </c>
      <c r="M139" s="17">
        <v>1862.07</v>
      </c>
      <c r="N139" s="17">
        <v>1895.7</v>
      </c>
      <c r="O139" s="17">
        <v>1894.25</v>
      </c>
      <c r="P139" s="17">
        <v>1891.88</v>
      </c>
      <c r="Q139" s="17">
        <v>1894.01</v>
      </c>
      <c r="R139" s="17">
        <v>1914.48</v>
      </c>
      <c r="S139" s="17">
        <v>1931.55</v>
      </c>
      <c r="T139" s="17">
        <v>1946.21</v>
      </c>
      <c r="U139" s="17">
        <v>1952.79</v>
      </c>
      <c r="V139" s="17">
        <v>1941.75</v>
      </c>
      <c r="W139" s="17">
        <v>1930.54</v>
      </c>
      <c r="X139" s="17">
        <v>1885.76</v>
      </c>
      <c r="Y139" s="18">
        <v>1750.54</v>
      </c>
    </row>
    <row r="140" spans="1:25" ht="15">
      <c r="A140" s="15" t="str">
        <f t="shared" si="2"/>
        <v>30.01.2023</v>
      </c>
      <c r="B140" s="16">
        <v>1598.73</v>
      </c>
      <c r="C140" s="17">
        <v>1441.4</v>
      </c>
      <c r="D140" s="17">
        <v>1341.84</v>
      </c>
      <c r="E140" s="17">
        <v>1302.43</v>
      </c>
      <c r="F140" s="17">
        <v>1253.79</v>
      </c>
      <c r="G140" s="17">
        <v>1255.25</v>
      </c>
      <c r="H140" s="17">
        <v>1328.01</v>
      </c>
      <c r="I140" s="17">
        <v>1486.75</v>
      </c>
      <c r="J140" s="17">
        <v>1670.87</v>
      </c>
      <c r="K140" s="17">
        <v>1710.74</v>
      </c>
      <c r="L140" s="17">
        <v>1735.34</v>
      </c>
      <c r="M140" s="17">
        <v>1699.13</v>
      </c>
      <c r="N140" s="17">
        <v>1696.58</v>
      </c>
      <c r="O140" s="17">
        <v>1697.76</v>
      </c>
      <c r="P140" s="17">
        <v>1697.72</v>
      </c>
      <c r="Q140" s="17">
        <v>1697.43</v>
      </c>
      <c r="R140" s="17">
        <v>1699.33</v>
      </c>
      <c r="S140" s="17">
        <v>1710.26</v>
      </c>
      <c r="T140" s="17">
        <v>1714.82</v>
      </c>
      <c r="U140" s="17">
        <v>1711.04</v>
      </c>
      <c r="V140" s="17">
        <v>1694.33</v>
      </c>
      <c r="W140" s="17">
        <v>1691.51</v>
      </c>
      <c r="X140" s="17">
        <v>1611.37</v>
      </c>
      <c r="Y140" s="18">
        <v>1573.41</v>
      </c>
    </row>
    <row r="141" spans="1:25" ht="15.75" thickBot="1">
      <c r="A141" s="24" t="str">
        <f t="shared" si="2"/>
        <v>31.01.2023</v>
      </c>
      <c r="B141" s="19">
        <v>1497.07</v>
      </c>
      <c r="C141" s="20">
        <v>1307.08</v>
      </c>
      <c r="D141" s="20">
        <v>1229.78</v>
      </c>
      <c r="E141" s="20">
        <v>1213.48</v>
      </c>
      <c r="F141" s="20">
        <v>1218.29</v>
      </c>
      <c r="G141" s="20">
        <v>1199.62</v>
      </c>
      <c r="H141" s="20">
        <v>1255.46</v>
      </c>
      <c r="I141" s="20">
        <v>1297.11</v>
      </c>
      <c r="J141" s="20">
        <v>1487.32</v>
      </c>
      <c r="K141" s="20">
        <v>1590.86</v>
      </c>
      <c r="L141" s="20">
        <v>1580.81</v>
      </c>
      <c r="M141" s="20">
        <v>1571.02</v>
      </c>
      <c r="N141" s="20">
        <v>1558.92</v>
      </c>
      <c r="O141" s="20">
        <v>1559.43</v>
      </c>
      <c r="P141" s="20">
        <v>1548.36</v>
      </c>
      <c r="Q141" s="20">
        <v>1538.3</v>
      </c>
      <c r="R141" s="20">
        <v>1561.44</v>
      </c>
      <c r="S141" s="20">
        <v>1570.16</v>
      </c>
      <c r="T141" s="20">
        <v>1566.92</v>
      </c>
      <c r="U141" s="20">
        <v>1560.02</v>
      </c>
      <c r="V141" s="20">
        <v>1548.15</v>
      </c>
      <c r="W141" s="20">
        <v>1539.78</v>
      </c>
      <c r="X141" s="20">
        <v>1474.94</v>
      </c>
      <c r="Y141" s="21">
        <v>1470.09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854056.41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">
      <c r="A146" s="23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5.7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1433.39</v>
      </c>
      <c r="C9" s="12">
        <v>1296.41</v>
      </c>
      <c r="D9" s="12">
        <v>1324.12</v>
      </c>
      <c r="E9" s="12">
        <v>1296.51</v>
      </c>
      <c r="F9" s="12">
        <v>1313.37</v>
      </c>
      <c r="G9" s="12">
        <v>1279.2</v>
      </c>
      <c r="H9" s="12">
        <v>1269.56</v>
      </c>
      <c r="I9" s="12">
        <v>1273.76</v>
      </c>
      <c r="J9" s="12">
        <v>1276.67</v>
      </c>
      <c r="K9" s="12">
        <v>1274.44</v>
      </c>
      <c r="L9" s="12">
        <v>1269.99</v>
      </c>
      <c r="M9" s="12">
        <v>1298.94</v>
      </c>
      <c r="N9" s="12">
        <v>1374.78</v>
      </c>
      <c r="O9" s="12">
        <v>1390.2</v>
      </c>
      <c r="P9" s="12">
        <v>1454.67</v>
      </c>
      <c r="Q9" s="12">
        <v>1482.5</v>
      </c>
      <c r="R9" s="12">
        <v>1489.86</v>
      </c>
      <c r="S9" s="12">
        <v>1557.18</v>
      </c>
      <c r="T9" s="12">
        <v>1607.65</v>
      </c>
      <c r="U9" s="12">
        <v>1606.52</v>
      </c>
      <c r="V9" s="12">
        <v>1610.4</v>
      </c>
      <c r="W9" s="12">
        <v>1612.58</v>
      </c>
      <c r="X9" s="12">
        <v>1602.07</v>
      </c>
      <c r="Y9" s="13">
        <v>1570.05</v>
      </c>
      <c r="Z9" s="14"/>
    </row>
    <row r="10" spans="1:25" ht="15">
      <c r="A10" s="15" t="s">
        <v>49</v>
      </c>
      <c r="B10" s="16">
        <v>1417.28</v>
      </c>
      <c r="C10" s="17">
        <v>1282.46</v>
      </c>
      <c r="D10" s="17">
        <v>1246.7</v>
      </c>
      <c r="E10" s="17">
        <v>1186.54</v>
      </c>
      <c r="F10" s="17">
        <v>1156.75</v>
      </c>
      <c r="G10" s="17">
        <v>1144.9</v>
      </c>
      <c r="H10" s="17">
        <v>1156.29</v>
      </c>
      <c r="I10" s="17">
        <v>1178.46</v>
      </c>
      <c r="J10" s="17">
        <v>1201.34</v>
      </c>
      <c r="K10" s="17">
        <v>1249.35</v>
      </c>
      <c r="L10" s="17">
        <v>1352.04</v>
      </c>
      <c r="M10" s="17">
        <v>1489.94</v>
      </c>
      <c r="N10" s="17">
        <v>1637.99</v>
      </c>
      <c r="O10" s="17">
        <v>1668.2</v>
      </c>
      <c r="P10" s="17">
        <v>1643</v>
      </c>
      <c r="Q10" s="17">
        <v>1660.41</v>
      </c>
      <c r="R10" s="17">
        <v>1654.45</v>
      </c>
      <c r="S10" s="17">
        <v>1703.89</v>
      </c>
      <c r="T10" s="17">
        <v>1696.41</v>
      </c>
      <c r="U10" s="17">
        <v>1686.64</v>
      </c>
      <c r="V10" s="17">
        <v>1683.65</v>
      </c>
      <c r="W10" s="17">
        <v>1672.3</v>
      </c>
      <c r="X10" s="17">
        <v>1657.59</v>
      </c>
      <c r="Y10" s="18">
        <v>1622.79</v>
      </c>
    </row>
    <row r="11" spans="1:25" ht="15">
      <c r="A11" s="15" t="s">
        <v>50</v>
      </c>
      <c r="B11" s="16">
        <v>1508.73</v>
      </c>
      <c r="C11" s="17">
        <v>1304.81</v>
      </c>
      <c r="D11" s="17">
        <v>1248</v>
      </c>
      <c r="E11" s="17">
        <v>1199.67</v>
      </c>
      <c r="F11" s="17">
        <v>1169.89</v>
      </c>
      <c r="G11" s="17">
        <v>1137.6</v>
      </c>
      <c r="H11" s="17">
        <v>1183.83</v>
      </c>
      <c r="I11" s="17">
        <v>1196.22</v>
      </c>
      <c r="J11" s="17">
        <v>1247.28</v>
      </c>
      <c r="K11" s="17">
        <v>1302.66</v>
      </c>
      <c r="L11" s="17">
        <v>1477.93</v>
      </c>
      <c r="M11" s="17">
        <v>1670.98</v>
      </c>
      <c r="N11" s="17">
        <v>1677.28</v>
      </c>
      <c r="O11" s="17">
        <v>1681.09</v>
      </c>
      <c r="P11" s="17">
        <v>1662.22</v>
      </c>
      <c r="Q11" s="17">
        <v>1682.54</v>
      </c>
      <c r="R11" s="17">
        <v>1688.26</v>
      </c>
      <c r="S11" s="17">
        <v>1703.37</v>
      </c>
      <c r="T11" s="17">
        <v>1696.19</v>
      </c>
      <c r="U11" s="17">
        <v>1697.73</v>
      </c>
      <c r="V11" s="17">
        <v>1681.6</v>
      </c>
      <c r="W11" s="17">
        <v>1679.59</v>
      </c>
      <c r="X11" s="17">
        <v>1647</v>
      </c>
      <c r="Y11" s="18">
        <v>1574.42</v>
      </c>
    </row>
    <row r="12" spans="1:25" ht="15">
      <c r="A12" s="15" t="s">
        <v>51</v>
      </c>
      <c r="B12" s="16">
        <v>1376.75</v>
      </c>
      <c r="C12" s="17">
        <v>1207.46</v>
      </c>
      <c r="D12" s="17">
        <v>1184.44</v>
      </c>
      <c r="E12" s="17">
        <v>1136.01</v>
      </c>
      <c r="F12" s="17">
        <v>1115.32</v>
      </c>
      <c r="G12" s="17">
        <v>1103.76</v>
      </c>
      <c r="H12" s="17">
        <v>1145.29</v>
      </c>
      <c r="I12" s="17">
        <v>1182.45</v>
      </c>
      <c r="J12" s="17">
        <v>1246.18</v>
      </c>
      <c r="K12" s="17">
        <v>1338.31</v>
      </c>
      <c r="L12" s="17">
        <v>1501.71</v>
      </c>
      <c r="M12" s="17">
        <v>1636.38</v>
      </c>
      <c r="N12" s="17">
        <v>1639.11</v>
      </c>
      <c r="O12" s="17">
        <v>1640.33</v>
      </c>
      <c r="P12" s="17">
        <v>1627.92</v>
      </c>
      <c r="Q12" s="17">
        <v>1635.09</v>
      </c>
      <c r="R12" s="17">
        <v>1645.09</v>
      </c>
      <c r="S12" s="17">
        <v>1639.52</v>
      </c>
      <c r="T12" s="17">
        <v>1634.72</v>
      </c>
      <c r="U12" s="17">
        <v>1630.85</v>
      </c>
      <c r="V12" s="17">
        <v>1611.52</v>
      </c>
      <c r="W12" s="17">
        <v>1609.3</v>
      </c>
      <c r="X12" s="17">
        <v>1580.4</v>
      </c>
      <c r="Y12" s="18">
        <v>1530.18</v>
      </c>
    </row>
    <row r="13" spans="1:25" ht="15">
      <c r="A13" s="15" t="s">
        <v>52</v>
      </c>
      <c r="B13" s="16">
        <v>1391.61</v>
      </c>
      <c r="C13" s="17">
        <v>1244.65</v>
      </c>
      <c r="D13" s="17">
        <v>1168.98</v>
      </c>
      <c r="E13" s="17">
        <v>1135.07</v>
      </c>
      <c r="F13" s="17">
        <v>1111.58</v>
      </c>
      <c r="G13" s="17">
        <v>1103.72</v>
      </c>
      <c r="H13" s="17">
        <v>1126.78</v>
      </c>
      <c r="I13" s="17">
        <v>1147.14</v>
      </c>
      <c r="J13" s="17">
        <v>1223.05</v>
      </c>
      <c r="K13" s="17">
        <v>1275.59</v>
      </c>
      <c r="L13" s="17">
        <v>1437.47</v>
      </c>
      <c r="M13" s="17">
        <v>1550.27</v>
      </c>
      <c r="N13" s="17">
        <v>1548.07</v>
      </c>
      <c r="O13" s="17">
        <v>1550.67</v>
      </c>
      <c r="P13" s="17">
        <v>1534.81</v>
      </c>
      <c r="Q13" s="17">
        <v>1541.98</v>
      </c>
      <c r="R13" s="17">
        <v>1557.14</v>
      </c>
      <c r="S13" s="17">
        <v>1572.97</v>
      </c>
      <c r="T13" s="17">
        <v>1566.21</v>
      </c>
      <c r="U13" s="17">
        <v>1558.86</v>
      </c>
      <c r="V13" s="17">
        <v>1540.9</v>
      </c>
      <c r="W13" s="17">
        <v>1536.96</v>
      </c>
      <c r="X13" s="17">
        <v>1506.04</v>
      </c>
      <c r="Y13" s="18">
        <v>1483.01</v>
      </c>
    </row>
    <row r="14" spans="1:25" ht="15">
      <c r="A14" s="15" t="s">
        <v>53</v>
      </c>
      <c r="B14" s="16">
        <v>1300.63</v>
      </c>
      <c r="C14" s="17">
        <v>1176.82</v>
      </c>
      <c r="D14" s="17">
        <v>1140.28</v>
      </c>
      <c r="E14" s="17">
        <v>1102.73</v>
      </c>
      <c r="F14" s="17">
        <v>1085.2</v>
      </c>
      <c r="G14" s="17">
        <v>1079.57</v>
      </c>
      <c r="H14" s="17">
        <v>1088.47</v>
      </c>
      <c r="I14" s="17">
        <v>1107.8</v>
      </c>
      <c r="J14" s="17">
        <v>1154.43</v>
      </c>
      <c r="K14" s="17">
        <v>1258.84</v>
      </c>
      <c r="L14" s="17">
        <v>1420.44</v>
      </c>
      <c r="M14" s="17">
        <v>1540.69</v>
      </c>
      <c r="N14" s="17">
        <v>1537.52</v>
      </c>
      <c r="O14" s="17">
        <v>1537.95</v>
      </c>
      <c r="P14" s="17">
        <v>1527.59</v>
      </c>
      <c r="Q14" s="17">
        <v>1532.9</v>
      </c>
      <c r="R14" s="17">
        <v>1541.99</v>
      </c>
      <c r="S14" s="17">
        <v>1552.73</v>
      </c>
      <c r="T14" s="17">
        <v>1545.31</v>
      </c>
      <c r="U14" s="17">
        <v>1536.46</v>
      </c>
      <c r="V14" s="17">
        <v>1522.52</v>
      </c>
      <c r="W14" s="17">
        <v>1519.58</v>
      </c>
      <c r="X14" s="17">
        <v>1503.95</v>
      </c>
      <c r="Y14" s="18">
        <v>1449</v>
      </c>
    </row>
    <row r="15" spans="1:25" ht="15">
      <c r="A15" s="15" t="s">
        <v>54</v>
      </c>
      <c r="B15" s="16">
        <v>1287</v>
      </c>
      <c r="C15" s="17">
        <v>1173.55</v>
      </c>
      <c r="D15" s="17">
        <v>1128.89</v>
      </c>
      <c r="E15" s="17">
        <v>1100.34</v>
      </c>
      <c r="F15" s="17">
        <v>1084.51</v>
      </c>
      <c r="G15" s="17">
        <v>1078.57</v>
      </c>
      <c r="H15" s="17">
        <v>1085.45</v>
      </c>
      <c r="I15" s="17">
        <v>1093.64</v>
      </c>
      <c r="J15" s="17">
        <v>1121.55</v>
      </c>
      <c r="K15" s="17">
        <v>1168.38</v>
      </c>
      <c r="L15" s="17">
        <v>1262.66</v>
      </c>
      <c r="M15" s="17">
        <v>1420.48</v>
      </c>
      <c r="N15" s="17">
        <v>1473.94</v>
      </c>
      <c r="O15" s="17">
        <v>1474.16</v>
      </c>
      <c r="P15" s="17">
        <v>1460.66</v>
      </c>
      <c r="Q15" s="17">
        <v>1466.27</v>
      </c>
      <c r="R15" s="17">
        <v>1479.86</v>
      </c>
      <c r="S15" s="17">
        <v>1497.69</v>
      </c>
      <c r="T15" s="17">
        <v>1493.22</v>
      </c>
      <c r="U15" s="17">
        <v>1488.06</v>
      </c>
      <c r="V15" s="17">
        <v>1467.18</v>
      </c>
      <c r="W15" s="17">
        <v>1465.08</v>
      </c>
      <c r="X15" s="17">
        <v>1432.85</v>
      </c>
      <c r="Y15" s="18">
        <v>1382.87</v>
      </c>
    </row>
    <row r="16" spans="1:25" ht="15">
      <c r="A16" s="15" t="s">
        <v>55</v>
      </c>
      <c r="B16" s="16">
        <v>1298.3</v>
      </c>
      <c r="C16" s="17">
        <v>1170.16</v>
      </c>
      <c r="D16" s="17">
        <v>1143.57</v>
      </c>
      <c r="E16" s="17">
        <v>1110.73</v>
      </c>
      <c r="F16" s="17">
        <v>1097.51</v>
      </c>
      <c r="G16" s="17">
        <v>1085.61</v>
      </c>
      <c r="H16" s="17">
        <v>1101.14</v>
      </c>
      <c r="I16" s="17">
        <v>1106.15</v>
      </c>
      <c r="J16" s="17">
        <v>1142.83</v>
      </c>
      <c r="K16" s="17">
        <v>1207.68</v>
      </c>
      <c r="L16" s="17">
        <v>1345.17</v>
      </c>
      <c r="M16" s="17">
        <v>1503.9</v>
      </c>
      <c r="N16" s="17">
        <v>1534.15</v>
      </c>
      <c r="O16" s="17">
        <v>1535.38</v>
      </c>
      <c r="P16" s="17">
        <v>1517.27</v>
      </c>
      <c r="Q16" s="17">
        <v>1530.55</v>
      </c>
      <c r="R16" s="17">
        <v>1543.04</v>
      </c>
      <c r="S16" s="17">
        <v>1552.11</v>
      </c>
      <c r="T16" s="17">
        <v>1549.58</v>
      </c>
      <c r="U16" s="17">
        <v>1547.08</v>
      </c>
      <c r="V16" s="17">
        <v>1530.69</v>
      </c>
      <c r="W16" s="17">
        <v>1520.99</v>
      </c>
      <c r="X16" s="17">
        <v>1494.01</v>
      </c>
      <c r="Y16" s="18">
        <v>1399.55</v>
      </c>
    </row>
    <row r="17" spans="1:25" ht="15">
      <c r="A17" s="15" t="s">
        <v>56</v>
      </c>
      <c r="B17" s="16">
        <v>1307.95</v>
      </c>
      <c r="C17" s="17">
        <v>1167.36</v>
      </c>
      <c r="D17" s="17">
        <v>1150.8</v>
      </c>
      <c r="E17" s="17">
        <v>1109.28</v>
      </c>
      <c r="F17" s="17">
        <v>1095.6</v>
      </c>
      <c r="G17" s="17">
        <v>1098.75</v>
      </c>
      <c r="H17" s="17">
        <v>1131.52</v>
      </c>
      <c r="I17" s="17">
        <v>1245.05</v>
      </c>
      <c r="J17" s="17">
        <v>1457.45</v>
      </c>
      <c r="K17" s="17">
        <v>1652.68</v>
      </c>
      <c r="L17" s="17">
        <v>1655.48</v>
      </c>
      <c r="M17" s="17">
        <v>1663.82</v>
      </c>
      <c r="N17" s="17">
        <v>1661.74</v>
      </c>
      <c r="O17" s="17">
        <v>1661.81</v>
      </c>
      <c r="P17" s="17">
        <v>1639.13</v>
      </c>
      <c r="Q17" s="17">
        <v>1647.19</v>
      </c>
      <c r="R17" s="17">
        <v>1645.86</v>
      </c>
      <c r="S17" s="17">
        <v>1643.28</v>
      </c>
      <c r="T17" s="17">
        <v>1635.86</v>
      </c>
      <c r="U17" s="17">
        <v>1637.57</v>
      </c>
      <c r="V17" s="17">
        <v>1607.39</v>
      </c>
      <c r="W17" s="17">
        <v>1597.75</v>
      </c>
      <c r="X17" s="17">
        <v>1543.45</v>
      </c>
      <c r="Y17" s="18">
        <v>1508</v>
      </c>
    </row>
    <row r="18" spans="1:25" ht="15">
      <c r="A18" s="15" t="s">
        <v>57</v>
      </c>
      <c r="B18" s="16">
        <v>1337.97</v>
      </c>
      <c r="C18" s="17">
        <v>1175.05</v>
      </c>
      <c r="D18" s="17">
        <v>1174.59</v>
      </c>
      <c r="E18" s="17">
        <v>1137.12</v>
      </c>
      <c r="F18" s="17">
        <v>1114.18</v>
      </c>
      <c r="G18" s="17">
        <v>1131.73</v>
      </c>
      <c r="H18" s="17">
        <v>1216.98</v>
      </c>
      <c r="I18" s="17">
        <v>1324.29</v>
      </c>
      <c r="J18" s="17">
        <v>1492.34</v>
      </c>
      <c r="K18" s="17">
        <v>1700.85</v>
      </c>
      <c r="L18" s="17">
        <v>1726.79</v>
      </c>
      <c r="M18" s="17">
        <v>1722.79</v>
      </c>
      <c r="N18" s="17">
        <v>1716.05</v>
      </c>
      <c r="O18" s="17">
        <v>1702.91</v>
      </c>
      <c r="P18" s="17">
        <v>1696.68</v>
      </c>
      <c r="Q18" s="17">
        <v>1706.56</v>
      </c>
      <c r="R18" s="17">
        <v>1713.91</v>
      </c>
      <c r="S18" s="17">
        <v>1716.35</v>
      </c>
      <c r="T18" s="17">
        <v>1710.53</v>
      </c>
      <c r="U18" s="17">
        <v>1713.59</v>
      </c>
      <c r="V18" s="17">
        <v>1669.32</v>
      </c>
      <c r="W18" s="17">
        <v>1662.74</v>
      </c>
      <c r="X18" s="17">
        <v>1608.27</v>
      </c>
      <c r="Y18" s="18">
        <v>1526.82</v>
      </c>
    </row>
    <row r="19" spans="1:25" ht="15">
      <c r="A19" s="15" t="s">
        <v>58</v>
      </c>
      <c r="B19" s="16">
        <v>1378.74</v>
      </c>
      <c r="C19" s="17">
        <v>1214.3</v>
      </c>
      <c r="D19" s="17">
        <v>1204.34</v>
      </c>
      <c r="E19" s="17">
        <v>1183.24</v>
      </c>
      <c r="F19" s="17">
        <v>1162.32</v>
      </c>
      <c r="G19" s="17">
        <v>1170.51</v>
      </c>
      <c r="H19" s="17">
        <v>1245.98</v>
      </c>
      <c r="I19" s="17">
        <v>1332.62</v>
      </c>
      <c r="J19" s="17">
        <v>1449.74</v>
      </c>
      <c r="K19" s="17">
        <v>1657.97</v>
      </c>
      <c r="L19" s="17">
        <v>1689.15</v>
      </c>
      <c r="M19" s="17">
        <v>1689.88</v>
      </c>
      <c r="N19" s="17">
        <v>1682.52</v>
      </c>
      <c r="O19" s="17">
        <v>1681.55</v>
      </c>
      <c r="P19" s="17">
        <v>1654.93</v>
      </c>
      <c r="Q19" s="17">
        <v>1651.83</v>
      </c>
      <c r="R19" s="17">
        <v>1657.43</v>
      </c>
      <c r="S19" s="17">
        <v>1667.53</v>
      </c>
      <c r="T19" s="17">
        <v>1655.45</v>
      </c>
      <c r="U19" s="17">
        <v>1646.21</v>
      </c>
      <c r="V19" s="17">
        <v>1617.92</v>
      </c>
      <c r="W19" s="17">
        <v>1611.11</v>
      </c>
      <c r="X19" s="17">
        <v>1513.36</v>
      </c>
      <c r="Y19" s="18">
        <v>1491.42</v>
      </c>
    </row>
    <row r="20" spans="1:25" ht="15">
      <c r="A20" s="15" t="s">
        <v>59</v>
      </c>
      <c r="B20" s="16">
        <v>1433.02</v>
      </c>
      <c r="C20" s="17">
        <v>1282.98</v>
      </c>
      <c r="D20" s="17">
        <v>1232.45</v>
      </c>
      <c r="E20" s="17">
        <v>1214.52</v>
      </c>
      <c r="F20" s="17">
        <v>1216.43</v>
      </c>
      <c r="G20" s="17">
        <v>1223.59</v>
      </c>
      <c r="H20" s="17">
        <v>1261.4</v>
      </c>
      <c r="I20" s="17">
        <v>1329.86</v>
      </c>
      <c r="J20" s="17">
        <v>1440.06</v>
      </c>
      <c r="K20" s="17">
        <v>1629.67</v>
      </c>
      <c r="L20" s="17">
        <v>1634.96</v>
      </c>
      <c r="M20" s="17">
        <v>1644.11</v>
      </c>
      <c r="N20" s="17">
        <v>1632.8</v>
      </c>
      <c r="O20" s="17">
        <v>1636.08</v>
      </c>
      <c r="P20" s="17">
        <v>1625.59</v>
      </c>
      <c r="Q20" s="17">
        <v>1625.69</v>
      </c>
      <c r="R20" s="17">
        <v>1634.04</v>
      </c>
      <c r="S20" s="17">
        <v>1643.37</v>
      </c>
      <c r="T20" s="17">
        <v>1638.9</v>
      </c>
      <c r="U20" s="17">
        <v>1623.29</v>
      </c>
      <c r="V20" s="17">
        <v>1606.72</v>
      </c>
      <c r="W20" s="17">
        <v>1602.08</v>
      </c>
      <c r="X20" s="17">
        <v>1528.84</v>
      </c>
      <c r="Y20" s="18">
        <v>1497.93</v>
      </c>
    </row>
    <row r="21" spans="1:25" ht="15">
      <c r="A21" s="15" t="s">
        <v>60</v>
      </c>
      <c r="B21" s="16">
        <v>1407.68</v>
      </c>
      <c r="C21" s="17">
        <v>1258.93</v>
      </c>
      <c r="D21" s="17">
        <v>1258.42</v>
      </c>
      <c r="E21" s="17">
        <v>1233.68</v>
      </c>
      <c r="F21" s="17">
        <v>1231.03</v>
      </c>
      <c r="G21" s="17">
        <v>1243.09</v>
      </c>
      <c r="H21" s="17">
        <v>1303.87</v>
      </c>
      <c r="I21" s="17">
        <v>1389.48</v>
      </c>
      <c r="J21" s="17">
        <v>1612.71</v>
      </c>
      <c r="K21" s="17">
        <v>1672.96</v>
      </c>
      <c r="L21" s="17">
        <v>1676.86</v>
      </c>
      <c r="M21" s="17">
        <v>1684.12</v>
      </c>
      <c r="N21" s="17">
        <v>1672.03</v>
      </c>
      <c r="O21" s="17">
        <v>1679.46</v>
      </c>
      <c r="P21" s="17">
        <v>1676.08</v>
      </c>
      <c r="Q21" s="17">
        <v>1676.18</v>
      </c>
      <c r="R21" s="17">
        <v>1677.54</v>
      </c>
      <c r="S21" s="17">
        <v>1679.49</v>
      </c>
      <c r="T21" s="17">
        <v>1677.87</v>
      </c>
      <c r="U21" s="17">
        <v>1665.99</v>
      </c>
      <c r="V21" s="17">
        <v>1640.32</v>
      </c>
      <c r="W21" s="17">
        <v>1637.08</v>
      </c>
      <c r="X21" s="17">
        <v>1548.43</v>
      </c>
      <c r="Y21" s="18">
        <v>1509.93</v>
      </c>
    </row>
    <row r="22" spans="1:25" ht="15">
      <c r="A22" s="15" t="s">
        <v>61</v>
      </c>
      <c r="B22" s="16">
        <v>1457.02</v>
      </c>
      <c r="C22" s="17">
        <v>1358.34</v>
      </c>
      <c r="D22" s="17">
        <v>1355.48</v>
      </c>
      <c r="E22" s="17">
        <v>1298.92</v>
      </c>
      <c r="F22" s="17">
        <v>1291.6</v>
      </c>
      <c r="G22" s="17">
        <v>1294.89</v>
      </c>
      <c r="H22" s="17">
        <v>1320.96</v>
      </c>
      <c r="I22" s="17">
        <v>1359.04</v>
      </c>
      <c r="J22" s="17">
        <v>1437.11</v>
      </c>
      <c r="K22" s="17">
        <v>1609.64</v>
      </c>
      <c r="L22" s="17">
        <v>1677.64</v>
      </c>
      <c r="M22" s="17">
        <v>1713.77</v>
      </c>
      <c r="N22" s="17">
        <v>1712.41</v>
      </c>
      <c r="O22" s="17">
        <v>1711.68</v>
      </c>
      <c r="P22" s="17">
        <v>1696.17</v>
      </c>
      <c r="Q22" s="17">
        <v>1700.79</v>
      </c>
      <c r="R22" s="17">
        <v>1713.18</v>
      </c>
      <c r="S22" s="17">
        <v>1716.52</v>
      </c>
      <c r="T22" s="17">
        <v>1715.49</v>
      </c>
      <c r="U22" s="17">
        <v>1712.39</v>
      </c>
      <c r="V22" s="17">
        <v>1685.72</v>
      </c>
      <c r="W22" s="17">
        <v>1674.75</v>
      </c>
      <c r="X22" s="17">
        <v>1685.36</v>
      </c>
      <c r="Y22" s="18">
        <v>1573.41</v>
      </c>
    </row>
    <row r="23" spans="1:25" ht="15">
      <c r="A23" s="15" t="s">
        <v>62</v>
      </c>
      <c r="B23" s="16">
        <v>1513.38</v>
      </c>
      <c r="C23" s="17">
        <v>1369.42</v>
      </c>
      <c r="D23" s="17">
        <v>1305.83</v>
      </c>
      <c r="E23" s="17">
        <v>1282.92</v>
      </c>
      <c r="F23" s="17">
        <v>1252.67</v>
      </c>
      <c r="G23" s="17">
        <v>1248.85</v>
      </c>
      <c r="H23" s="17">
        <v>1260.82</v>
      </c>
      <c r="I23" s="17">
        <v>1289.95</v>
      </c>
      <c r="J23" s="17">
        <v>1331.69</v>
      </c>
      <c r="K23" s="17">
        <v>1508.32</v>
      </c>
      <c r="L23" s="17">
        <v>1645.58</v>
      </c>
      <c r="M23" s="17">
        <v>1703.45</v>
      </c>
      <c r="N23" s="17">
        <v>1712.28</v>
      </c>
      <c r="O23" s="17">
        <v>1707.8</v>
      </c>
      <c r="P23" s="17">
        <v>1697.88</v>
      </c>
      <c r="Q23" s="17">
        <v>1703.78</v>
      </c>
      <c r="R23" s="17">
        <v>1713.21</v>
      </c>
      <c r="S23" s="17">
        <v>1720.1</v>
      </c>
      <c r="T23" s="17">
        <v>1720.07</v>
      </c>
      <c r="U23" s="17">
        <v>1717.98</v>
      </c>
      <c r="V23" s="17">
        <v>1701.12</v>
      </c>
      <c r="W23" s="17">
        <v>1693.33</v>
      </c>
      <c r="X23" s="17">
        <v>1607.25</v>
      </c>
      <c r="Y23" s="18">
        <v>1525.17</v>
      </c>
    </row>
    <row r="24" spans="1:25" ht="15">
      <c r="A24" s="15" t="s">
        <v>63</v>
      </c>
      <c r="B24" s="16">
        <v>1503.97</v>
      </c>
      <c r="C24" s="17">
        <v>1366.63</v>
      </c>
      <c r="D24" s="17">
        <v>1290.6</v>
      </c>
      <c r="E24" s="17">
        <v>1270.63</v>
      </c>
      <c r="F24" s="17">
        <v>1246.11</v>
      </c>
      <c r="G24" s="17">
        <v>1239.65</v>
      </c>
      <c r="H24" s="17">
        <v>1300.83</v>
      </c>
      <c r="I24" s="17">
        <v>1407.14</v>
      </c>
      <c r="J24" s="17">
        <v>1604.11</v>
      </c>
      <c r="K24" s="17">
        <v>1675.09</v>
      </c>
      <c r="L24" s="17">
        <v>1710.37</v>
      </c>
      <c r="M24" s="17">
        <v>1697.15</v>
      </c>
      <c r="N24" s="17">
        <v>1694.87</v>
      </c>
      <c r="O24" s="17">
        <v>1694.83</v>
      </c>
      <c r="P24" s="17">
        <v>1684.13</v>
      </c>
      <c r="Q24" s="17">
        <v>1689.31</v>
      </c>
      <c r="R24" s="17">
        <v>1684.46</v>
      </c>
      <c r="S24" s="17">
        <v>1691.53</v>
      </c>
      <c r="T24" s="17">
        <v>1691.95</v>
      </c>
      <c r="U24" s="17">
        <v>1680.05</v>
      </c>
      <c r="V24" s="17">
        <v>1634.78</v>
      </c>
      <c r="W24" s="17">
        <v>1645.54</v>
      </c>
      <c r="X24" s="17">
        <v>1558.55</v>
      </c>
      <c r="Y24" s="18">
        <v>1532.8</v>
      </c>
    </row>
    <row r="25" spans="1:25" ht="15">
      <c r="A25" s="15" t="s">
        <v>64</v>
      </c>
      <c r="B25" s="16">
        <v>1430.9</v>
      </c>
      <c r="C25" s="17">
        <v>1284.12</v>
      </c>
      <c r="D25" s="17">
        <v>1204.15</v>
      </c>
      <c r="E25" s="17">
        <v>1195.39</v>
      </c>
      <c r="F25" s="17">
        <v>1193.92</v>
      </c>
      <c r="G25" s="17">
        <v>1217.26</v>
      </c>
      <c r="H25" s="17">
        <v>1266.45</v>
      </c>
      <c r="I25" s="17">
        <v>1336.2</v>
      </c>
      <c r="J25" s="17">
        <v>1511.3</v>
      </c>
      <c r="K25" s="17">
        <v>1601.2</v>
      </c>
      <c r="L25" s="17">
        <v>1602.07</v>
      </c>
      <c r="M25" s="17">
        <v>1596.03</v>
      </c>
      <c r="N25" s="17">
        <v>1595.13</v>
      </c>
      <c r="O25" s="17">
        <v>1597.03</v>
      </c>
      <c r="P25" s="17">
        <v>1591.32</v>
      </c>
      <c r="Q25" s="17">
        <v>1592.92</v>
      </c>
      <c r="R25" s="17">
        <v>1600.08</v>
      </c>
      <c r="S25" s="17">
        <v>1606.11</v>
      </c>
      <c r="T25" s="17">
        <v>1603.7</v>
      </c>
      <c r="U25" s="17">
        <v>1600.45</v>
      </c>
      <c r="V25" s="17">
        <v>1589.02</v>
      </c>
      <c r="W25" s="17">
        <v>1584.49</v>
      </c>
      <c r="X25" s="17">
        <v>1543.45</v>
      </c>
      <c r="Y25" s="18">
        <v>1505.45</v>
      </c>
    </row>
    <row r="26" spans="1:25" ht="15">
      <c r="A26" s="15" t="s">
        <v>65</v>
      </c>
      <c r="B26" s="16">
        <v>1376.48</v>
      </c>
      <c r="C26" s="17">
        <v>1258.71</v>
      </c>
      <c r="D26" s="17">
        <v>1230.41</v>
      </c>
      <c r="E26" s="17">
        <v>1218.39</v>
      </c>
      <c r="F26" s="17">
        <v>1213.51</v>
      </c>
      <c r="G26" s="17">
        <v>1224.34</v>
      </c>
      <c r="H26" s="17">
        <v>1278.27</v>
      </c>
      <c r="I26" s="17">
        <v>1338.58</v>
      </c>
      <c r="J26" s="17">
        <v>1542.1</v>
      </c>
      <c r="K26" s="17">
        <v>1595.78</v>
      </c>
      <c r="L26" s="17">
        <v>1592.79</v>
      </c>
      <c r="M26" s="17">
        <v>1593.02</v>
      </c>
      <c r="N26" s="17">
        <v>1589.05</v>
      </c>
      <c r="O26" s="17">
        <v>1590.37</v>
      </c>
      <c r="P26" s="17">
        <v>1583.51</v>
      </c>
      <c r="Q26" s="17">
        <v>1582.42</v>
      </c>
      <c r="R26" s="17">
        <v>1585.68</v>
      </c>
      <c r="S26" s="17">
        <v>1589.13</v>
      </c>
      <c r="T26" s="17">
        <v>1586.66</v>
      </c>
      <c r="U26" s="17">
        <v>1581.43</v>
      </c>
      <c r="V26" s="17">
        <v>1576.33</v>
      </c>
      <c r="W26" s="17">
        <v>1568.79</v>
      </c>
      <c r="X26" s="17">
        <v>1549.42</v>
      </c>
      <c r="Y26" s="18">
        <v>1505.58</v>
      </c>
    </row>
    <row r="27" spans="1:25" ht="15">
      <c r="A27" s="15" t="s">
        <v>66</v>
      </c>
      <c r="B27" s="16">
        <v>1357.34</v>
      </c>
      <c r="C27" s="17">
        <v>1222.89</v>
      </c>
      <c r="D27" s="17">
        <v>1228.79</v>
      </c>
      <c r="E27" s="17">
        <v>1220.59</v>
      </c>
      <c r="F27" s="17">
        <v>1214.98</v>
      </c>
      <c r="G27" s="17">
        <v>1235.46</v>
      </c>
      <c r="H27" s="17">
        <v>1292.64</v>
      </c>
      <c r="I27" s="17">
        <v>1345.11</v>
      </c>
      <c r="J27" s="17">
        <v>1600.03</v>
      </c>
      <c r="K27" s="17">
        <v>1648.73</v>
      </c>
      <c r="L27" s="17">
        <v>1657.53</v>
      </c>
      <c r="M27" s="17">
        <v>1647.48</v>
      </c>
      <c r="N27" s="17">
        <v>1634.87</v>
      </c>
      <c r="O27" s="17">
        <v>1637.69</v>
      </c>
      <c r="P27" s="17">
        <v>1629.95</v>
      </c>
      <c r="Q27" s="17">
        <v>1631.27</v>
      </c>
      <c r="R27" s="17">
        <v>1647.23</v>
      </c>
      <c r="S27" s="17">
        <v>1652.85</v>
      </c>
      <c r="T27" s="17">
        <v>1655.06</v>
      </c>
      <c r="U27" s="17">
        <v>1648.13</v>
      </c>
      <c r="V27" s="17">
        <v>1625.31</v>
      </c>
      <c r="W27" s="17">
        <v>1618.61</v>
      </c>
      <c r="X27" s="17">
        <v>1529.42</v>
      </c>
      <c r="Y27" s="18">
        <v>1506.69</v>
      </c>
    </row>
    <row r="28" spans="1:25" ht="15">
      <c r="A28" s="15" t="s">
        <v>67</v>
      </c>
      <c r="B28" s="16">
        <v>1415.19</v>
      </c>
      <c r="C28" s="17">
        <v>1238.25</v>
      </c>
      <c r="D28" s="17">
        <v>1222.63</v>
      </c>
      <c r="E28" s="17">
        <v>1210.42</v>
      </c>
      <c r="F28" s="17">
        <v>1201.42</v>
      </c>
      <c r="G28" s="17">
        <v>1204.83</v>
      </c>
      <c r="H28" s="17">
        <v>1274.91</v>
      </c>
      <c r="I28" s="17">
        <v>1334.48</v>
      </c>
      <c r="J28" s="17">
        <v>1568.78</v>
      </c>
      <c r="K28" s="17">
        <v>1652.71</v>
      </c>
      <c r="L28" s="17">
        <v>1664.59</v>
      </c>
      <c r="M28" s="17">
        <v>1655.98</v>
      </c>
      <c r="N28" s="17">
        <v>1646.1</v>
      </c>
      <c r="O28" s="17">
        <v>1645.62</v>
      </c>
      <c r="P28" s="17">
        <v>1643.71</v>
      </c>
      <c r="Q28" s="17">
        <v>1640.02</v>
      </c>
      <c r="R28" s="17">
        <v>1648.58</v>
      </c>
      <c r="S28" s="17">
        <v>1658.09</v>
      </c>
      <c r="T28" s="17">
        <v>1658.33</v>
      </c>
      <c r="U28" s="17">
        <v>1650.78</v>
      </c>
      <c r="V28" s="17">
        <v>1633.46</v>
      </c>
      <c r="W28" s="17">
        <v>1627.22</v>
      </c>
      <c r="X28" s="17">
        <v>1602.33</v>
      </c>
      <c r="Y28" s="18">
        <v>1524.57</v>
      </c>
    </row>
    <row r="29" spans="1:25" ht="15">
      <c r="A29" s="15" t="s">
        <v>68</v>
      </c>
      <c r="B29" s="16">
        <v>1415.37</v>
      </c>
      <c r="C29" s="17">
        <v>1264.52</v>
      </c>
      <c r="D29" s="17">
        <v>1310.15</v>
      </c>
      <c r="E29" s="17">
        <v>1283.57</v>
      </c>
      <c r="F29" s="17">
        <v>1254.76</v>
      </c>
      <c r="G29" s="17">
        <v>1246.94</v>
      </c>
      <c r="H29" s="17">
        <v>1278.68</v>
      </c>
      <c r="I29" s="17">
        <v>1312.49</v>
      </c>
      <c r="J29" s="17">
        <v>1385.86</v>
      </c>
      <c r="K29" s="17">
        <v>1624.65</v>
      </c>
      <c r="L29" s="17">
        <v>1713</v>
      </c>
      <c r="M29" s="17">
        <v>1731.48</v>
      </c>
      <c r="N29" s="17">
        <v>1727.71</v>
      </c>
      <c r="O29" s="17">
        <v>1722.97</v>
      </c>
      <c r="P29" s="17">
        <v>1700.46</v>
      </c>
      <c r="Q29" s="17">
        <v>1703.63</v>
      </c>
      <c r="R29" s="17">
        <v>1711.98</v>
      </c>
      <c r="S29" s="17">
        <v>1725.46</v>
      </c>
      <c r="T29" s="17">
        <v>1723.54</v>
      </c>
      <c r="U29" s="17">
        <v>1714.98</v>
      </c>
      <c r="V29" s="17">
        <v>1703.78</v>
      </c>
      <c r="W29" s="17">
        <v>1686.26</v>
      </c>
      <c r="X29" s="17">
        <v>1645.42</v>
      </c>
      <c r="Y29" s="18">
        <v>1548.34</v>
      </c>
    </row>
    <row r="30" spans="1:25" ht="15">
      <c r="A30" s="15" t="s">
        <v>69</v>
      </c>
      <c r="B30" s="16">
        <v>1452.18</v>
      </c>
      <c r="C30" s="17">
        <v>1276.98</v>
      </c>
      <c r="D30" s="17">
        <v>1272.99</v>
      </c>
      <c r="E30" s="17">
        <v>1243.12</v>
      </c>
      <c r="F30" s="17">
        <v>1235.26</v>
      </c>
      <c r="G30" s="17">
        <v>1222.93</v>
      </c>
      <c r="H30" s="17">
        <v>1255.09</v>
      </c>
      <c r="I30" s="17">
        <v>1274.2</v>
      </c>
      <c r="J30" s="17">
        <v>1315.08</v>
      </c>
      <c r="K30" s="17">
        <v>1408.86</v>
      </c>
      <c r="L30" s="17">
        <v>1562.88</v>
      </c>
      <c r="M30" s="17">
        <v>1642.83</v>
      </c>
      <c r="N30" s="17">
        <v>1651.05</v>
      </c>
      <c r="O30" s="17">
        <v>1651.33</v>
      </c>
      <c r="P30" s="17">
        <v>1641.51</v>
      </c>
      <c r="Q30" s="17">
        <v>1648.49</v>
      </c>
      <c r="R30" s="17">
        <v>1667.25</v>
      </c>
      <c r="S30" s="17">
        <v>1694.82</v>
      </c>
      <c r="T30" s="17">
        <v>1699.2</v>
      </c>
      <c r="U30" s="17">
        <v>1697.63</v>
      </c>
      <c r="V30" s="17">
        <v>1681.76</v>
      </c>
      <c r="W30" s="17">
        <v>1668.72</v>
      </c>
      <c r="X30" s="17">
        <v>1620.91</v>
      </c>
      <c r="Y30" s="18">
        <v>1549.11</v>
      </c>
    </row>
    <row r="31" spans="1:25" ht="15">
      <c r="A31" s="15" t="s">
        <v>70</v>
      </c>
      <c r="B31" s="16">
        <v>1422.12</v>
      </c>
      <c r="C31" s="17">
        <v>1276.3</v>
      </c>
      <c r="D31" s="17">
        <v>1255.79</v>
      </c>
      <c r="E31" s="17">
        <v>1241.43</v>
      </c>
      <c r="F31" s="17">
        <v>1220.62</v>
      </c>
      <c r="G31" s="17">
        <v>1229.18</v>
      </c>
      <c r="H31" s="17">
        <v>1293.48</v>
      </c>
      <c r="I31" s="17">
        <v>1382.45</v>
      </c>
      <c r="J31" s="17">
        <v>1553.8</v>
      </c>
      <c r="K31" s="17">
        <v>1704.05</v>
      </c>
      <c r="L31" s="17">
        <v>1722.14</v>
      </c>
      <c r="M31" s="17">
        <v>1715.96</v>
      </c>
      <c r="N31" s="17">
        <v>1703.85</v>
      </c>
      <c r="O31" s="17">
        <v>1706.5</v>
      </c>
      <c r="P31" s="17">
        <v>1703.14</v>
      </c>
      <c r="Q31" s="17">
        <v>1703.01</v>
      </c>
      <c r="R31" s="17">
        <v>1704.72</v>
      </c>
      <c r="S31" s="17">
        <v>1711.07</v>
      </c>
      <c r="T31" s="17">
        <v>1711.89</v>
      </c>
      <c r="U31" s="17">
        <v>1708.91</v>
      </c>
      <c r="V31" s="17">
        <v>1702.43</v>
      </c>
      <c r="W31" s="17">
        <v>1700.5</v>
      </c>
      <c r="X31" s="17">
        <v>1668.9</v>
      </c>
      <c r="Y31" s="18">
        <v>1533.85</v>
      </c>
    </row>
    <row r="32" spans="1:25" ht="15">
      <c r="A32" s="15" t="s">
        <v>71</v>
      </c>
      <c r="B32" s="16">
        <v>1413.58</v>
      </c>
      <c r="C32" s="17">
        <v>1246.11</v>
      </c>
      <c r="D32" s="17">
        <v>1233.96</v>
      </c>
      <c r="E32" s="17">
        <v>1205.47</v>
      </c>
      <c r="F32" s="17">
        <v>1203.56</v>
      </c>
      <c r="G32" s="17">
        <v>1223.56</v>
      </c>
      <c r="H32" s="17">
        <v>1290.39</v>
      </c>
      <c r="I32" s="17">
        <v>1371.03</v>
      </c>
      <c r="J32" s="17">
        <v>1614.41</v>
      </c>
      <c r="K32" s="17">
        <v>1700.8</v>
      </c>
      <c r="L32" s="17">
        <v>1710.47</v>
      </c>
      <c r="M32" s="17">
        <v>1702.2</v>
      </c>
      <c r="N32" s="17">
        <v>1688.07</v>
      </c>
      <c r="O32" s="17">
        <v>1689.87</v>
      </c>
      <c r="P32" s="17">
        <v>1678.48</v>
      </c>
      <c r="Q32" s="17">
        <v>1675.31</v>
      </c>
      <c r="R32" s="17">
        <v>1685.66</v>
      </c>
      <c r="S32" s="17">
        <v>1698.63</v>
      </c>
      <c r="T32" s="17">
        <v>1701.33</v>
      </c>
      <c r="U32" s="17">
        <v>1695.55</v>
      </c>
      <c r="V32" s="17">
        <v>1685.93</v>
      </c>
      <c r="W32" s="17">
        <v>1678.18</v>
      </c>
      <c r="X32" s="17">
        <v>1634.23</v>
      </c>
      <c r="Y32" s="18">
        <v>1562.67</v>
      </c>
    </row>
    <row r="33" spans="1:25" ht="15">
      <c r="A33" s="15" t="s">
        <v>72</v>
      </c>
      <c r="B33" s="16">
        <v>1481.81</v>
      </c>
      <c r="C33" s="17">
        <v>1264.97</v>
      </c>
      <c r="D33" s="17">
        <v>1241.09</v>
      </c>
      <c r="E33" s="17">
        <v>1228.91</v>
      </c>
      <c r="F33" s="17">
        <v>1221.11</v>
      </c>
      <c r="G33" s="17">
        <v>1232.48</v>
      </c>
      <c r="H33" s="17">
        <v>1313.01</v>
      </c>
      <c r="I33" s="17">
        <v>1385.62</v>
      </c>
      <c r="J33" s="17">
        <v>1633.01</v>
      </c>
      <c r="K33" s="17">
        <v>1715.32</v>
      </c>
      <c r="L33" s="17">
        <v>1730.66</v>
      </c>
      <c r="M33" s="17">
        <v>1720.79</v>
      </c>
      <c r="N33" s="17">
        <v>1702.04</v>
      </c>
      <c r="O33" s="17">
        <v>1706.35</v>
      </c>
      <c r="P33" s="17">
        <v>1701.02</v>
      </c>
      <c r="Q33" s="17">
        <v>1700.32</v>
      </c>
      <c r="R33" s="17">
        <v>1701.65</v>
      </c>
      <c r="S33" s="17">
        <v>1712.62</v>
      </c>
      <c r="T33" s="17">
        <v>1715.58</v>
      </c>
      <c r="U33" s="17">
        <v>1713.26</v>
      </c>
      <c r="V33" s="17">
        <v>1701.04</v>
      </c>
      <c r="W33" s="17">
        <v>1698.6</v>
      </c>
      <c r="X33" s="17">
        <v>1663.72</v>
      </c>
      <c r="Y33" s="18">
        <v>1560.77</v>
      </c>
    </row>
    <row r="34" spans="1:25" ht="15">
      <c r="A34" s="15" t="s">
        <v>73</v>
      </c>
      <c r="B34" s="16">
        <v>1479.41</v>
      </c>
      <c r="C34" s="17">
        <v>1275.26</v>
      </c>
      <c r="D34" s="17">
        <v>1266.8</v>
      </c>
      <c r="E34" s="17">
        <v>1255.56</v>
      </c>
      <c r="F34" s="17">
        <v>1243.25</v>
      </c>
      <c r="G34" s="17">
        <v>1272</v>
      </c>
      <c r="H34" s="17">
        <v>1354</v>
      </c>
      <c r="I34" s="17">
        <v>1500.67</v>
      </c>
      <c r="J34" s="17">
        <v>1665.64</v>
      </c>
      <c r="K34" s="17">
        <v>1728.48</v>
      </c>
      <c r="L34" s="17">
        <v>1742.78</v>
      </c>
      <c r="M34" s="17">
        <v>1730.01</v>
      </c>
      <c r="N34" s="17">
        <v>1711.83</v>
      </c>
      <c r="O34" s="17">
        <v>1712.8</v>
      </c>
      <c r="P34" s="17">
        <v>1703.78</v>
      </c>
      <c r="Q34" s="17">
        <v>1703.57</v>
      </c>
      <c r="R34" s="17">
        <v>1722.29</v>
      </c>
      <c r="S34" s="17">
        <v>1734.08</v>
      </c>
      <c r="T34" s="17">
        <v>1737.16</v>
      </c>
      <c r="U34" s="17">
        <v>1726.72</v>
      </c>
      <c r="V34" s="17">
        <v>1706.24</v>
      </c>
      <c r="W34" s="17">
        <v>1679.38</v>
      </c>
      <c r="X34" s="17">
        <v>1657.25</v>
      </c>
      <c r="Y34" s="18">
        <v>1540.33</v>
      </c>
    </row>
    <row r="35" spans="1:25" ht="15">
      <c r="A35" s="15" t="s">
        <v>74</v>
      </c>
      <c r="B35" s="16">
        <v>1476.67</v>
      </c>
      <c r="C35" s="17">
        <v>1288.95</v>
      </c>
      <c r="D35" s="17">
        <v>1282.06</v>
      </c>
      <c r="E35" s="17">
        <v>1270.41</v>
      </c>
      <c r="F35" s="17">
        <v>1268.12</v>
      </c>
      <c r="G35" s="17">
        <v>1283.37</v>
      </c>
      <c r="H35" s="17">
        <v>1401.02</v>
      </c>
      <c r="I35" s="17">
        <v>1508.03</v>
      </c>
      <c r="J35" s="17">
        <v>1682.3</v>
      </c>
      <c r="K35" s="17">
        <v>1825.43</v>
      </c>
      <c r="L35" s="17">
        <v>1832.07</v>
      </c>
      <c r="M35" s="17">
        <v>1810.25</v>
      </c>
      <c r="N35" s="17">
        <v>1796.01</v>
      </c>
      <c r="O35" s="17">
        <v>1801.83</v>
      </c>
      <c r="P35" s="17">
        <v>1794.78</v>
      </c>
      <c r="Q35" s="17">
        <v>1793.93</v>
      </c>
      <c r="R35" s="17">
        <v>1811.47</v>
      </c>
      <c r="S35" s="17">
        <v>1806.57</v>
      </c>
      <c r="T35" s="17">
        <v>1809.46</v>
      </c>
      <c r="U35" s="17">
        <v>1796.46</v>
      </c>
      <c r="V35" s="17">
        <v>1770.05</v>
      </c>
      <c r="W35" s="17">
        <v>1753.53</v>
      </c>
      <c r="X35" s="17">
        <v>1707.2</v>
      </c>
      <c r="Y35" s="18">
        <v>1639.63</v>
      </c>
    </row>
    <row r="36" spans="1:25" ht="15">
      <c r="A36" s="15" t="s">
        <v>75</v>
      </c>
      <c r="B36" s="16">
        <v>1517.84</v>
      </c>
      <c r="C36" s="17">
        <v>1376.9</v>
      </c>
      <c r="D36" s="17">
        <v>1386.55</v>
      </c>
      <c r="E36" s="17">
        <v>1313.21</v>
      </c>
      <c r="F36" s="17">
        <v>1293.85</v>
      </c>
      <c r="G36" s="17">
        <v>1285.38</v>
      </c>
      <c r="H36" s="17">
        <v>1327.96</v>
      </c>
      <c r="I36" s="17">
        <v>1418.2</v>
      </c>
      <c r="J36" s="17">
        <v>1507.59</v>
      </c>
      <c r="K36" s="17">
        <v>1647.06</v>
      </c>
      <c r="L36" s="17">
        <v>1713.18</v>
      </c>
      <c r="M36" s="17">
        <v>1799</v>
      </c>
      <c r="N36" s="17">
        <v>1788.77</v>
      </c>
      <c r="O36" s="17">
        <v>1769.72</v>
      </c>
      <c r="P36" s="17">
        <v>1758.1</v>
      </c>
      <c r="Q36" s="17">
        <v>1770.95</v>
      </c>
      <c r="R36" s="17">
        <v>1840.79</v>
      </c>
      <c r="S36" s="17">
        <v>1858.67</v>
      </c>
      <c r="T36" s="17">
        <v>1861.44</v>
      </c>
      <c r="U36" s="17">
        <v>1855.78</v>
      </c>
      <c r="V36" s="17">
        <v>1814.83</v>
      </c>
      <c r="W36" s="17">
        <v>1761.94</v>
      </c>
      <c r="X36" s="17">
        <v>1703.02</v>
      </c>
      <c r="Y36" s="18">
        <v>1600.1</v>
      </c>
    </row>
    <row r="37" spans="1:25" ht="15">
      <c r="A37" s="15" t="s">
        <v>76</v>
      </c>
      <c r="B37" s="16">
        <v>1504.64</v>
      </c>
      <c r="C37" s="17">
        <v>1371.86</v>
      </c>
      <c r="D37" s="17">
        <v>1386.34</v>
      </c>
      <c r="E37" s="17">
        <v>1321.2</v>
      </c>
      <c r="F37" s="17">
        <v>1280.78</v>
      </c>
      <c r="G37" s="17">
        <v>1306.66</v>
      </c>
      <c r="H37" s="17">
        <v>1348.94</v>
      </c>
      <c r="I37" s="17">
        <v>1412.13</v>
      </c>
      <c r="J37" s="17">
        <v>1508.38</v>
      </c>
      <c r="K37" s="17">
        <v>1627.53</v>
      </c>
      <c r="L37" s="17">
        <v>1758.14</v>
      </c>
      <c r="M37" s="17">
        <v>1850.1</v>
      </c>
      <c r="N37" s="17">
        <v>1883.73</v>
      </c>
      <c r="O37" s="17">
        <v>1882.28</v>
      </c>
      <c r="P37" s="17">
        <v>1879.91</v>
      </c>
      <c r="Q37" s="17">
        <v>1882.04</v>
      </c>
      <c r="R37" s="17">
        <v>1902.51</v>
      </c>
      <c r="S37" s="17">
        <v>1919.58</v>
      </c>
      <c r="T37" s="17">
        <v>1934.24</v>
      </c>
      <c r="U37" s="17">
        <v>1940.82</v>
      </c>
      <c r="V37" s="17">
        <v>1929.78</v>
      </c>
      <c r="W37" s="17">
        <v>1918.57</v>
      </c>
      <c r="X37" s="17">
        <v>1873.79</v>
      </c>
      <c r="Y37" s="18">
        <v>1738.57</v>
      </c>
    </row>
    <row r="38" spans="1:25" ht="15">
      <c r="A38" s="15" t="s">
        <v>77</v>
      </c>
      <c r="B38" s="16">
        <v>1586.76</v>
      </c>
      <c r="C38" s="17">
        <v>1429.43</v>
      </c>
      <c r="D38" s="17">
        <v>1329.87</v>
      </c>
      <c r="E38" s="17">
        <v>1290.46</v>
      </c>
      <c r="F38" s="17">
        <v>1241.82</v>
      </c>
      <c r="G38" s="17">
        <v>1243.28</v>
      </c>
      <c r="H38" s="17">
        <v>1316.04</v>
      </c>
      <c r="I38" s="17">
        <v>1474.78</v>
      </c>
      <c r="J38" s="17">
        <v>1658.9</v>
      </c>
      <c r="K38" s="17">
        <v>1698.77</v>
      </c>
      <c r="L38" s="17">
        <v>1723.37</v>
      </c>
      <c r="M38" s="17">
        <v>1687.16</v>
      </c>
      <c r="N38" s="17">
        <v>1684.61</v>
      </c>
      <c r="O38" s="17">
        <v>1685.79</v>
      </c>
      <c r="P38" s="17">
        <v>1685.75</v>
      </c>
      <c r="Q38" s="17">
        <v>1685.46</v>
      </c>
      <c r="R38" s="17">
        <v>1687.36</v>
      </c>
      <c r="S38" s="17">
        <v>1698.29</v>
      </c>
      <c r="T38" s="17">
        <v>1702.85</v>
      </c>
      <c r="U38" s="17">
        <v>1699.07</v>
      </c>
      <c r="V38" s="17">
        <v>1682.36</v>
      </c>
      <c r="W38" s="17">
        <v>1679.54</v>
      </c>
      <c r="X38" s="17">
        <v>1599.4</v>
      </c>
      <c r="Y38" s="18">
        <v>1561.44</v>
      </c>
    </row>
    <row r="39" spans="1:26" ht="15.75" thickBot="1">
      <c r="A39" s="15" t="s">
        <v>78</v>
      </c>
      <c r="B39" s="19">
        <v>1485.1</v>
      </c>
      <c r="C39" s="20">
        <v>1295.11</v>
      </c>
      <c r="D39" s="20">
        <v>1217.81</v>
      </c>
      <c r="E39" s="20">
        <v>1201.51</v>
      </c>
      <c r="F39" s="20">
        <v>1206.32</v>
      </c>
      <c r="G39" s="20">
        <v>1187.65</v>
      </c>
      <c r="H39" s="20">
        <v>1243.49</v>
      </c>
      <c r="I39" s="20">
        <v>1285.14</v>
      </c>
      <c r="J39" s="20">
        <v>1475.35</v>
      </c>
      <c r="K39" s="20">
        <v>1578.89</v>
      </c>
      <c r="L39" s="20">
        <v>1568.84</v>
      </c>
      <c r="M39" s="20">
        <v>1559.05</v>
      </c>
      <c r="N39" s="20">
        <v>1546.95</v>
      </c>
      <c r="O39" s="20">
        <v>1547.46</v>
      </c>
      <c r="P39" s="20">
        <v>1536.39</v>
      </c>
      <c r="Q39" s="20">
        <v>1526.33</v>
      </c>
      <c r="R39" s="20">
        <v>1549.47</v>
      </c>
      <c r="S39" s="20">
        <v>1558.19</v>
      </c>
      <c r="T39" s="20">
        <v>1554.95</v>
      </c>
      <c r="U39" s="20">
        <v>1548.05</v>
      </c>
      <c r="V39" s="20">
        <v>1536.18</v>
      </c>
      <c r="W39" s="20">
        <v>1527.81</v>
      </c>
      <c r="X39" s="20">
        <v>1462.97</v>
      </c>
      <c r="Y39" s="21">
        <v>1458.12</v>
      </c>
      <c r="Z39" s="22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01.01.2023</v>
      </c>
      <c r="B43" s="11">
        <v>1433.39</v>
      </c>
      <c r="C43" s="12">
        <v>1296.41</v>
      </c>
      <c r="D43" s="12">
        <v>1324.12</v>
      </c>
      <c r="E43" s="12">
        <v>1296.51</v>
      </c>
      <c r="F43" s="12">
        <v>1313.37</v>
      </c>
      <c r="G43" s="12">
        <v>1279.2</v>
      </c>
      <c r="H43" s="12">
        <v>1269.56</v>
      </c>
      <c r="I43" s="12">
        <v>1273.76</v>
      </c>
      <c r="J43" s="12">
        <v>1276.67</v>
      </c>
      <c r="K43" s="12">
        <v>1274.44</v>
      </c>
      <c r="L43" s="12">
        <v>1269.99</v>
      </c>
      <c r="M43" s="12">
        <v>1298.94</v>
      </c>
      <c r="N43" s="12">
        <v>1374.78</v>
      </c>
      <c r="O43" s="12">
        <v>1390.2</v>
      </c>
      <c r="P43" s="12">
        <v>1454.67</v>
      </c>
      <c r="Q43" s="12">
        <v>1482.5</v>
      </c>
      <c r="R43" s="12">
        <v>1489.86</v>
      </c>
      <c r="S43" s="12">
        <v>1557.18</v>
      </c>
      <c r="T43" s="12">
        <v>1607.65</v>
      </c>
      <c r="U43" s="12">
        <v>1606.52</v>
      </c>
      <c r="V43" s="12">
        <v>1610.4</v>
      </c>
      <c r="W43" s="12">
        <v>1612.58</v>
      </c>
      <c r="X43" s="12">
        <v>1602.07</v>
      </c>
      <c r="Y43" s="13">
        <v>1570.05</v>
      </c>
      <c r="Z43" s="14"/>
    </row>
    <row r="44" spans="1:25" ht="15">
      <c r="A44" s="15" t="str">
        <f t="shared" si="0"/>
        <v>02.01.2023</v>
      </c>
      <c r="B44" s="16">
        <v>1417.28</v>
      </c>
      <c r="C44" s="17">
        <v>1282.46</v>
      </c>
      <c r="D44" s="17">
        <v>1246.7</v>
      </c>
      <c r="E44" s="17">
        <v>1186.54</v>
      </c>
      <c r="F44" s="17">
        <v>1156.75</v>
      </c>
      <c r="G44" s="17">
        <v>1144.9</v>
      </c>
      <c r="H44" s="17">
        <v>1156.29</v>
      </c>
      <c r="I44" s="17">
        <v>1178.46</v>
      </c>
      <c r="J44" s="17">
        <v>1201.34</v>
      </c>
      <c r="K44" s="17">
        <v>1249.35</v>
      </c>
      <c r="L44" s="17">
        <v>1352.04</v>
      </c>
      <c r="M44" s="17">
        <v>1489.94</v>
      </c>
      <c r="N44" s="17">
        <v>1637.99</v>
      </c>
      <c r="O44" s="17">
        <v>1668.2</v>
      </c>
      <c r="P44" s="17">
        <v>1643</v>
      </c>
      <c r="Q44" s="17">
        <v>1660.41</v>
      </c>
      <c r="R44" s="17">
        <v>1654.45</v>
      </c>
      <c r="S44" s="17">
        <v>1703.89</v>
      </c>
      <c r="T44" s="17">
        <v>1696.41</v>
      </c>
      <c r="U44" s="17">
        <v>1686.64</v>
      </c>
      <c r="V44" s="17">
        <v>1683.65</v>
      </c>
      <c r="W44" s="17">
        <v>1672.3</v>
      </c>
      <c r="X44" s="17">
        <v>1657.59</v>
      </c>
      <c r="Y44" s="18">
        <v>1622.79</v>
      </c>
    </row>
    <row r="45" spans="1:25" ht="15">
      <c r="A45" s="15" t="str">
        <f t="shared" si="0"/>
        <v>03.01.2023</v>
      </c>
      <c r="B45" s="16">
        <v>1508.73</v>
      </c>
      <c r="C45" s="17">
        <v>1304.81</v>
      </c>
      <c r="D45" s="17">
        <v>1248</v>
      </c>
      <c r="E45" s="17">
        <v>1199.67</v>
      </c>
      <c r="F45" s="17">
        <v>1169.89</v>
      </c>
      <c r="G45" s="17">
        <v>1137.6</v>
      </c>
      <c r="H45" s="17">
        <v>1183.83</v>
      </c>
      <c r="I45" s="17">
        <v>1196.22</v>
      </c>
      <c r="J45" s="17">
        <v>1247.28</v>
      </c>
      <c r="K45" s="17">
        <v>1302.66</v>
      </c>
      <c r="L45" s="17">
        <v>1477.93</v>
      </c>
      <c r="M45" s="17">
        <v>1670.98</v>
      </c>
      <c r="N45" s="17">
        <v>1677.28</v>
      </c>
      <c r="O45" s="17">
        <v>1681.09</v>
      </c>
      <c r="P45" s="17">
        <v>1662.22</v>
      </c>
      <c r="Q45" s="17">
        <v>1682.54</v>
      </c>
      <c r="R45" s="17">
        <v>1688.26</v>
      </c>
      <c r="S45" s="17">
        <v>1703.37</v>
      </c>
      <c r="T45" s="17">
        <v>1696.19</v>
      </c>
      <c r="U45" s="17">
        <v>1697.73</v>
      </c>
      <c r="V45" s="17">
        <v>1681.6</v>
      </c>
      <c r="W45" s="17">
        <v>1679.59</v>
      </c>
      <c r="X45" s="17">
        <v>1647</v>
      </c>
      <c r="Y45" s="18">
        <v>1574.42</v>
      </c>
    </row>
    <row r="46" spans="1:25" ht="15">
      <c r="A46" s="15" t="str">
        <f t="shared" si="0"/>
        <v>04.01.2023</v>
      </c>
      <c r="B46" s="16">
        <v>1376.75</v>
      </c>
      <c r="C46" s="17">
        <v>1207.46</v>
      </c>
      <c r="D46" s="17">
        <v>1184.44</v>
      </c>
      <c r="E46" s="17">
        <v>1136.01</v>
      </c>
      <c r="F46" s="17">
        <v>1115.32</v>
      </c>
      <c r="G46" s="17">
        <v>1103.76</v>
      </c>
      <c r="H46" s="17">
        <v>1145.29</v>
      </c>
      <c r="I46" s="17">
        <v>1182.45</v>
      </c>
      <c r="J46" s="17">
        <v>1246.18</v>
      </c>
      <c r="K46" s="17">
        <v>1338.31</v>
      </c>
      <c r="L46" s="17">
        <v>1501.71</v>
      </c>
      <c r="M46" s="17">
        <v>1636.38</v>
      </c>
      <c r="N46" s="17">
        <v>1639.11</v>
      </c>
      <c r="O46" s="17">
        <v>1640.33</v>
      </c>
      <c r="P46" s="17">
        <v>1627.92</v>
      </c>
      <c r="Q46" s="17">
        <v>1635.09</v>
      </c>
      <c r="R46" s="17">
        <v>1645.09</v>
      </c>
      <c r="S46" s="17">
        <v>1639.52</v>
      </c>
      <c r="T46" s="17">
        <v>1634.72</v>
      </c>
      <c r="U46" s="17">
        <v>1630.85</v>
      </c>
      <c r="V46" s="17">
        <v>1611.52</v>
      </c>
      <c r="W46" s="17">
        <v>1609.3</v>
      </c>
      <c r="X46" s="17">
        <v>1580.4</v>
      </c>
      <c r="Y46" s="18">
        <v>1530.18</v>
      </c>
    </row>
    <row r="47" spans="1:25" ht="15">
      <c r="A47" s="15" t="str">
        <f t="shared" si="0"/>
        <v>05.01.2023</v>
      </c>
      <c r="B47" s="16">
        <v>1391.61</v>
      </c>
      <c r="C47" s="17">
        <v>1244.65</v>
      </c>
      <c r="D47" s="17">
        <v>1168.98</v>
      </c>
      <c r="E47" s="17">
        <v>1135.07</v>
      </c>
      <c r="F47" s="17">
        <v>1111.58</v>
      </c>
      <c r="G47" s="17">
        <v>1103.72</v>
      </c>
      <c r="H47" s="17">
        <v>1126.78</v>
      </c>
      <c r="I47" s="17">
        <v>1147.14</v>
      </c>
      <c r="J47" s="17">
        <v>1223.05</v>
      </c>
      <c r="K47" s="17">
        <v>1275.59</v>
      </c>
      <c r="L47" s="17">
        <v>1437.47</v>
      </c>
      <c r="M47" s="17">
        <v>1550.27</v>
      </c>
      <c r="N47" s="17">
        <v>1548.07</v>
      </c>
      <c r="O47" s="17">
        <v>1550.67</v>
      </c>
      <c r="P47" s="17">
        <v>1534.81</v>
      </c>
      <c r="Q47" s="17">
        <v>1541.98</v>
      </c>
      <c r="R47" s="17">
        <v>1557.14</v>
      </c>
      <c r="S47" s="17">
        <v>1572.97</v>
      </c>
      <c r="T47" s="17">
        <v>1566.21</v>
      </c>
      <c r="U47" s="17">
        <v>1558.86</v>
      </c>
      <c r="V47" s="17">
        <v>1540.9</v>
      </c>
      <c r="W47" s="17">
        <v>1536.96</v>
      </c>
      <c r="X47" s="17">
        <v>1506.04</v>
      </c>
      <c r="Y47" s="18">
        <v>1483.01</v>
      </c>
    </row>
    <row r="48" spans="1:25" ht="15">
      <c r="A48" s="15" t="str">
        <f t="shared" si="0"/>
        <v>06.01.2023</v>
      </c>
      <c r="B48" s="16">
        <v>1300.63</v>
      </c>
      <c r="C48" s="17">
        <v>1176.82</v>
      </c>
      <c r="D48" s="17">
        <v>1140.28</v>
      </c>
      <c r="E48" s="17">
        <v>1102.73</v>
      </c>
      <c r="F48" s="17">
        <v>1085.2</v>
      </c>
      <c r="G48" s="17">
        <v>1079.57</v>
      </c>
      <c r="H48" s="17">
        <v>1088.47</v>
      </c>
      <c r="I48" s="17">
        <v>1107.8</v>
      </c>
      <c r="J48" s="17">
        <v>1154.43</v>
      </c>
      <c r="K48" s="17">
        <v>1258.84</v>
      </c>
      <c r="L48" s="17">
        <v>1420.44</v>
      </c>
      <c r="M48" s="17">
        <v>1540.69</v>
      </c>
      <c r="N48" s="17">
        <v>1537.52</v>
      </c>
      <c r="O48" s="17">
        <v>1537.95</v>
      </c>
      <c r="P48" s="17">
        <v>1527.59</v>
      </c>
      <c r="Q48" s="17">
        <v>1532.9</v>
      </c>
      <c r="R48" s="17">
        <v>1541.99</v>
      </c>
      <c r="S48" s="17">
        <v>1552.73</v>
      </c>
      <c r="T48" s="17">
        <v>1545.31</v>
      </c>
      <c r="U48" s="17">
        <v>1536.46</v>
      </c>
      <c r="V48" s="17">
        <v>1522.52</v>
      </c>
      <c r="W48" s="17">
        <v>1519.58</v>
      </c>
      <c r="X48" s="17">
        <v>1503.95</v>
      </c>
      <c r="Y48" s="18">
        <v>1449</v>
      </c>
    </row>
    <row r="49" spans="1:25" ht="15">
      <c r="A49" s="15" t="str">
        <f t="shared" si="0"/>
        <v>07.01.2023</v>
      </c>
      <c r="B49" s="16">
        <v>1287</v>
      </c>
      <c r="C49" s="17">
        <v>1173.55</v>
      </c>
      <c r="D49" s="17">
        <v>1128.89</v>
      </c>
      <c r="E49" s="17">
        <v>1100.34</v>
      </c>
      <c r="F49" s="17">
        <v>1084.51</v>
      </c>
      <c r="G49" s="17">
        <v>1078.57</v>
      </c>
      <c r="H49" s="17">
        <v>1085.45</v>
      </c>
      <c r="I49" s="17">
        <v>1093.64</v>
      </c>
      <c r="J49" s="17">
        <v>1121.55</v>
      </c>
      <c r="K49" s="17">
        <v>1168.38</v>
      </c>
      <c r="L49" s="17">
        <v>1262.66</v>
      </c>
      <c r="M49" s="17">
        <v>1420.48</v>
      </c>
      <c r="N49" s="17">
        <v>1473.94</v>
      </c>
      <c r="O49" s="17">
        <v>1474.16</v>
      </c>
      <c r="P49" s="17">
        <v>1460.66</v>
      </c>
      <c r="Q49" s="17">
        <v>1466.27</v>
      </c>
      <c r="R49" s="17">
        <v>1479.86</v>
      </c>
      <c r="S49" s="17">
        <v>1497.69</v>
      </c>
      <c r="T49" s="17">
        <v>1493.22</v>
      </c>
      <c r="U49" s="17">
        <v>1488.06</v>
      </c>
      <c r="V49" s="17">
        <v>1467.18</v>
      </c>
      <c r="W49" s="17">
        <v>1465.08</v>
      </c>
      <c r="X49" s="17">
        <v>1432.85</v>
      </c>
      <c r="Y49" s="18">
        <v>1382.87</v>
      </c>
    </row>
    <row r="50" spans="1:25" ht="15">
      <c r="A50" s="15" t="str">
        <f t="shared" si="0"/>
        <v>08.01.2023</v>
      </c>
      <c r="B50" s="16">
        <v>1298.3</v>
      </c>
      <c r="C50" s="17">
        <v>1170.16</v>
      </c>
      <c r="D50" s="17">
        <v>1143.57</v>
      </c>
      <c r="E50" s="17">
        <v>1110.73</v>
      </c>
      <c r="F50" s="17">
        <v>1097.51</v>
      </c>
      <c r="G50" s="17">
        <v>1085.61</v>
      </c>
      <c r="H50" s="17">
        <v>1101.14</v>
      </c>
      <c r="I50" s="17">
        <v>1106.15</v>
      </c>
      <c r="J50" s="17">
        <v>1142.83</v>
      </c>
      <c r="K50" s="17">
        <v>1207.68</v>
      </c>
      <c r="L50" s="17">
        <v>1345.17</v>
      </c>
      <c r="M50" s="17">
        <v>1503.9</v>
      </c>
      <c r="N50" s="17">
        <v>1534.15</v>
      </c>
      <c r="O50" s="17">
        <v>1535.38</v>
      </c>
      <c r="P50" s="17">
        <v>1517.27</v>
      </c>
      <c r="Q50" s="17">
        <v>1530.55</v>
      </c>
      <c r="R50" s="17">
        <v>1543.04</v>
      </c>
      <c r="S50" s="17">
        <v>1552.11</v>
      </c>
      <c r="T50" s="17">
        <v>1549.58</v>
      </c>
      <c r="U50" s="17">
        <v>1547.08</v>
      </c>
      <c r="V50" s="17">
        <v>1530.69</v>
      </c>
      <c r="W50" s="17">
        <v>1520.99</v>
      </c>
      <c r="X50" s="17">
        <v>1494.01</v>
      </c>
      <c r="Y50" s="18">
        <v>1399.55</v>
      </c>
    </row>
    <row r="51" spans="1:25" ht="15">
      <c r="A51" s="15" t="str">
        <f t="shared" si="0"/>
        <v>09.01.2023</v>
      </c>
      <c r="B51" s="16">
        <v>1307.95</v>
      </c>
      <c r="C51" s="17">
        <v>1167.36</v>
      </c>
      <c r="D51" s="17">
        <v>1150.8</v>
      </c>
      <c r="E51" s="17">
        <v>1109.28</v>
      </c>
      <c r="F51" s="17">
        <v>1095.6</v>
      </c>
      <c r="G51" s="17">
        <v>1098.75</v>
      </c>
      <c r="H51" s="17">
        <v>1131.52</v>
      </c>
      <c r="I51" s="17">
        <v>1245.05</v>
      </c>
      <c r="J51" s="17">
        <v>1457.45</v>
      </c>
      <c r="K51" s="17">
        <v>1652.68</v>
      </c>
      <c r="L51" s="17">
        <v>1655.48</v>
      </c>
      <c r="M51" s="17">
        <v>1663.82</v>
      </c>
      <c r="N51" s="17">
        <v>1661.74</v>
      </c>
      <c r="O51" s="17">
        <v>1661.81</v>
      </c>
      <c r="P51" s="17">
        <v>1639.13</v>
      </c>
      <c r="Q51" s="17">
        <v>1647.19</v>
      </c>
      <c r="R51" s="17">
        <v>1645.86</v>
      </c>
      <c r="S51" s="17">
        <v>1643.28</v>
      </c>
      <c r="T51" s="17">
        <v>1635.86</v>
      </c>
      <c r="U51" s="17">
        <v>1637.57</v>
      </c>
      <c r="V51" s="17">
        <v>1607.39</v>
      </c>
      <c r="W51" s="17">
        <v>1597.75</v>
      </c>
      <c r="X51" s="17">
        <v>1543.45</v>
      </c>
      <c r="Y51" s="18">
        <v>1508</v>
      </c>
    </row>
    <row r="52" spans="1:25" ht="15">
      <c r="A52" s="15" t="str">
        <f t="shared" si="0"/>
        <v>10.01.2023</v>
      </c>
      <c r="B52" s="16">
        <v>1337.97</v>
      </c>
      <c r="C52" s="17">
        <v>1175.05</v>
      </c>
      <c r="D52" s="17">
        <v>1174.59</v>
      </c>
      <c r="E52" s="17">
        <v>1137.12</v>
      </c>
      <c r="F52" s="17">
        <v>1114.18</v>
      </c>
      <c r="G52" s="17">
        <v>1131.73</v>
      </c>
      <c r="H52" s="17">
        <v>1216.98</v>
      </c>
      <c r="I52" s="17">
        <v>1324.29</v>
      </c>
      <c r="J52" s="17">
        <v>1492.34</v>
      </c>
      <c r="K52" s="17">
        <v>1700.85</v>
      </c>
      <c r="L52" s="17">
        <v>1726.79</v>
      </c>
      <c r="M52" s="17">
        <v>1722.79</v>
      </c>
      <c r="N52" s="17">
        <v>1716.05</v>
      </c>
      <c r="O52" s="17">
        <v>1702.91</v>
      </c>
      <c r="P52" s="17">
        <v>1696.68</v>
      </c>
      <c r="Q52" s="17">
        <v>1706.56</v>
      </c>
      <c r="R52" s="17">
        <v>1713.91</v>
      </c>
      <c r="S52" s="17">
        <v>1716.35</v>
      </c>
      <c r="T52" s="17">
        <v>1710.53</v>
      </c>
      <c r="U52" s="17">
        <v>1713.59</v>
      </c>
      <c r="V52" s="17">
        <v>1669.32</v>
      </c>
      <c r="W52" s="17">
        <v>1662.74</v>
      </c>
      <c r="X52" s="17">
        <v>1608.27</v>
      </c>
      <c r="Y52" s="18">
        <v>1526.82</v>
      </c>
    </row>
    <row r="53" spans="1:25" ht="15">
      <c r="A53" s="15" t="str">
        <f t="shared" si="0"/>
        <v>11.01.2023</v>
      </c>
      <c r="B53" s="16">
        <v>1378.74</v>
      </c>
      <c r="C53" s="17">
        <v>1214.3</v>
      </c>
      <c r="D53" s="17">
        <v>1204.34</v>
      </c>
      <c r="E53" s="17">
        <v>1183.24</v>
      </c>
      <c r="F53" s="17">
        <v>1162.32</v>
      </c>
      <c r="G53" s="17">
        <v>1170.51</v>
      </c>
      <c r="H53" s="17">
        <v>1245.98</v>
      </c>
      <c r="I53" s="17">
        <v>1332.62</v>
      </c>
      <c r="J53" s="17">
        <v>1449.74</v>
      </c>
      <c r="K53" s="17">
        <v>1657.97</v>
      </c>
      <c r="L53" s="17">
        <v>1689.15</v>
      </c>
      <c r="M53" s="17">
        <v>1689.88</v>
      </c>
      <c r="N53" s="17">
        <v>1682.52</v>
      </c>
      <c r="O53" s="17">
        <v>1681.55</v>
      </c>
      <c r="P53" s="17">
        <v>1654.93</v>
      </c>
      <c r="Q53" s="17">
        <v>1651.83</v>
      </c>
      <c r="R53" s="17">
        <v>1657.43</v>
      </c>
      <c r="S53" s="17">
        <v>1667.53</v>
      </c>
      <c r="T53" s="17">
        <v>1655.45</v>
      </c>
      <c r="U53" s="17">
        <v>1646.21</v>
      </c>
      <c r="V53" s="17">
        <v>1617.92</v>
      </c>
      <c r="W53" s="17">
        <v>1611.11</v>
      </c>
      <c r="X53" s="17">
        <v>1513.36</v>
      </c>
      <c r="Y53" s="18">
        <v>1491.42</v>
      </c>
    </row>
    <row r="54" spans="1:25" ht="15">
      <c r="A54" s="15" t="str">
        <f t="shared" si="0"/>
        <v>12.01.2023</v>
      </c>
      <c r="B54" s="16">
        <v>1433.02</v>
      </c>
      <c r="C54" s="17">
        <v>1282.98</v>
      </c>
      <c r="D54" s="17">
        <v>1232.45</v>
      </c>
      <c r="E54" s="17">
        <v>1214.52</v>
      </c>
      <c r="F54" s="17">
        <v>1216.43</v>
      </c>
      <c r="G54" s="17">
        <v>1223.59</v>
      </c>
      <c r="H54" s="17">
        <v>1261.4</v>
      </c>
      <c r="I54" s="17">
        <v>1329.86</v>
      </c>
      <c r="J54" s="17">
        <v>1440.06</v>
      </c>
      <c r="K54" s="17">
        <v>1629.67</v>
      </c>
      <c r="L54" s="17">
        <v>1634.96</v>
      </c>
      <c r="M54" s="17">
        <v>1644.11</v>
      </c>
      <c r="N54" s="17">
        <v>1632.8</v>
      </c>
      <c r="O54" s="17">
        <v>1636.08</v>
      </c>
      <c r="P54" s="17">
        <v>1625.59</v>
      </c>
      <c r="Q54" s="17">
        <v>1625.69</v>
      </c>
      <c r="R54" s="17">
        <v>1634.04</v>
      </c>
      <c r="S54" s="17">
        <v>1643.37</v>
      </c>
      <c r="T54" s="17">
        <v>1638.9</v>
      </c>
      <c r="U54" s="17">
        <v>1623.29</v>
      </c>
      <c r="V54" s="17">
        <v>1606.72</v>
      </c>
      <c r="W54" s="17">
        <v>1602.08</v>
      </c>
      <c r="X54" s="17">
        <v>1528.84</v>
      </c>
      <c r="Y54" s="18">
        <v>1497.93</v>
      </c>
    </row>
    <row r="55" spans="1:25" ht="15">
      <c r="A55" s="15" t="str">
        <f t="shared" si="0"/>
        <v>13.01.2023</v>
      </c>
      <c r="B55" s="16">
        <v>1407.68</v>
      </c>
      <c r="C55" s="17">
        <v>1258.93</v>
      </c>
      <c r="D55" s="17">
        <v>1258.42</v>
      </c>
      <c r="E55" s="17">
        <v>1233.68</v>
      </c>
      <c r="F55" s="17">
        <v>1231.03</v>
      </c>
      <c r="G55" s="17">
        <v>1243.09</v>
      </c>
      <c r="H55" s="17">
        <v>1303.87</v>
      </c>
      <c r="I55" s="17">
        <v>1389.48</v>
      </c>
      <c r="J55" s="17">
        <v>1612.71</v>
      </c>
      <c r="K55" s="17">
        <v>1672.96</v>
      </c>
      <c r="L55" s="17">
        <v>1676.86</v>
      </c>
      <c r="M55" s="17">
        <v>1684.12</v>
      </c>
      <c r="N55" s="17">
        <v>1672.03</v>
      </c>
      <c r="O55" s="17">
        <v>1679.46</v>
      </c>
      <c r="P55" s="17">
        <v>1676.08</v>
      </c>
      <c r="Q55" s="17">
        <v>1676.18</v>
      </c>
      <c r="R55" s="17">
        <v>1677.54</v>
      </c>
      <c r="S55" s="17">
        <v>1679.49</v>
      </c>
      <c r="T55" s="17">
        <v>1677.87</v>
      </c>
      <c r="U55" s="17">
        <v>1665.99</v>
      </c>
      <c r="V55" s="17">
        <v>1640.32</v>
      </c>
      <c r="W55" s="17">
        <v>1637.08</v>
      </c>
      <c r="X55" s="17">
        <v>1548.43</v>
      </c>
      <c r="Y55" s="18">
        <v>1509.93</v>
      </c>
    </row>
    <row r="56" spans="1:25" ht="15">
      <c r="A56" s="15" t="str">
        <f t="shared" si="0"/>
        <v>14.01.2023</v>
      </c>
      <c r="B56" s="16">
        <v>1457.02</v>
      </c>
      <c r="C56" s="17">
        <v>1358.34</v>
      </c>
      <c r="D56" s="17">
        <v>1355.48</v>
      </c>
      <c r="E56" s="17">
        <v>1298.92</v>
      </c>
      <c r="F56" s="17">
        <v>1291.6</v>
      </c>
      <c r="G56" s="17">
        <v>1294.89</v>
      </c>
      <c r="H56" s="17">
        <v>1320.96</v>
      </c>
      <c r="I56" s="17">
        <v>1359.04</v>
      </c>
      <c r="J56" s="17">
        <v>1437.11</v>
      </c>
      <c r="K56" s="17">
        <v>1609.64</v>
      </c>
      <c r="L56" s="17">
        <v>1677.64</v>
      </c>
      <c r="M56" s="17">
        <v>1713.77</v>
      </c>
      <c r="N56" s="17">
        <v>1712.41</v>
      </c>
      <c r="O56" s="17">
        <v>1711.68</v>
      </c>
      <c r="P56" s="17">
        <v>1696.17</v>
      </c>
      <c r="Q56" s="17">
        <v>1700.79</v>
      </c>
      <c r="R56" s="17">
        <v>1713.18</v>
      </c>
      <c r="S56" s="17">
        <v>1716.52</v>
      </c>
      <c r="T56" s="17">
        <v>1715.49</v>
      </c>
      <c r="U56" s="17">
        <v>1712.39</v>
      </c>
      <c r="V56" s="17">
        <v>1685.72</v>
      </c>
      <c r="W56" s="17">
        <v>1674.75</v>
      </c>
      <c r="X56" s="17">
        <v>1685.36</v>
      </c>
      <c r="Y56" s="18">
        <v>1573.41</v>
      </c>
    </row>
    <row r="57" spans="1:25" ht="15">
      <c r="A57" s="15" t="str">
        <f t="shared" si="0"/>
        <v>15.01.2023</v>
      </c>
      <c r="B57" s="16">
        <v>1513.38</v>
      </c>
      <c r="C57" s="17">
        <v>1369.42</v>
      </c>
      <c r="D57" s="17">
        <v>1305.83</v>
      </c>
      <c r="E57" s="17">
        <v>1282.92</v>
      </c>
      <c r="F57" s="17">
        <v>1252.67</v>
      </c>
      <c r="G57" s="17">
        <v>1248.85</v>
      </c>
      <c r="H57" s="17">
        <v>1260.82</v>
      </c>
      <c r="I57" s="17">
        <v>1289.95</v>
      </c>
      <c r="J57" s="17">
        <v>1331.69</v>
      </c>
      <c r="K57" s="17">
        <v>1508.32</v>
      </c>
      <c r="L57" s="17">
        <v>1645.58</v>
      </c>
      <c r="M57" s="17">
        <v>1703.45</v>
      </c>
      <c r="N57" s="17">
        <v>1712.28</v>
      </c>
      <c r="O57" s="17">
        <v>1707.8</v>
      </c>
      <c r="P57" s="17">
        <v>1697.88</v>
      </c>
      <c r="Q57" s="17">
        <v>1703.78</v>
      </c>
      <c r="R57" s="17">
        <v>1713.21</v>
      </c>
      <c r="S57" s="17">
        <v>1720.1</v>
      </c>
      <c r="T57" s="17">
        <v>1720.07</v>
      </c>
      <c r="U57" s="17">
        <v>1717.98</v>
      </c>
      <c r="V57" s="17">
        <v>1701.12</v>
      </c>
      <c r="W57" s="17">
        <v>1693.33</v>
      </c>
      <c r="X57" s="17">
        <v>1607.25</v>
      </c>
      <c r="Y57" s="18">
        <v>1525.17</v>
      </c>
    </row>
    <row r="58" spans="1:25" ht="15">
      <c r="A58" s="15" t="str">
        <f t="shared" si="0"/>
        <v>16.01.2023</v>
      </c>
      <c r="B58" s="16">
        <v>1503.97</v>
      </c>
      <c r="C58" s="17">
        <v>1366.63</v>
      </c>
      <c r="D58" s="17">
        <v>1290.6</v>
      </c>
      <c r="E58" s="17">
        <v>1270.63</v>
      </c>
      <c r="F58" s="17">
        <v>1246.11</v>
      </c>
      <c r="G58" s="17">
        <v>1239.65</v>
      </c>
      <c r="H58" s="17">
        <v>1300.83</v>
      </c>
      <c r="I58" s="17">
        <v>1407.14</v>
      </c>
      <c r="J58" s="17">
        <v>1604.11</v>
      </c>
      <c r="K58" s="17">
        <v>1675.09</v>
      </c>
      <c r="L58" s="17">
        <v>1710.37</v>
      </c>
      <c r="M58" s="17">
        <v>1697.15</v>
      </c>
      <c r="N58" s="17">
        <v>1694.87</v>
      </c>
      <c r="O58" s="17">
        <v>1694.83</v>
      </c>
      <c r="P58" s="17">
        <v>1684.13</v>
      </c>
      <c r="Q58" s="17">
        <v>1689.31</v>
      </c>
      <c r="R58" s="17">
        <v>1684.46</v>
      </c>
      <c r="S58" s="17">
        <v>1691.53</v>
      </c>
      <c r="T58" s="17">
        <v>1691.95</v>
      </c>
      <c r="U58" s="17">
        <v>1680.05</v>
      </c>
      <c r="V58" s="17">
        <v>1634.78</v>
      </c>
      <c r="W58" s="17">
        <v>1645.54</v>
      </c>
      <c r="X58" s="17">
        <v>1558.55</v>
      </c>
      <c r="Y58" s="18">
        <v>1532.8</v>
      </c>
    </row>
    <row r="59" spans="1:25" ht="15">
      <c r="A59" s="15" t="str">
        <f t="shared" si="0"/>
        <v>17.01.2023</v>
      </c>
      <c r="B59" s="16">
        <v>1430.9</v>
      </c>
      <c r="C59" s="17">
        <v>1284.12</v>
      </c>
      <c r="D59" s="17">
        <v>1204.15</v>
      </c>
      <c r="E59" s="17">
        <v>1195.39</v>
      </c>
      <c r="F59" s="17">
        <v>1193.92</v>
      </c>
      <c r="G59" s="17">
        <v>1217.26</v>
      </c>
      <c r="H59" s="17">
        <v>1266.45</v>
      </c>
      <c r="I59" s="17">
        <v>1336.2</v>
      </c>
      <c r="J59" s="17">
        <v>1511.3</v>
      </c>
      <c r="K59" s="17">
        <v>1601.2</v>
      </c>
      <c r="L59" s="17">
        <v>1602.07</v>
      </c>
      <c r="M59" s="17">
        <v>1596.03</v>
      </c>
      <c r="N59" s="17">
        <v>1595.13</v>
      </c>
      <c r="O59" s="17">
        <v>1597.03</v>
      </c>
      <c r="P59" s="17">
        <v>1591.32</v>
      </c>
      <c r="Q59" s="17">
        <v>1592.92</v>
      </c>
      <c r="R59" s="17">
        <v>1600.08</v>
      </c>
      <c r="S59" s="17">
        <v>1606.11</v>
      </c>
      <c r="T59" s="17">
        <v>1603.7</v>
      </c>
      <c r="U59" s="17">
        <v>1600.45</v>
      </c>
      <c r="V59" s="17">
        <v>1589.02</v>
      </c>
      <c r="W59" s="17">
        <v>1584.49</v>
      </c>
      <c r="X59" s="17">
        <v>1543.45</v>
      </c>
      <c r="Y59" s="18">
        <v>1505.45</v>
      </c>
    </row>
    <row r="60" spans="1:25" ht="15">
      <c r="A60" s="15" t="str">
        <f t="shared" si="0"/>
        <v>18.01.2023</v>
      </c>
      <c r="B60" s="16">
        <v>1376.48</v>
      </c>
      <c r="C60" s="17">
        <v>1258.71</v>
      </c>
      <c r="D60" s="17">
        <v>1230.41</v>
      </c>
      <c r="E60" s="17">
        <v>1218.39</v>
      </c>
      <c r="F60" s="17">
        <v>1213.51</v>
      </c>
      <c r="G60" s="17">
        <v>1224.34</v>
      </c>
      <c r="H60" s="17">
        <v>1278.27</v>
      </c>
      <c r="I60" s="17">
        <v>1338.58</v>
      </c>
      <c r="J60" s="17">
        <v>1542.1</v>
      </c>
      <c r="K60" s="17">
        <v>1595.78</v>
      </c>
      <c r="L60" s="17">
        <v>1592.79</v>
      </c>
      <c r="M60" s="17">
        <v>1593.02</v>
      </c>
      <c r="N60" s="17">
        <v>1589.05</v>
      </c>
      <c r="O60" s="17">
        <v>1590.37</v>
      </c>
      <c r="P60" s="17">
        <v>1583.51</v>
      </c>
      <c r="Q60" s="17">
        <v>1582.42</v>
      </c>
      <c r="R60" s="17">
        <v>1585.68</v>
      </c>
      <c r="S60" s="17">
        <v>1589.13</v>
      </c>
      <c r="T60" s="17">
        <v>1586.66</v>
      </c>
      <c r="U60" s="17">
        <v>1581.43</v>
      </c>
      <c r="V60" s="17">
        <v>1576.33</v>
      </c>
      <c r="W60" s="17">
        <v>1568.79</v>
      </c>
      <c r="X60" s="17">
        <v>1549.42</v>
      </c>
      <c r="Y60" s="18">
        <v>1505.58</v>
      </c>
    </row>
    <row r="61" spans="1:25" ht="15">
      <c r="A61" s="15" t="str">
        <f t="shared" si="0"/>
        <v>19.01.2023</v>
      </c>
      <c r="B61" s="16">
        <v>1357.34</v>
      </c>
      <c r="C61" s="17">
        <v>1222.89</v>
      </c>
      <c r="D61" s="17">
        <v>1228.79</v>
      </c>
      <c r="E61" s="17">
        <v>1220.59</v>
      </c>
      <c r="F61" s="17">
        <v>1214.98</v>
      </c>
      <c r="G61" s="17">
        <v>1235.46</v>
      </c>
      <c r="H61" s="17">
        <v>1292.64</v>
      </c>
      <c r="I61" s="17">
        <v>1345.11</v>
      </c>
      <c r="J61" s="17">
        <v>1600.03</v>
      </c>
      <c r="K61" s="17">
        <v>1648.73</v>
      </c>
      <c r="L61" s="17">
        <v>1657.53</v>
      </c>
      <c r="M61" s="17">
        <v>1647.48</v>
      </c>
      <c r="N61" s="17">
        <v>1634.87</v>
      </c>
      <c r="O61" s="17">
        <v>1637.69</v>
      </c>
      <c r="P61" s="17">
        <v>1629.95</v>
      </c>
      <c r="Q61" s="17">
        <v>1631.27</v>
      </c>
      <c r="R61" s="17">
        <v>1647.23</v>
      </c>
      <c r="S61" s="17">
        <v>1652.85</v>
      </c>
      <c r="T61" s="17">
        <v>1655.06</v>
      </c>
      <c r="U61" s="17">
        <v>1648.13</v>
      </c>
      <c r="V61" s="17">
        <v>1625.31</v>
      </c>
      <c r="W61" s="17">
        <v>1618.61</v>
      </c>
      <c r="X61" s="17">
        <v>1529.42</v>
      </c>
      <c r="Y61" s="18">
        <v>1506.69</v>
      </c>
    </row>
    <row r="62" spans="1:25" ht="15">
      <c r="A62" s="15" t="str">
        <f t="shared" si="0"/>
        <v>20.01.2023</v>
      </c>
      <c r="B62" s="16">
        <v>1415.19</v>
      </c>
      <c r="C62" s="17">
        <v>1238.25</v>
      </c>
      <c r="D62" s="17">
        <v>1222.63</v>
      </c>
      <c r="E62" s="17">
        <v>1210.42</v>
      </c>
      <c r="F62" s="17">
        <v>1201.42</v>
      </c>
      <c r="G62" s="17">
        <v>1204.83</v>
      </c>
      <c r="H62" s="17">
        <v>1274.91</v>
      </c>
      <c r="I62" s="17">
        <v>1334.48</v>
      </c>
      <c r="J62" s="17">
        <v>1568.78</v>
      </c>
      <c r="K62" s="17">
        <v>1652.71</v>
      </c>
      <c r="L62" s="17">
        <v>1664.59</v>
      </c>
      <c r="M62" s="17">
        <v>1655.98</v>
      </c>
      <c r="N62" s="17">
        <v>1646.1</v>
      </c>
      <c r="O62" s="17">
        <v>1645.62</v>
      </c>
      <c r="P62" s="17">
        <v>1643.71</v>
      </c>
      <c r="Q62" s="17">
        <v>1640.02</v>
      </c>
      <c r="R62" s="17">
        <v>1648.58</v>
      </c>
      <c r="S62" s="17">
        <v>1658.09</v>
      </c>
      <c r="T62" s="17">
        <v>1658.33</v>
      </c>
      <c r="U62" s="17">
        <v>1650.78</v>
      </c>
      <c r="V62" s="17">
        <v>1633.46</v>
      </c>
      <c r="W62" s="17">
        <v>1627.22</v>
      </c>
      <c r="X62" s="17">
        <v>1602.33</v>
      </c>
      <c r="Y62" s="18">
        <v>1524.57</v>
      </c>
    </row>
    <row r="63" spans="1:25" ht="15">
      <c r="A63" s="15" t="str">
        <f t="shared" si="0"/>
        <v>21.01.2023</v>
      </c>
      <c r="B63" s="16">
        <v>1415.37</v>
      </c>
      <c r="C63" s="17">
        <v>1264.52</v>
      </c>
      <c r="D63" s="17">
        <v>1310.15</v>
      </c>
      <c r="E63" s="17">
        <v>1283.57</v>
      </c>
      <c r="F63" s="17">
        <v>1254.76</v>
      </c>
      <c r="G63" s="17">
        <v>1246.94</v>
      </c>
      <c r="H63" s="17">
        <v>1278.68</v>
      </c>
      <c r="I63" s="17">
        <v>1312.49</v>
      </c>
      <c r="J63" s="17">
        <v>1385.86</v>
      </c>
      <c r="K63" s="17">
        <v>1624.65</v>
      </c>
      <c r="L63" s="17">
        <v>1713</v>
      </c>
      <c r="M63" s="17">
        <v>1731.48</v>
      </c>
      <c r="N63" s="17">
        <v>1727.71</v>
      </c>
      <c r="O63" s="17">
        <v>1722.97</v>
      </c>
      <c r="P63" s="17">
        <v>1700.46</v>
      </c>
      <c r="Q63" s="17">
        <v>1703.63</v>
      </c>
      <c r="R63" s="17">
        <v>1711.98</v>
      </c>
      <c r="S63" s="17">
        <v>1725.46</v>
      </c>
      <c r="T63" s="17">
        <v>1723.54</v>
      </c>
      <c r="U63" s="17">
        <v>1714.98</v>
      </c>
      <c r="V63" s="17">
        <v>1703.78</v>
      </c>
      <c r="W63" s="17">
        <v>1686.26</v>
      </c>
      <c r="X63" s="17">
        <v>1645.42</v>
      </c>
      <c r="Y63" s="18">
        <v>1548.34</v>
      </c>
    </row>
    <row r="64" spans="1:25" ht="15">
      <c r="A64" s="15" t="str">
        <f t="shared" si="0"/>
        <v>22.01.2023</v>
      </c>
      <c r="B64" s="16">
        <v>1452.18</v>
      </c>
      <c r="C64" s="17">
        <v>1276.98</v>
      </c>
      <c r="D64" s="17">
        <v>1272.99</v>
      </c>
      <c r="E64" s="17">
        <v>1243.12</v>
      </c>
      <c r="F64" s="17">
        <v>1235.26</v>
      </c>
      <c r="G64" s="17">
        <v>1222.93</v>
      </c>
      <c r="H64" s="17">
        <v>1255.09</v>
      </c>
      <c r="I64" s="17">
        <v>1274.2</v>
      </c>
      <c r="J64" s="17">
        <v>1315.08</v>
      </c>
      <c r="K64" s="17">
        <v>1408.86</v>
      </c>
      <c r="L64" s="17">
        <v>1562.88</v>
      </c>
      <c r="M64" s="17">
        <v>1642.83</v>
      </c>
      <c r="N64" s="17">
        <v>1651.05</v>
      </c>
      <c r="O64" s="17">
        <v>1651.33</v>
      </c>
      <c r="P64" s="17">
        <v>1641.51</v>
      </c>
      <c r="Q64" s="17">
        <v>1648.49</v>
      </c>
      <c r="R64" s="17">
        <v>1667.25</v>
      </c>
      <c r="S64" s="17">
        <v>1694.82</v>
      </c>
      <c r="T64" s="17">
        <v>1699.2</v>
      </c>
      <c r="U64" s="17">
        <v>1697.63</v>
      </c>
      <c r="V64" s="17">
        <v>1681.76</v>
      </c>
      <c r="W64" s="17">
        <v>1668.72</v>
      </c>
      <c r="X64" s="17">
        <v>1620.91</v>
      </c>
      <c r="Y64" s="18">
        <v>1549.11</v>
      </c>
    </row>
    <row r="65" spans="1:25" ht="15">
      <c r="A65" s="15" t="str">
        <f t="shared" si="0"/>
        <v>23.01.2023</v>
      </c>
      <c r="B65" s="16">
        <v>1422.12</v>
      </c>
      <c r="C65" s="17">
        <v>1276.3</v>
      </c>
      <c r="D65" s="17">
        <v>1255.79</v>
      </c>
      <c r="E65" s="17">
        <v>1241.43</v>
      </c>
      <c r="F65" s="17">
        <v>1220.62</v>
      </c>
      <c r="G65" s="17">
        <v>1229.18</v>
      </c>
      <c r="H65" s="17">
        <v>1293.48</v>
      </c>
      <c r="I65" s="17">
        <v>1382.45</v>
      </c>
      <c r="J65" s="17">
        <v>1553.8</v>
      </c>
      <c r="K65" s="17">
        <v>1704.05</v>
      </c>
      <c r="L65" s="17">
        <v>1722.14</v>
      </c>
      <c r="M65" s="17">
        <v>1715.96</v>
      </c>
      <c r="N65" s="17">
        <v>1703.85</v>
      </c>
      <c r="O65" s="17">
        <v>1706.5</v>
      </c>
      <c r="P65" s="17">
        <v>1703.14</v>
      </c>
      <c r="Q65" s="17">
        <v>1703.01</v>
      </c>
      <c r="R65" s="17">
        <v>1704.72</v>
      </c>
      <c r="S65" s="17">
        <v>1711.07</v>
      </c>
      <c r="T65" s="17">
        <v>1711.89</v>
      </c>
      <c r="U65" s="17">
        <v>1708.91</v>
      </c>
      <c r="V65" s="17">
        <v>1702.43</v>
      </c>
      <c r="W65" s="17">
        <v>1700.5</v>
      </c>
      <c r="X65" s="17">
        <v>1668.9</v>
      </c>
      <c r="Y65" s="18">
        <v>1533.85</v>
      </c>
    </row>
    <row r="66" spans="1:25" ht="15">
      <c r="A66" s="15" t="str">
        <f t="shared" si="0"/>
        <v>24.01.2023</v>
      </c>
      <c r="B66" s="16">
        <v>1413.58</v>
      </c>
      <c r="C66" s="17">
        <v>1246.11</v>
      </c>
      <c r="D66" s="17">
        <v>1233.96</v>
      </c>
      <c r="E66" s="17">
        <v>1205.47</v>
      </c>
      <c r="F66" s="17">
        <v>1203.56</v>
      </c>
      <c r="G66" s="17">
        <v>1223.56</v>
      </c>
      <c r="H66" s="17">
        <v>1290.39</v>
      </c>
      <c r="I66" s="17">
        <v>1371.03</v>
      </c>
      <c r="J66" s="17">
        <v>1614.41</v>
      </c>
      <c r="K66" s="17">
        <v>1700.8</v>
      </c>
      <c r="L66" s="17">
        <v>1710.47</v>
      </c>
      <c r="M66" s="17">
        <v>1702.2</v>
      </c>
      <c r="N66" s="17">
        <v>1688.07</v>
      </c>
      <c r="O66" s="17">
        <v>1689.87</v>
      </c>
      <c r="P66" s="17">
        <v>1678.48</v>
      </c>
      <c r="Q66" s="17">
        <v>1675.31</v>
      </c>
      <c r="R66" s="17">
        <v>1685.66</v>
      </c>
      <c r="S66" s="17">
        <v>1698.63</v>
      </c>
      <c r="T66" s="17">
        <v>1701.33</v>
      </c>
      <c r="U66" s="17">
        <v>1695.55</v>
      </c>
      <c r="V66" s="17">
        <v>1685.93</v>
      </c>
      <c r="W66" s="17">
        <v>1678.18</v>
      </c>
      <c r="X66" s="17">
        <v>1634.23</v>
      </c>
      <c r="Y66" s="18">
        <v>1562.67</v>
      </c>
    </row>
    <row r="67" spans="1:25" ht="15">
      <c r="A67" s="15" t="str">
        <f t="shared" si="0"/>
        <v>25.01.2023</v>
      </c>
      <c r="B67" s="16">
        <v>1481.81</v>
      </c>
      <c r="C67" s="17">
        <v>1264.97</v>
      </c>
      <c r="D67" s="17">
        <v>1241.09</v>
      </c>
      <c r="E67" s="17">
        <v>1228.91</v>
      </c>
      <c r="F67" s="17">
        <v>1221.11</v>
      </c>
      <c r="G67" s="17">
        <v>1232.48</v>
      </c>
      <c r="H67" s="17">
        <v>1313.01</v>
      </c>
      <c r="I67" s="17">
        <v>1385.62</v>
      </c>
      <c r="J67" s="17">
        <v>1633.01</v>
      </c>
      <c r="K67" s="17">
        <v>1715.32</v>
      </c>
      <c r="L67" s="17">
        <v>1730.66</v>
      </c>
      <c r="M67" s="17">
        <v>1720.79</v>
      </c>
      <c r="N67" s="17">
        <v>1702.04</v>
      </c>
      <c r="O67" s="17">
        <v>1706.35</v>
      </c>
      <c r="P67" s="17">
        <v>1701.02</v>
      </c>
      <c r="Q67" s="17">
        <v>1700.32</v>
      </c>
      <c r="R67" s="17">
        <v>1701.65</v>
      </c>
      <c r="S67" s="17">
        <v>1712.62</v>
      </c>
      <c r="T67" s="17">
        <v>1715.58</v>
      </c>
      <c r="U67" s="17">
        <v>1713.26</v>
      </c>
      <c r="V67" s="17">
        <v>1701.04</v>
      </c>
      <c r="W67" s="17">
        <v>1698.6</v>
      </c>
      <c r="X67" s="17">
        <v>1663.72</v>
      </c>
      <c r="Y67" s="18">
        <v>1560.77</v>
      </c>
    </row>
    <row r="68" spans="1:25" ht="15">
      <c r="A68" s="15" t="str">
        <f t="shared" si="0"/>
        <v>26.01.2023</v>
      </c>
      <c r="B68" s="16">
        <v>1479.41</v>
      </c>
      <c r="C68" s="17">
        <v>1275.26</v>
      </c>
      <c r="D68" s="17">
        <v>1266.8</v>
      </c>
      <c r="E68" s="17">
        <v>1255.56</v>
      </c>
      <c r="F68" s="17">
        <v>1243.25</v>
      </c>
      <c r="G68" s="17">
        <v>1272</v>
      </c>
      <c r="H68" s="17">
        <v>1354</v>
      </c>
      <c r="I68" s="17">
        <v>1500.67</v>
      </c>
      <c r="J68" s="17">
        <v>1665.64</v>
      </c>
      <c r="K68" s="17">
        <v>1728.48</v>
      </c>
      <c r="L68" s="17">
        <v>1742.78</v>
      </c>
      <c r="M68" s="17">
        <v>1730.01</v>
      </c>
      <c r="N68" s="17">
        <v>1711.83</v>
      </c>
      <c r="O68" s="17">
        <v>1712.8</v>
      </c>
      <c r="P68" s="17">
        <v>1703.78</v>
      </c>
      <c r="Q68" s="17">
        <v>1703.57</v>
      </c>
      <c r="R68" s="17">
        <v>1722.29</v>
      </c>
      <c r="S68" s="17">
        <v>1734.08</v>
      </c>
      <c r="T68" s="17">
        <v>1737.16</v>
      </c>
      <c r="U68" s="17">
        <v>1726.72</v>
      </c>
      <c r="V68" s="17">
        <v>1706.24</v>
      </c>
      <c r="W68" s="17">
        <v>1679.38</v>
      </c>
      <c r="X68" s="17">
        <v>1657.25</v>
      </c>
      <c r="Y68" s="18">
        <v>1540.33</v>
      </c>
    </row>
    <row r="69" spans="1:25" ht="15">
      <c r="A69" s="15" t="str">
        <f t="shared" si="0"/>
        <v>27.01.2023</v>
      </c>
      <c r="B69" s="16">
        <v>1476.67</v>
      </c>
      <c r="C69" s="17">
        <v>1288.95</v>
      </c>
      <c r="D69" s="17">
        <v>1282.06</v>
      </c>
      <c r="E69" s="17">
        <v>1270.41</v>
      </c>
      <c r="F69" s="17">
        <v>1268.12</v>
      </c>
      <c r="G69" s="17">
        <v>1283.37</v>
      </c>
      <c r="H69" s="17">
        <v>1401.02</v>
      </c>
      <c r="I69" s="17">
        <v>1508.03</v>
      </c>
      <c r="J69" s="17">
        <v>1682.3</v>
      </c>
      <c r="K69" s="17">
        <v>1825.43</v>
      </c>
      <c r="L69" s="17">
        <v>1832.07</v>
      </c>
      <c r="M69" s="17">
        <v>1810.25</v>
      </c>
      <c r="N69" s="17">
        <v>1796.01</v>
      </c>
      <c r="O69" s="17">
        <v>1801.83</v>
      </c>
      <c r="P69" s="17">
        <v>1794.78</v>
      </c>
      <c r="Q69" s="17">
        <v>1793.93</v>
      </c>
      <c r="R69" s="17">
        <v>1811.47</v>
      </c>
      <c r="S69" s="17">
        <v>1806.57</v>
      </c>
      <c r="T69" s="17">
        <v>1809.46</v>
      </c>
      <c r="U69" s="17">
        <v>1796.46</v>
      </c>
      <c r="V69" s="17">
        <v>1770.05</v>
      </c>
      <c r="W69" s="17">
        <v>1753.53</v>
      </c>
      <c r="X69" s="17">
        <v>1707.2</v>
      </c>
      <c r="Y69" s="18">
        <v>1639.63</v>
      </c>
    </row>
    <row r="70" spans="1:25" ht="15">
      <c r="A70" s="15" t="str">
        <f t="shared" si="0"/>
        <v>28.01.2023</v>
      </c>
      <c r="B70" s="16">
        <v>1517.84</v>
      </c>
      <c r="C70" s="17">
        <v>1376.9</v>
      </c>
      <c r="D70" s="17">
        <v>1386.55</v>
      </c>
      <c r="E70" s="17">
        <v>1313.21</v>
      </c>
      <c r="F70" s="17">
        <v>1293.85</v>
      </c>
      <c r="G70" s="17">
        <v>1285.38</v>
      </c>
      <c r="H70" s="17">
        <v>1327.96</v>
      </c>
      <c r="I70" s="17">
        <v>1418.2</v>
      </c>
      <c r="J70" s="17">
        <v>1507.59</v>
      </c>
      <c r="K70" s="17">
        <v>1647.06</v>
      </c>
      <c r="L70" s="17">
        <v>1713.18</v>
      </c>
      <c r="M70" s="17">
        <v>1799</v>
      </c>
      <c r="N70" s="17">
        <v>1788.77</v>
      </c>
      <c r="O70" s="17">
        <v>1769.72</v>
      </c>
      <c r="P70" s="17">
        <v>1758.1</v>
      </c>
      <c r="Q70" s="17">
        <v>1770.95</v>
      </c>
      <c r="R70" s="17">
        <v>1840.79</v>
      </c>
      <c r="S70" s="17">
        <v>1858.67</v>
      </c>
      <c r="T70" s="17">
        <v>1861.44</v>
      </c>
      <c r="U70" s="17">
        <v>1855.78</v>
      </c>
      <c r="V70" s="17">
        <v>1814.83</v>
      </c>
      <c r="W70" s="17">
        <v>1761.94</v>
      </c>
      <c r="X70" s="17">
        <v>1703.02</v>
      </c>
      <c r="Y70" s="18">
        <v>1600.1</v>
      </c>
    </row>
    <row r="71" spans="1:25" ht="15">
      <c r="A71" s="15" t="str">
        <f t="shared" si="0"/>
        <v>29.01.2023</v>
      </c>
      <c r="B71" s="16">
        <v>1504.64</v>
      </c>
      <c r="C71" s="17">
        <v>1371.86</v>
      </c>
      <c r="D71" s="17">
        <v>1386.34</v>
      </c>
      <c r="E71" s="17">
        <v>1321.2</v>
      </c>
      <c r="F71" s="17">
        <v>1280.78</v>
      </c>
      <c r="G71" s="17">
        <v>1306.66</v>
      </c>
      <c r="H71" s="17">
        <v>1348.94</v>
      </c>
      <c r="I71" s="17">
        <v>1412.13</v>
      </c>
      <c r="J71" s="17">
        <v>1508.38</v>
      </c>
      <c r="K71" s="17">
        <v>1627.53</v>
      </c>
      <c r="L71" s="17">
        <v>1758.14</v>
      </c>
      <c r="M71" s="17">
        <v>1850.1</v>
      </c>
      <c r="N71" s="17">
        <v>1883.73</v>
      </c>
      <c r="O71" s="17">
        <v>1882.28</v>
      </c>
      <c r="P71" s="17">
        <v>1879.91</v>
      </c>
      <c r="Q71" s="17">
        <v>1882.04</v>
      </c>
      <c r="R71" s="17">
        <v>1902.51</v>
      </c>
      <c r="S71" s="17">
        <v>1919.58</v>
      </c>
      <c r="T71" s="17">
        <v>1934.24</v>
      </c>
      <c r="U71" s="17">
        <v>1940.82</v>
      </c>
      <c r="V71" s="17">
        <v>1929.78</v>
      </c>
      <c r="W71" s="17">
        <v>1918.57</v>
      </c>
      <c r="X71" s="17">
        <v>1873.79</v>
      </c>
      <c r="Y71" s="18">
        <v>1738.57</v>
      </c>
    </row>
    <row r="72" spans="1:25" ht="15">
      <c r="A72" s="15" t="str">
        <f t="shared" si="0"/>
        <v>30.01.2023</v>
      </c>
      <c r="B72" s="16">
        <v>1586.76</v>
      </c>
      <c r="C72" s="17">
        <v>1429.43</v>
      </c>
      <c r="D72" s="17">
        <v>1329.87</v>
      </c>
      <c r="E72" s="17">
        <v>1290.46</v>
      </c>
      <c r="F72" s="17">
        <v>1241.82</v>
      </c>
      <c r="G72" s="17">
        <v>1243.28</v>
      </c>
      <c r="H72" s="17">
        <v>1316.04</v>
      </c>
      <c r="I72" s="17">
        <v>1474.78</v>
      </c>
      <c r="J72" s="17">
        <v>1658.9</v>
      </c>
      <c r="K72" s="17">
        <v>1698.77</v>
      </c>
      <c r="L72" s="17">
        <v>1723.37</v>
      </c>
      <c r="M72" s="17">
        <v>1687.16</v>
      </c>
      <c r="N72" s="17">
        <v>1684.61</v>
      </c>
      <c r="O72" s="17">
        <v>1685.79</v>
      </c>
      <c r="P72" s="17">
        <v>1685.75</v>
      </c>
      <c r="Q72" s="17">
        <v>1685.46</v>
      </c>
      <c r="R72" s="17">
        <v>1687.36</v>
      </c>
      <c r="S72" s="17">
        <v>1698.29</v>
      </c>
      <c r="T72" s="17">
        <v>1702.85</v>
      </c>
      <c r="U72" s="17">
        <v>1699.07</v>
      </c>
      <c r="V72" s="17">
        <v>1682.36</v>
      </c>
      <c r="W72" s="17">
        <v>1679.54</v>
      </c>
      <c r="X72" s="17">
        <v>1599.4</v>
      </c>
      <c r="Y72" s="18">
        <v>1561.44</v>
      </c>
    </row>
    <row r="73" spans="1:25" ht="15.75" thickBot="1">
      <c r="A73" s="24" t="str">
        <f t="shared" si="0"/>
        <v>31.01.2023</v>
      </c>
      <c r="B73" s="19">
        <v>1485.1</v>
      </c>
      <c r="C73" s="20">
        <v>1295.11</v>
      </c>
      <c r="D73" s="20">
        <v>1217.81</v>
      </c>
      <c r="E73" s="20">
        <v>1201.51</v>
      </c>
      <c r="F73" s="20">
        <v>1206.32</v>
      </c>
      <c r="G73" s="20">
        <v>1187.65</v>
      </c>
      <c r="H73" s="20">
        <v>1243.49</v>
      </c>
      <c r="I73" s="20">
        <v>1285.14</v>
      </c>
      <c r="J73" s="20">
        <v>1475.35</v>
      </c>
      <c r="K73" s="20">
        <v>1578.89</v>
      </c>
      <c r="L73" s="20">
        <v>1568.84</v>
      </c>
      <c r="M73" s="20">
        <v>1559.05</v>
      </c>
      <c r="N73" s="20">
        <v>1546.95</v>
      </c>
      <c r="O73" s="20">
        <v>1547.46</v>
      </c>
      <c r="P73" s="20">
        <v>1536.39</v>
      </c>
      <c r="Q73" s="20">
        <v>1526.33</v>
      </c>
      <c r="R73" s="20">
        <v>1549.47</v>
      </c>
      <c r="S73" s="20">
        <v>1558.19</v>
      </c>
      <c r="T73" s="20">
        <v>1554.95</v>
      </c>
      <c r="U73" s="20">
        <v>1548.05</v>
      </c>
      <c r="V73" s="20">
        <v>1536.18</v>
      </c>
      <c r="W73" s="20">
        <v>1527.81</v>
      </c>
      <c r="X73" s="20">
        <v>1462.97</v>
      </c>
      <c r="Y73" s="21">
        <v>1458.12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01.01.2023</v>
      </c>
      <c r="B77" s="11">
        <v>1433.39</v>
      </c>
      <c r="C77" s="12">
        <v>1296.41</v>
      </c>
      <c r="D77" s="12">
        <v>1324.12</v>
      </c>
      <c r="E77" s="12">
        <v>1296.51</v>
      </c>
      <c r="F77" s="12">
        <v>1313.37</v>
      </c>
      <c r="G77" s="12">
        <v>1279.2</v>
      </c>
      <c r="H77" s="12">
        <v>1269.56</v>
      </c>
      <c r="I77" s="12">
        <v>1273.76</v>
      </c>
      <c r="J77" s="12">
        <v>1276.67</v>
      </c>
      <c r="K77" s="12">
        <v>1274.44</v>
      </c>
      <c r="L77" s="12">
        <v>1269.99</v>
      </c>
      <c r="M77" s="12">
        <v>1298.94</v>
      </c>
      <c r="N77" s="12">
        <v>1374.78</v>
      </c>
      <c r="O77" s="12">
        <v>1390.2</v>
      </c>
      <c r="P77" s="12">
        <v>1454.67</v>
      </c>
      <c r="Q77" s="12">
        <v>1482.5</v>
      </c>
      <c r="R77" s="12">
        <v>1489.86</v>
      </c>
      <c r="S77" s="12">
        <v>1557.18</v>
      </c>
      <c r="T77" s="12">
        <v>1607.65</v>
      </c>
      <c r="U77" s="12">
        <v>1606.52</v>
      </c>
      <c r="V77" s="12">
        <v>1610.4</v>
      </c>
      <c r="W77" s="12">
        <v>1612.58</v>
      </c>
      <c r="X77" s="12">
        <v>1602.07</v>
      </c>
      <c r="Y77" s="13">
        <v>1570.05</v>
      </c>
      <c r="Z77" s="14"/>
    </row>
    <row r="78" spans="1:25" ht="15">
      <c r="A78" s="15" t="str">
        <f t="shared" si="1"/>
        <v>02.01.2023</v>
      </c>
      <c r="B78" s="16">
        <v>1417.28</v>
      </c>
      <c r="C78" s="17">
        <v>1282.46</v>
      </c>
      <c r="D78" s="17">
        <v>1246.7</v>
      </c>
      <c r="E78" s="17">
        <v>1186.54</v>
      </c>
      <c r="F78" s="17">
        <v>1156.75</v>
      </c>
      <c r="G78" s="17">
        <v>1144.9</v>
      </c>
      <c r="H78" s="17">
        <v>1156.29</v>
      </c>
      <c r="I78" s="17">
        <v>1178.46</v>
      </c>
      <c r="J78" s="17">
        <v>1201.34</v>
      </c>
      <c r="K78" s="17">
        <v>1249.35</v>
      </c>
      <c r="L78" s="17">
        <v>1352.04</v>
      </c>
      <c r="M78" s="17">
        <v>1489.94</v>
      </c>
      <c r="N78" s="17">
        <v>1637.99</v>
      </c>
      <c r="O78" s="17">
        <v>1668.2</v>
      </c>
      <c r="P78" s="17">
        <v>1643</v>
      </c>
      <c r="Q78" s="17">
        <v>1660.41</v>
      </c>
      <c r="R78" s="17">
        <v>1654.45</v>
      </c>
      <c r="S78" s="17">
        <v>1703.89</v>
      </c>
      <c r="T78" s="17">
        <v>1696.41</v>
      </c>
      <c r="U78" s="17">
        <v>1686.64</v>
      </c>
      <c r="V78" s="17">
        <v>1683.65</v>
      </c>
      <c r="W78" s="17">
        <v>1672.3</v>
      </c>
      <c r="X78" s="17">
        <v>1657.59</v>
      </c>
      <c r="Y78" s="18">
        <v>1622.79</v>
      </c>
    </row>
    <row r="79" spans="1:25" ht="15">
      <c r="A79" s="15" t="str">
        <f t="shared" si="1"/>
        <v>03.01.2023</v>
      </c>
      <c r="B79" s="16">
        <v>1508.73</v>
      </c>
      <c r="C79" s="17">
        <v>1304.81</v>
      </c>
      <c r="D79" s="17">
        <v>1248</v>
      </c>
      <c r="E79" s="17">
        <v>1199.67</v>
      </c>
      <c r="F79" s="17">
        <v>1169.89</v>
      </c>
      <c r="G79" s="17">
        <v>1137.6</v>
      </c>
      <c r="H79" s="17">
        <v>1183.83</v>
      </c>
      <c r="I79" s="17">
        <v>1196.22</v>
      </c>
      <c r="J79" s="17">
        <v>1247.28</v>
      </c>
      <c r="K79" s="17">
        <v>1302.66</v>
      </c>
      <c r="L79" s="17">
        <v>1477.93</v>
      </c>
      <c r="M79" s="17">
        <v>1670.98</v>
      </c>
      <c r="N79" s="17">
        <v>1677.28</v>
      </c>
      <c r="O79" s="17">
        <v>1681.09</v>
      </c>
      <c r="P79" s="17">
        <v>1662.22</v>
      </c>
      <c r="Q79" s="17">
        <v>1682.54</v>
      </c>
      <c r="R79" s="17">
        <v>1688.26</v>
      </c>
      <c r="S79" s="17">
        <v>1703.37</v>
      </c>
      <c r="T79" s="17">
        <v>1696.19</v>
      </c>
      <c r="U79" s="17">
        <v>1697.73</v>
      </c>
      <c r="V79" s="17">
        <v>1681.6</v>
      </c>
      <c r="W79" s="17">
        <v>1679.59</v>
      </c>
      <c r="X79" s="17">
        <v>1647</v>
      </c>
      <c r="Y79" s="18">
        <v>1574.42</v>
      </c>
    </row>
    <row r="80" spans="1:25" ht="15">
      <c r="A80" s="15" t="str">
        <f t="shared" si="1"/>
        <v>04.01.2023</v>
      </c>
      <c r="B80" s="16">
        <v>1376.75</v>
      </c>
      <c r="C80" s="17">
        <v>1207.46</v>
      </c>
      <c r="D80" s="17">
        <v>1184.44</v>
      </c>
      <c r="E80" s="17">
        <v>1136.01</v>
      </c>
      <c r="F80" s="17">
        <v>1115.32</v>
      </c>
      <c r="G80" s="17">
        <v>1103.76</v>
      </c>
      <c r="H80" s="17">
        <v>1145.29</v>
      </c>
      <c r="I80" s="17">
        <v>1182.45</v>
      </c>
      <c r="J80" s="17">
        <v>1246.18</v>
      </c>
      <c r="K80" s="17">
        <v>1338.31</v>
      </c>
      <c r="L80" s="17">
        <v>1501.71</v>
      </c>
      <c r="M80" s="17">
        <v>1636.38</v>
      </c>
      <c r="N80" s="17">
        <v>1639.11</v>
      </c>
      <c r="O80" s="17">
        <v>1640.33</v>
      </c>
      <c r="P80" s="17">
        <v>1627.92</v>
      </c>
      <c r="Q80" s="17">
        <v>1635.09</v>
      </c>
      <c r="R80" s="17">
        <v>1645.09</v>
      </c>
      <c r="S80" s="17">
        <v>1639.52</v>
      </c>
      <c r="T80" s="17">
        <v>1634.72</v>
      </c>
      <c r="U80" s="17">
        <v>1630.85</v>
      </c>
      <c r="V80" s="17">
        <v>1611.52</v>
      </c>
      <c r="W80" s="17">
        <v>1609.3</v>
      </c>
      <c r="X80" s="17">
        <v>1580.4</v>
      </c>
      <c r="Y80" s="18">
        <v>1530.18</v>
      </c>
    </row>
    <row r="81" spans="1:25" ht="15">
      <c r="A81" s="15" t="str">
        <f t="shared" si="1"/>
        <v>05.01.2023</v>
      </c>
      <c r="B81" s="16">
        <v>1391.61</v>
      </c>
      <c r="C81" s="17">
        <v>1244.65</v>
      </c>
      <c r="D81" s="17">
        <v>1168.98</v>
      </c>
      <c r="E81" s="17">
        <v>1135.07</v>
      </c>
      <c r="F81" s="17">
        <v>1111.58</v>
      </c>
      <c r="G81" s="17">
        <v>1103.72</v>
      </c>
      <c r="H81" s="17">
        <v>1126.78</v>
      </c>
      <c r="I81" s="17">
        <v>1147.14</v>
      </c>
      <c r="J81" s="17">
        <v>1223.05</v>
      </c>
      <c r="K81" s="17">
        <v>1275.59</v>
      </c>
      <c r="L81" s="17">
        <v>1437.47</v>
      </c>
      <c r="M81" s="17">
        <v>1550.27</v>
      </c>
      <c r="N81" s="17">
        <v>1548.07</v>
      </c>
      <c r="O81" s="17">
        <v>1550.67</v>
      </c>
      <c r="P81" s="17">
        <v>1534.81</v>
      </c>
      <c r="Q81" s="17">
        <v>1541.98</v>
      </c>
      <c r="R81" s="17">
        <v>1557.14</v>
      </c>
      <c r="S81" s="17">
        <v>1572.97</v>
      </c>
      <c r="T81" s="17">
        <v>1566.21</v>
      </c>
      <c r="U81" s="17">
        <v>1558.86</v>
      </c>
      <c r="V81" s="17">
        <v>1540.9</v>
      </c>
      <c r="W81" s="17">
        <v>1536.96</v>
      </c>
      <c r="X81" s="17">
        <v>1506.04</v>
      </c>
      <c r="Y81" s="18">
        <v>1483.01</v>
      </c>
    </row>
    <row r="82" spans="1:25" ht="15">
      <c r="A82" s="15" t="str">
        <f t="shared" si="1"/>
        <v>06.01.2023</v>
      </c>
      <c r="B82" s="16">
        <v>1300.63</v>
      </c>
      <c r="C82" s="17">
        <v>1176.82</v>
      </c>
      <c r="D82" s="17">
        <v>1140.28</v>
      </c>
      <c r="E82" s="17">
        <v>1102.73</v>
      </c>
      <c r="F82" s="17">
        <v>1085.2</v>
      </c>
      <c r="G82" s="17">
        <v>1079.57</v>
      </c>
      <c r="H82" s="17">
        <v>1088.47</v>
      </c>
      <c r="I82" s="17">
        <v>1107.8</v>
      </c>
      <c r="J82" s="17">
        <v>1154.43</v>
      </c>
      <c r="K82" s="17">
        <v>1258.84</v>
      </c>
      <c r="L82" s="17">
        <v>1420.44</v>
      </c>
      <c r="M82" s="17">
        <v>1540.69</v>
      </c>
      <c r="N82" s="17">
        <v>1537.52</v>
      </c>
      <c r="O82" s="17">
        <v>1537.95</v>
      </c>
      <c r="P82" s="17">
        <v>1527.59</v>
      </c>
      <c r="Q82" s="17">
        <v>1532.9</v>
      </c>
      <c r="R82" s="17">
        <v>1541.99</v>
      </c>
      <c r="S82" s="17">
        <v>1552.73</v>
      </c>
      <c r="T82" s="17">
        <v>1545.31</v>
      </c>
      <c r="U82" s="17">
        <v>1536.46</v>
      </c>
      <c r="V82" s="17">
        <v>1522.52</v>
      </c>
      <c r="W82" s="17">
        <v>1519.58</v>
      </c>
      <c r="X82" s="17">
        <v>1503.95</v>
      </c>
      <c r="Y82" s="18">
        <v>1449</v>
      </c>
    </row>
    <row r="83" spans="1:25" ht="15">
      <c r="A83" s="15" t="str">
        <f t="shared" si="1"/>
        <v>07.01.2023</v>
      </c>
      <c r="B83" s="16">
        <v>1287</v>
      </c>
      <c r="C83" s="17">
        <v>1173.55</v>
      </c>
      <c r="D83" s="17">
        <v>1128.89</v>
      </c>
      <c r="E83" s="17">
        <v>1100.34</v>
      </c>
      <c r="F83" s="17">
        <v>1084.51</v>
      </c>
      <c r="G83" s="17">
        <v>1078.57</v>
      </c>
      <c r="H83" s="17">
        <v>1085.45</v>
      </c>
      <c r="I83" s="17">
        <v>1093.64</v>
      </c>
      <c r="J83" s="17">
        <v>1121.55</v>
      </c>
      <c r="K83" s="17">
        <v>1168.38</v>
      </c>
      <c r="L83" s="17">
        <v>1262.66</v>
      </c>
      <c r="M83" s="17">
        <v>1420.48</v>
      </c>
      <c r="N83" s="17">
        <v>1473.94</v>
      </c>
      <c r="O83" s="17">
        <v>1474.16</v>
      </c>
      <c r="P83" s="17">
        <v>1460.66</v>
      </c>
      <c r="Q83" s="17">
        <v>1466.27</v>
      </c>
      <c r="R83" s="17">
        <v>1479.86</v>
      </c>
      <c r="S83" s="17">
        <v>1497.69</v>
      </c>
      <c r="T83" s="17">
        <v>1493.22</v>
      </c>
      <c r="U83" s="17">
        <v>1488.06</v>
      </c>
      <c r="V83" s="17">
        <v>1467.18</v>
      </c>
      <c r="W83" s="17">
        <v>1465.08</v>
      </c>
      <c r="X83" s="17">
        <v>1432.85</v>
      </c>
      <c r="Y83" s="18">
        <v>1382.87</v>
      </c>
    </row>
    <row r="84" spans="1:25" ht="15">
      <c r="A84" s="15" t="str">
        <f t="shared" si="1"/>
        <v>08.01.2023</v>
      </c>
      <c r="B84" s="16">
        <v>1298.3</v>
      </c>
      <c r="C84" s="17">
        <v>1170.16</v>
      </c>
      <c r="D84" s="17">
        <v>1143.57</v>
      </c>
      <c r="E84" s="17">
        <v>1110.73</v>
      </c>
      <c r="F84" s="17">
        <v>1097.51</v>
      </c>
      <c r="G84" s="17">
        <v>1085.61</v>
      </c>
      <c r="H84" s="17">
        <v>1101.14</v>
      </c>
      <c r="I84" s="17">
        <v>1106.15</v>
      </c>
      <c r="J84" s="17">
        <v>1142.83</v>
      </c>
      <c r="K84" s="17">
        <v>1207.68</v>
      </c>
      <c r="L84" s="17">
        <v>1345.17</v>
      </c>
      <c r="M84" s="17">
        <v>1503.9</v>
      </c>
      <c r="N84" s="17">
        <v>1534.15</v>
      </c>
      <c r="O84" s="17">
        <v>1535.38</v>
      </c>
      <c r="P84" s="17">
        <v>1517.27</v>
      </c>
      <c r="Q84" s="17">
        <v>1530.55</v>
      </c>
      <c r="R84" s="17">
        <v>1543.04</v>
      </c>
      <c r="S84" s="17">
        <v>1552.11</v>
      </c>
      <c r="T84" s="17">
        <v>1549.58</v>
      </c>
      <c r="U84" s="17">
        <v>1547.08</v>
      </c>
      <c r="V84" s="17">
        <v>1530.69</v>
      </c>
      <c r="W84" s="17">
        <v>1520.99</v>
      </c>
      <c r="X84" s="17">
        <v>1494.01</v>
      </c>
      <c r="Y84" s="18">
        <v>1399.55</v>
      </c>
    </row>
    <row r="85" spans="1:25" ht="15">
      <c r="A85" s="15" t="str">
        <f t="shared" si="1"/>
        <v>09.01.2023</v>
      </c>
      <c r="B85" s="16">
        <v>1307.95</v>
      </c>
      <c r="C85" s="17">
        <v>1167.36</v>
      </c>
      <c r="D85" s="17">
        <v>1150.8</v>
      </c>
      <c r="E85" s="17">
        <v>1109.28</v>
      </c>
      <c r="F85" s="17">
        <v>1095.6</v>
      </c>
      <c r="G85" s="17">
        <v>1098.75</v>
      </c>
      <c r="H85" s="17">
        <v>1131.52</v>
      </c>
      <c r="I85" s="17">
        <v>1245.05</v>
      </c>
      <c r="J85" s="17">
        <v>1457.45</v>
      </c>
      <c r="K85" s="17">
        <v>1652.68</v>
      </c>
      <c r="L85" s="17">
        <v>1655.48</v>
      </c>
      <c r="M85" s="17">
        <v>1663.82</v>
      </c>
      <c r="N85" s="17">
        <v>1661.74</v>
      </c>
      <c r="O85" s="17">
        <v>1661.81</v>
      </c>
      <c r="P85" s="17">
        <v>1639.13</v>
      </c>
      <c r="Q85" s="17">
        <v>1647.19</v>
      </c>
      <c r="R85" s="17">
        <v>1645.86</v>
      </c>
      <c r="S85" s="17">
        <v>1643.28</v>
      </c>
      <c r="T85" s="17">
        <v>1635.86</v>
      </c>
      <c r="U85" s="17">
        <v>1637.57</v>
      </c>
      <c r="V85" s="17">
        <v>1607.39</v>
      </c>
      <c r="W85" s="17">
        <v>1597.75</v>
      </c>
      <c r="X85" s="17">
        <v>1543.45</v>
      </c>
      <c r="Y85" s="18">
        <v>1508</v>
      </c>
    </row>
    <row r="86" spans="1:25" ht="15">
      <c r="A86" s="15" t="str">
        <f t="shared" si="1"/>
        <v>10.01.2023</v>
      </c>
      <c r="B86" s="16">
        <v>1337.97</v>
      </c>
      <c r="C86" s="17">
        <v>1175.05</v>
      </c>
      <c r="D86" s="17">
        <v>1174.59</v>
      </c>
      <c r="E86" s="17">
        <v>1137.12</v>
      </c>
      <c r="F86" s="17">
        <v>1114.18</v>
      </c>
      <c r="G86" s="17">
        <v>1131.73</v>
      </c>
      <c r="H86" s="17">
        <v>1216.98</v>
      </c>
      <c r="I86" s="17">
        <v>1324.29</v>
      </c>
      <c r="J86" s="17">
        <v>1492.34</v>
      </c>
      <c r="K86" s="17">
        <v>1700.85</v>
      </c>
      <c r="L86" s="17">
        <v>1726.79</v>
      </c>
      <c r="M86" s="17">
        <v>1722.79</v>
      </c>
      <c r="N86" s="17">
        <v>1716.05</v>
      </c>
      <c r="O86" s="17">
        <v>1702.91</v>
      </c>
      <c r="P86" s="17">
        <v>1696.68</v>
      </c>
      <c r="Q86" s="17">
        <v>1706.56</v>
      </c>
      <c r="R86" s="17">
        <v>1713.91</v>
      </c>
      <c r="S86" s="17">
        <v>1716.35</v>
      </c>
      <c r="T86" s="17">
        <v>1710.53</v>
      </c>
      <c r="U86" s="17">
        <v>1713.59</v>
      </c>
      <c r="V86" s="17">
        <v>1669.32</v>
      </c>
      <c r="W86" s="17">
        <v>1662.74</v>
      </c>
      <c r="X86" s="17">
        <v>1608.27</v>
      </c>
      <c r="Y86" s="18">
        <v>1526.82</v>
      </c>
    </row>
    <row r="87" spans="1:25" ht="15">
      <c r="A87" s="15" t="str">
        <f t="shared" si="1"/>
        <v>11.01.2023</v>
      </c>
      <c r="B87" s="16">
        <v>1378.74</v>
      </c>
      <c r="C87" s="17">
        <v>1214.3</v>
      </c>
      <c r="D87" s="17">
        <v>1204.34</v>
      </c>
      <c r="E87" s="17">
        <v>1183.24</v>
      </c>
      <c r="F87" s="17">
        <v>1162.32</v>
      </c>
      <c r="G87" s="17">
        <v>1170.51</v>
      </c>
      <c r="H87" s="17">
        <v>1245.98</v>
      </c>
      <c r="I87" s="17">
        <v>1332.62</v>
      </c>
      <c r="J87" s="17">
        <v>1449.74</v>
      </c>
      <c r="K87" s="17">
        <v>1657.97</v>
      </c>
      <c r="L87" s="17">
        <v>1689.15</v>
      </c>
      <c r="M87" s="17">
        <v>1689.88</v>
      </c>
      <c r="N87" s="17">
        <v>1682.52</v>
      </c>
      <c r="O87" s="17">
        <v>1681.55</v>
      </c>
      <c r="P87" s="17">
        <v>1654.93</v>
      </c>
      <c r="Q87" s="17">
        <v>1651.83</v>
      </c>
      <c r="R87" s="17">
        <v>1657.43</v>
      </c>
      <c r="S87" s="17">
        <v>1667.53</v>
      </c>
      <c r="T87" s="17">
        <v>1655.45</v>
      </c>
      <c r="U87" s="17">
        <v>1646.21</v>
      </c>
      <c r="V87" s="17">
        <v>1617.92</v>
      </c>
      <c r="W87" s="17">
        <v>1611.11</v>
      </c>
      <c r="X87" s="17">
        <v>1513.36</v>
      </c>
      <c r="Y87" s="18">
        <v>1491.42</v>
      </c>
    </row>
    <row r="88" spans="1:25" ht="15">
      <c r="A88" s="15" t="str">
        <f t="shared" si="1"/>
        <v>12.01.2023</v>
      </c>
      <c r="B88" s="16">
        <v>1433.02</v>
      </c>
      <c r="C88" s="17">
        <v>1282.98</v>
      </c>
      <c r="D88" s="17">
        <v>1232.45</v>
      </c>
      <c r="E88" s="17">
        <v>1214.52</v>
      </c>
      <c r="F88" s="17">
        <v>1216.43</v>
      </c>
      <c r="G88" s="17">
        <v>1223.59</v>
      </c>
      <c r="H88" s="17">
        <v>1261.4</v>
      </c>
      <c r="I88" s="17">
        <v>1329.86</v>
      </c>
      <c r="J88" s="17">
        <v>1440.06</v>
      </c>
      <c r="K88" s="17">
        <v>1629.67</v>
      </c>
      <c r="L88" s="17">
        <v>1634.96</v>
      </c>
      <c r="M88" s="17">
        <v>1644.11</v>
      </c>
      <c r="N88" s="17">
        <v>1632.8</v>
      </c>
      <c r="O88" s="17">
        <v>1636.08</v>
      </c>
      <c r="P88" s="17">
        <v>1625.59</v>
      </c>
      <c r="Q88" s="17">
        <v>1625.69</v>
      </c>
      <c r="R88" s="17">
        <v>1634.04</v>
      </c>
      <c r="S88" s="17">
        <v>1643.37</v>
      </c>
      <c r="T88" s="17">
        <v>1638.9</v>
      </c>
      <c r="U88" s="17">
        <v>1623.29</v>
      </c>
      <c r="V88" s="17">
        <v>1606.72</v>
      </c>
      <c r="W88" s="17">
        <v>1602.08</v>
      </c>
      <c r="X88" s="17">
        <v>1528.84</v>
      </c>
      <c r="Y88" s="18">
        <v>1497.93</v>
      </c>
    </row>
    <row r="89" spans="1:25" ht="15">
      <c r="A89" s="15" t="str">
        <f t="shared" si="1"/>
        <v>13.01.2023</v>
      </c>
      <c r="B89" s="16">
        <v>1407.68</v>
      </c>
      <c r="C89" s="17">
        <v>1258.93</v>
      </c>
      <c r="D89" s="17">
        <v>1258.42</v>
      </c>
      <c r="E89" s="17">
        <v>1233.68</v>
      </c>
      <c r="F89" s="17">
        <v>1231.03</v>
      </c>
      <c r="G89" s="17">
        <v>1243.09</v>
      </c>
      <c r="H89" s="17">
        <v>1303.87</v>
      </c>
      <c r="I89" s="17">
        <v>1389.48</v>
      </c>
      <c r="J89" s="17">
        <v>1612.71</v>
      </c>
      <c r="K89" s="17">
        <v>1672.96</v>
      </c>
      <c r="L89" s="17">
        <v>1676.86</v>
      </c>
      <c r="M89" s="17">
        <v>1684.12</v>
      </c>
      <c r="N89" s="17">
        <v>1672.03</v>
      </c>
      <c r="O89" s="17">
        <v>1679.46</v>
      </c>
      <c r="P89" s="17">
        <v>1676.08</v>
      </c>
      <c r="Q89" s="17">
        <v>1676.18</v>
      </c>
      <c r="R89" s="17">
        <v>1677.54</v>
      </c>
      <c r="S89" s="17">
        <v>1679.49</v>
      </c>
      <c r="T89" s="17">
        <v>1677.87</v>
      </c>
      <c r="U89" s="17">
        <v>1665.99</v>
      </c>
      <c r="V89" s="17">
        <v>1640.32</v>
      </c>
      <c r="W89" s="17">
        <v>1637.08</v>
      </c>
      <c r="X89" s="17">
        <v>1548.43</v>
      </c>
      <c r="Y89" s="18">
        <v>1509.93</v>
      </c>
    </row>
    <row r="90" spans="1:25" ht="15">
      <c r="A90" s="15" t="str">
        <f t="shared" si="1"/>
        <v>14.01.2023</v>
      </c>
      <c r="B90" s="16">
        <v>1457.02</v>
      </c>
      <c r="C90" s="17">
        <v>1358.34</v>
      </c>
      <c r="D90" s="17">
        <v>1355.48</v>
      </c>
      <c r="E90" s="17">
        <v>1298.92</v>
      </c>
      <c r="F90" s="17">
        <v>1291.6</v>
      </c>
      <c r="G90" s="17">
        <v>1294.89</v>
      </c>
      <c r="H90" s="17">
        <v>1320.96</v>
      </c>
      <c r="I90" s="17">
        <v>1359.04</v>
      </c>
      <c r="J90" s="17">
        <v>1437.11</v>
      </c>
      <c r="K90" s="17">
        <v>1609.64</v>
      </c>
      <c r="L90" s="17">
        <v>1677.64</v>
      </c>
      <c r="M90" s="17">
        <v>1713.77</v>
      </c>
      <c r="N90" s="17">
        <v>1712.41</v>
      </c>
      <c r="O90" s="17">
        <v>1711.68</v>
      </c>
      <c r="P90" s="17">
        <v>1696.17</v>
      </c>
      <c r="Q90" s="17">
        <v>1700.79</v>
      </c>
      <c r="R90" s="17">
        <v>1713.18</v>
      </c>
      <c r="S90" s="17">
        <v>1716.52</v>
      </c>
      <c r="T90" s="17">
        <v>1715.49</v>
      </c>
      <c r="U90" s="17">
        <v>1712.39</v>
      </c>
      <c r="V90" s="17">
        <v>1685.72</v>
      </c>
      <c r="W90" s="17">
        <v>1674.75</v>
      </c>
      <c r="X90" s="17">
        <v>1685.36</v>
      </c>
      <c r="Y90" s="18">
        <v>1573.41</v>
      </c>
    </row>
    <row r="91" spans="1:25" ht="15">
      <c r="A91" s="15" t="str">
        <f t="shared" si="1"/>
        <v>15.01.2023</v>
      </c>
      <c r="B91" s="16">
        <v>1513.38</v>
      </c>
      <c r="C91" s="17">
        <v>1369.42</v>
      </c>
      <c r="D91" s="17">
        <v>1305.83</v>
      </c>
      <c r="E91" s="17">
        <v>1282.92</v>
      </c>
      <c r="F91" s="17">
        <v>1252.67</v>
      </c>
      <c r="G91" s="17">
        <v>1248.85</v>
      </c>
      <c r="H91" s="17">
        <v>1260.82</v>
      </c>
      <c r="I91" s="17">
        <v>1289.95</v>
      </c>
      <c r="J91" s="17">
        <v>1331.69</v>
      </c>
      <c r="K91" s="17">
        <v>1508.32</v>
      </c>
      <c r="L91" s="17">
        <v>1645.58</v>
      </c>
      <c r="M91" s="17">
        <v>1703.45</v>
      </c>
      <c r="N91" s="17">
        <v>1712.28</v>
      </c>
      <c r="O91" s="17">
        <v>1707.8</v>
      </c>
      <c r="P91" s="17">
        <v>1697.88</v>
      </c>
      <c r="Q91" s="17">
        <v>1703.78</v>
      </c>
      <c r="R91" s="17">
        <v>1713.21</v>
      </c>
      <c r="S91" s="17">
        <v>1720.1</v>
      </c>
      <c r="T91" s="17">
        <v>1720.07</v>
      </c>
      <c r="U91" s="17">
        <v>1717.98</v>
      </c>
      <c r="V91" s="17">
        <v>1701.12</v>
      </c>
      <c r="W91" s="17">
        <v>1693.33</v>
      </c>
      <c r="X91" s="17">
        <v>1607.25</v>
      </c>
      <c r="Y91" s="18">
        <v>1525.17</v>
      </c>
    </row>
    <row r="92" spans="1:25" ht="15">
      <c r="A92" s="15" t="str">
        <f t="shared" si="1"/>
        <v>16.01.2023</v>
      </c>
      <c r="B92" s="16">
        <v>1503.97</v>
      </c>
      <c r="C92" s="17">
        <v>1366.63</v>
      </c>
      <c r="D92" s="17">
        <v>1290.6</v>
      </c>
      <c r="E92" s="17">
        <v>1270.63</v>
      </c>
      <c r="F92" s="17">
        <v>1246.11</v>
      </c>
      <c r="G92" s="17">
        <v>1239.65</v>
      </c>
      <c r="H92" s="17">
        <v>1300.83</v>
      </c>
      <c r="I92" s="17">
        <v>1407.14</v>
      </c>
      <c r="J92" s="17">
        <v>1604.11</v>
      </c>
      <c r="K92" s="17">
        <v>1675.09</v>
      </c>
      <c r="L92" s="17">
        <v>1710.37</v>
      </c>
      <c r="M92" s="17">
        <v>1697.15</v>
      </c>
      <c r="N92" s="17">
        <v>1694.87</v>
      </c>
      <c r="O92" s="17">
        <v>1694.83</v>
      </c>
      <c r="P92" s="17">
        <v>1684.13</v>
      </c>
      <c r="Q92" s="17">
        <v>1689.31</v>
      </c>
      <c r="R92" s="17">
        <v>1684.46</v>
      </c>
      <c r="S92" s="17">
        <v>1691.53</v>
      </c>
      <c r="T92" s="17">
        <v>1691.95</v>
      </c>
      <c r="U92" s="17">
        <v>1680.05</v>
      </c>
      <c r="V92" s="17">
        <v>1634.78</v>
      </c>
      <c r="W92" s="17">
        <v>1645.54</v>
      </c>
      <c r="X92" s="17">
        <v>1558.55</v>
      </c>
      <c r="Y92" s="18">
        <v>1532.8</v>
      </c>
    </row>
    <row r="93" spans="1:25" ht="15">
      <c r="A93" s="15" t="str">
        <f t="shared" si="1"/>
        <v>17.01.2023</v>
      </c>
      <c r="B93" s="16">
        <v>1430.9</v>
      </c>
      <c r="C93" s="17">
        <v>1284.12</v>
      </c>
      <c r="D93" s="17">
        <v>1204.15</v>
      </c>
      <c r="E93" s="17">
        <v>1195.39</v>
      </c>
      <c r="F93" s="17">
        <v>1193.92</v>
      </c>
      <c r="G93" s="17">
        <v>1217.26</v>
      </c>
      <c r="H93" s="17">
        <v>1266.45</v>
      </c>
      <c r="I93" s="17">
        <v>1336.2</v>
      </c>
      <c r="J93" s="17">
        <v>1511.3</v>
      </c>
      <c r="K93" s="17">
        <v>1601.2</v>
      </c>
      <c r="L93" s="17">
        <v>1602.07</v>
      </c>
      <c r="M93" s="17">
        <v>1596.03</v>
      </c>
      <c r="N93" s="17">
        <v>1595.13</v>
      </c>
      <c r="O93" s="17">
        <v>1597.03</v>
      </c>
      <c r="P93" s="17">
        <v>1591.32</v>
      </c>
      <c r="Q93" s="17">
        <v>1592.92</v>
      </c>
      <c r="R93" s="17">
        <v>1600.08</v>
      </c>
      <c r="S93" s="17">
        <v>1606.11</v>
      </c>
      <c r="T93" s="17">
        <v>1603.7</v>
      </c>
      <c r="U93" s="17">
        <v>1600.45</v>
      </c>
      <c r="V93" s="17">
        <v>1589.02</v>
      </c>
      <c r="W93" s="17">
        <v>1584.49</v>
      </c>
      <c r="X93" s="17">
        <v>1543.45</v>
      </c>
      <c r="Y93" s="18">
        <v>1505.45</v>
      </c>
    </row>
    <row r="94" spans="1:25" ht="15">
      <c r="A94" s="15" t="str">
        <f t="shared" si="1"/>
        <v>18.01.2023</v>
      </c>
      <c r="B94" s="16">
        <v>1376.48</v>
      </c>
      <c r="C94" s="17">
        <v>1258.71</v>
      </c>
      <c r="D94" s="17">
        <v>1230.41</v>
      </c>
      <c r="E94" s="17">
        <v>1218.39</v>
      </c>
      <c r="F94" s="17">
        <v>1213.51</v>
      </c>
      <c r="G94" s="17">
        <v>1224.34</v>
      </c>
      <c r="H94" s="17">
        <v>1278.27</v>
      </c>
      <c r="I94" s="17">
        <v>1338.58</v>
      </c>
      <c r="J94" s="17">
        <v>1542.1</v>
      </c>
      <c r="K94" s="17">
        <v>1595.78</v>
      </c>
      <c r="L94" s="17">
        <v>1592.79</v>
      </c>
      <c r="M94" s="17">
        <v>1593.02</v>
      </c>
      <c r="N94" s="17">
        <v>1589.05</v>
      </c>
      <c r="O94" s="17">
        <v>1590.37</v>
      </c>
      <c r="P94" s="17">
        <v>1583.51</v>
      </c>
      <c r="Q94" s="17">
        <v>1582.42</v>
      </c>
      <c r="R94" s="17">
        <v>1585.68</v>
      </c>
      <c r="S94" s="17">
        <v>1589.13</v>
      </c>
      <c r="T94" s="17">
        <v>1586.66</v>
      </c>
      <c r="U94" s="17">
        <v>1581.43</v>
      </c>
      <c r="V94" s="17">
        <v>1576.33</v>
      </c>
      <c r="W94" s="17">
        <v>1568.79</v>
      </c>
      <c r="X94" s="17">
        <v>1549.42</v>
      </c>
      <c r="Y94" s="18">
        <v>1505.58</v>
      </c>
    </row>
    <row r="95" spans="1:25" ht="15">
      <c r="A95" s="15" t="str">
        <f t="shared" si="1"/>
        <v>19.01.2023</v>
      </c>
      <c r="B95" s="16">
        <v>1357.34</v>
      </c>
      <c r="C95" s="17">
        <v>1222.89</v>
      </c>
      <c r="D95" s="17">
        <v>1228.79</v>
      </c>
      <c r="E95" s="17">
        <v>1220.59</v>
      </c>
      <c r="F95" s="17">
        <v>1214.98</v>
      </c>
      <c r="G95" s="17">
        <v>1235.46</v>
      </c>
      <c r="H95" s="17">
        <v>1292.64</v>
      </c>
      <c r="I95" s="17">
        <v>1345.11</v>
      </c>
      <c r="J95" s="17">
        <v>1600.03</v>
      </c>
      <c r="K95" s="17">
        <v>1648.73</v>
      </c>
      <c r="L95" s="17">
        <v>1657.53</v>
      </c>
      <c r="M95" s="17">
        <v>1647.48</v>
      </c>
      <c r="N95" s="17">
        <v>1634.87</v>
      </c>
      <c r="O95" s="17">
        <v>1637.69</v>
      </c>
      <c r="P95" s="17">
        <v>1629.95</v>
      </c>
      <c r="Q95" s="17">
        <v>1631.27</v>
      </c>
      <c r="R95" s="17">
        <v>1647.23</v>
      </c>
      <c r="S95" s="17">
        <v>1652.85</v>
      </c>
      <c r="T95" s="17">
        <v>1655.06</v>
      </c>
      <c r="U95" s="17">
        <v>1648.13</v>
      </c>
      <c r="V95" s="17">
        <v>1625.31</v>
      </c>
      <c r="W95" s="17">
        <v>1618.61</v>
      </c>
      <c r="X95" s="17">
        <v>1529.42</v>
      </c>
      <c r="Y95" s="18">
        <v>1506.69</v>
      </c>
    </row>
    <row r="96" spans="1:25" ht="15">
      <c r="A96" s="15" t="str">
        <f t="shared" si="1"/>
        <v>20.01.2023</v>
      </c>
      <c r="B96" s="16">
        <v>1415.19</v>
      </c>
      <c r="C96" s="17">
        <v>1238.25</v>
      </c>
      <c r="D96" s="17">
        <v>1222.63</v>
      </c>
      <c r="E96" s="17">
        <v>1210.42</v>
      </c>
      <c r="F96" s="17">
        <v>1201.42</v>
      </c>
      <c r="G96" s="17">
        <v>1204.83</v>
      </c>
      <c r="H96" s="17">
        <v>1274.91</v>
      </c>
      <c r="I96" s="17">
        <v>1334.48</v>
      </c>
      <c r="J96" s="17">
        <v>1568.78</v>
      </c>
      <c r="K96" s="17">
        <v>1652.71</v>
      </c>
      <c r="L96" s="17">
        <v>1664.59</v>
      </c>
      <c r="M96" s="17">
        <v>1655.98</v>
      </c>
      <c r="N96" s="17">
        <v>1646.1</v>
      </c>
      <c r="O96" s="17">
        <v>1645.62</v>
      </c>
      <c r="P96" s="17">
        <v>1643.71</v>
      </c>
      <c r="Q96" s="17">
        <v>1640.02</v>
      </c>
      <c r="R96" s="17">
        <v>1648.58</v>
      </c>
      <c r="S96" s="17">
        <v>1658.09</v>
      </c>
      <c r="T96" s="17">
        <v>1658.33</v>
      </c>
      <c r="U96" s="17">
        <v>1650.78</v>
      </c>
      <c r="V96" s="17">
        <v>1633.46</v>
      </c>
      <c r="W96" s="17">
        <v>1627.22</v>
      </c>
      <c r="X96" s="17">
        <v>1602.33</v>
      </c>
      <c r="Y96" s="18">
        <v>1524.57</v>
      </c>
    </row>
    <row r="97" spans="1:25" ht="15">
      <c r="A97" s="15" t="str">
        <f t="shared" si="1"/>
        <v>21.01.2023</v>
      </c>
      <c r="B97" s="16">
        <v>1415.37</v>
      </c>
      <c r="C97" s="17">
        <v>1264.52</v>
      </c>
      <c r="D97" s="17">
        <v>1310.15</v>
      </c>
      <c r="E97" s="17">
        <v>1283.57</v>
      </c>
      <c r="F97" s="17">
        <v>1254.76</v>
      </c>
      <c r="G97" s="17">
        <v>1246.94</v>
      </c>
      <c r="H97" s="17">
        <v>1278.68</v>
      </c>
      <c r="I97" s="17">
        <v>1312.49</v>
      </c>
      <c r="J97" s="17">
        <v>1385.86</v>
      </c>
      <c r="K97" s="17">
        <v>1624.65</v>
      </c>
      <c r="L97" s="17">
        <v>1713</v>
      </c>
      <c r="M97" s="17">
        <v>1731.48</v>
      </c>
      <c r="N97" s="17">
        <v>1727.71</v>
      </c>
      <c r="O97" s="17">
        <v>1722.97</v>
      </c>
      <c r="P97" s="17">
        <v>1700.46</v>
      </c>
      <c r="Q97" s="17">
        <v>1703.63</v>
      </c>
      <c r="R97" s="17">
        <v>1711.98</v>
      </c>
      <c r="S97" s="17">
        <v>1725.46</v>
      </c>
      <c r="T97" s="17">
        <v>1723.54</v>
      </c>
      <c r="U97" s="17">
        <v>1714.98</v>
      </c>
      <c r="V97" s="17">
        <v>1703.78</v>
      </c>
      <c r="W97" s="17">
        <v>1686.26</v>
      </c>
      <c r="X97" s="17">
        <v>1645.42</v>
      </c>
      <c r="Y97" s="18">
        <v>1548.34</v>
      </c>
    </row>
    <row r="98" spans="1:25" ht="15">
      <c r="A98" s="15" t="str">
        <f t="shared" si="1"/>
        <v>22.01.2023</v>
      </c>
      <c r="B98" s="16">
        <v>1452.18</v>
      </c>
      <c r="C98" s="17">
        <v>1276.98</v>
      </c>
      <c r="D98" s="17">
        <v>1272.99</v>
      </c>
      <c r="E98" s="17">
        <v>1243.12</v>
      </c>
      <c r="F98" s="17">
        <v>1235.26</v>
      </c>
      <c r="G98" s="17">
        <v>1222.93</v>
      </c>
      <c r="H98" s="17">
        <v>1255.09</v>
      </c>
      <c r="I98" s="17">
        <v>1274.2</v>
      </c>
      <c r="J98" s="17">
        <v>1315.08</v>
      </c>
      <c r="K98" s="17">
        <v>1408.86</v>
      </c>
      <c r="L98" s="17">
        <v>1562.88</v>
      </c>
      <c r="M98" s="17">
        <v>1642.83</v>
      </c>
      <c r="N98" s="17">
        <v>1651.05</v>
      </c>
      <c r="O98" s="17">
        <v>1651.33</v>
      </c>
      <c r="P98" s="17">
        <v>1641.51</v>
      </c>
      <c r="Q98" s="17">
        <v>1648.49</v>
      </c>
      <c r="R98" s="17">
        <v>1667.25</v>
      </c>
      <c r="S98" s="17">
        <v>1694.82</v>
      </c>
      <c r="T98" s="17">
        <v>1699.2</v>
      </c>
      <c r="U98" s="17">
        <v>1697.63</v>
      </c>
      <c r="V98" s="17">
        <v>1681.76</v>
      </c>
      <c r="W98" s="17">
        <v>1668.72</v>
      </c>
      <c r="X98" s="17">
        <v>1620.91</v>
      </c>
      <c r="Y98" s="18">
        <v>1549.11</v>
      </c>
    </row>
    <row r="99" spans="1:25" ht="15">
      <c r="A99" s="15" t="str">
        <f t="shared" si="1"/>
        <v>23.01.2023</v>
      </c>
      <c r="B99" s="16">
        <v>1422.12</v>
      </c>
      <c r="C99" s="17">
        <v>1276.3</v>
      </c>
      <c r="D99" s="17">
        <v>1255.79</v>
      </c>
      <c r="E99" s="17">
        <v>1241.43</v>
      </c>
      <c r="F99" s="17">
        <v>1220.62</v>
      </c>
      <c r="G99" s="17">
        <v>1229.18</v>
      </c>
      <c r="H99" s="17">
        <v>1293.48</v>
      </c>
      <c r="I99" s="17">
        <v>1382.45</v>
      </c>
      <c r="J99" s="17">
        <v>1553.8</v>
      </c>
      <c r="K99" s="17">
        <v>1704.05</v>
      </c>
      <c r="L99" s="17">
        <v>1722.14</v>
      </c>
      <c r="M99" s="17">
        <v>1715.96</v>
      </c>
      <c r="N99" s="17">
        <v>1703.85</v>
      </c>
      <c r="O99" s="17">
        <v>1706.5</v>
      </c>
      <c r="P99" s="17">
        <v>1703.14</v>
      </c>
      <c r="Q99" s="17">
        <v>1703.01</v>
      </c>
      <c r="R99" s="17">
        <v>1704.72</v>
      </c>
      <c r="S99" s="17">
        <v>1711.07</v>
      </c>
      <c r="T99" s="17">
        <v>1711.89</v>
      </c>
      <c r="U99" s="17">
        <v>1708.91</v>
      </c>
      <c r="V99" s="17">
        <v>1702.43</v>
      </c>
      <c r="W99" s="17">
        <v>1700.5</v>
      </c>
      <c r="X99" s="17">
        <v>1668.9</v>
      </c>
      <c r="Y99" s="18">
        <v>1533.85</v>
      </c>
    </row>
    <row r="100" spans="1:25" ht="15">
      <c r="A100" s="15" t="str">
        <f t="shared" si="1"/>
        <v>24.01.2023</v>
      </c>
      <c r="B100" s="16">
        <v>1413.58</v>
      </c>
      <c r="C100" s="17">
        <v>1246.11</v>
      </c>
      <c r="D100" s="17">
        <v>1233.96</v>
      </c>
      <c r="E100" s="17">
        <v>1205.47</v>
      </c>
      <c r="F100" s="17">
        <v>1203.56</v>
      </c>
      <c r="G100" s="17">
        <v>1223.56</v>
      </c>
      <c r="H100" s="17">
        <v>1290.39</v>
      </c>
      <c r="I100" s="17">
        <v>1371.03</v>
      </c>
      <c r="J100" s="17">
        <v>1614.41</v>
      </c>
      <c r="K100" s="17">
        <v>1700.8</v>
      </c>
      <c r="L100" s="17">
        <v>1710.47</v>
      </c>
      <c r="M100" s="17">
        <v>1702.2</v>
      </c>
      <c r="N100" s="17">
        <v>1688.07</v>
      </c>
      <c r="O100" s="17">
        <v>1689.87</v>
      </c>
      <c r="P100" s="17">
        <v>1678.48</v>
      </c>
      <c r="Q100" s="17">
        <v>1675.31</v>
      </c>
      <c r="R100" s="17">
        <v>1685.66</v>
      </c>
      <c r="S100" s="17">
        <v>1698.63</v>
      </c>
      <c r="T100" s="17">
        <v>1701.33</v>
      </c>
      <c r="U100" s="17">
        <v>1695.55</v>
      </c>
      <c r="V100" s="17">
        <v>1685.93</v>
      </c>
      <c r="W100" s="17">
        <v>1678.18</v>
      </c>
      <c r="X100" s="17">
        <v>1634.23</v>
      </c>
      <c r="Y100" s="18">
        <v>1562.67</v>
      </c>
    </row>
    <row r="101" spans="1:25" ht="15">
      <c r="A101" s="15" t="str">
        <f t="shared" si="1"/>
        <v>25.01.2023</v>
      </c>
      <c r="B101" s="16">
        <v>1481.81</v>
      </c>
      <c r="C101" s="17">
        <v>1264.97</v>
      </c>
      <c r="D101" s="17">
        <v>1241.09</v>
      </c>
      <c r="E101" s="17">
        <v>1228.91</v>
      </c>
      <c r="F101" s="17">
        <v>1221.11</v>
      </c>
      <c r="G101" s="17">
        <v>1232.48</v>
      </c>
      <c r="H101" s="17">
        <v>1313.01</v>
      </c>
      <c r="I101" s="17">
        <v>1385.62</v>
      </c>
      <c r="J101" s="17">
        <v>1633.01</v>
      </c>
      <c r="K101" s="17">
        <v>1715.32</v>
      </c>
      <c r="L101" s="17">
        <v>1730.66</v>
      </c>
      <c r="M101" s="17">
        <v>1720.79</v>
      </c>
      <c r="N101" s="17">
        <v>1702.04</v>
      </c>
      <c r="O101" s="17">
        <v>1706.35</v>
      </c>
      <c r="P101" s="17">
        <v>1701.02</v>
      </c>
      <c r="Q101" s="17">
        <v>1700.32</v>
      </c>
      <c r="R101" s="17">
        <v>1701.65</v>
      </c>
      <c r="S101" s="17">
        <v>1712.62</v>
      </c>
      <c r="T101" s="17">
        <v>1715.58</v>
      </c>
      <c r="U101" s="17">
        <v>1713.26</v>
      </c>
      <c r="V101" s="17">
        <v>1701.04</v>
      </c>
      <c r="W101" s="17">
        <v>1698.6</v>
      </c>
      <c r="X101" s="17">
        <v>1663.72</v>
      </c>
      <c r="Y101" s="18">
        <v>1560.77</v>
      </c>
    </row>
    <row r="102" spans="1:25" ht="15">
      <c r="A102" s="15" t="str">
        <f t="shared" si="1"/>
        <v>26.01.2023</v>
      </c>
      <c r="B102" s="16">
        <v>1479.41</v>
      </c>
      <c r="C102" s="17">
        <v>1275.26</v>
      </c>
      <c r="D102" s="17">
        <v>1266.8</v>
      </c>
      <c r="E102" s="17">
        <v>1255.56</v>
      </c>
      <c r="F102" s="17">
        <v>1243.25</v>
      </c>
      <c r="G102" s="17">
        <v>1272</v>
      </c>
      <c r="H102" s="17">
        <v>1354</v>
      </c>
      <c r="I102" s="17">
        <v>1500.67</v>
      </c>
      <c r="J102" s="17">
        <v>1665.64</v>
      </c>
      <c r="K102" s="17">
        <v>1728.48</v>
      </c>
      <c r="L102" s="17">
        <v>1742.78</v>
      </c>
      <c r="M102" s="17">
        <v>1730.01</v>
      </c>
      <c r="N102" s="17">
        <v>1711.83</v>
      </c>
      <c r="O102" s="17">
        <v>1712.8</v>
      </c>
      <c r="P102" s="17">
        <v>1703.78</v>
      </c>
      <c r="Q102" s="17">
        <v>1703.57</v>
      </c>
      <c r="R102" s="17">
        <v>1722.29</v>
      </c>
      <c r="S102" s="17">
        <v>1734.08</v>
      </c>
      <c r="T102" s="17">
        <v>1737.16</v>
      </c>
      <c r="U102" s="17">
        <v>1726.72</v>
      </c>
      <c r="V102" s="17">
        <v>1706.24</v>
      </c>
      <c r="W102" s="17">
        <v>1679.38</v>
      </c>
      <c r="X102" s="17">
        <v>1657.25</v>
      </c>
      <c r="Y102" s="18">
        <v>1540.33</v>
      </c>
    </row>
    <row r="103" spans="1:25" ht="15">
      <c r="A103" s="15" t="str">
        <f t="shared" si="1"/>
        <v>27.01.2023</v>
      </c>
      <c r="B103" s="16">
        <v>1476.67</v>
      </c>
      <c r="C103" s="17">
        <v>1288.95</v>
      </c>
      <c r="D103" s="17">
        <v>1282.06</v>
      </c>
      <c r="E103" s="17">
        <v>1270.41</v>
      </c>
      <c r="F103" s="17">
        <v>1268.12</v>
      </c>
      <c r="G103" s="17">
        <v>1283.37</v>
      </c>
      <c r="H103" s="17">
        <v>1401.02</v>
      </c>
      <c r="I103" s="17">
        <v>1508.03</v>
      </c>
      <c r="J103" s="17">
        <v>1682.3</v>
      </c>
      <c r="K103" s="17">
        <v>1825.43</v>
      </c>
      <c r="L103" s="17">
        <v>1832.07</v>
      </c>
      <c r="M103" s="17">
        <v>1810.25</v>
      </c>
      <c r="N103" s="17">
        <v>1796.01</v>
      </c>
      <c r="O103" s="17">
        <v>1801.83</v>
      </c>
      <c r="P103" s="17">
        <v>1794.78</v>
      </c>
      <c r="Q103" s="17">
        <v>1793.93</v>
      </c>
      <c r="R103" s="17">
        <v>1811.47</v>
      </c>
      <c r="S103" s="17">
        <v>1806.57</v>
      </c>
      <c r="T103" s="17">
        <v>1809.46</v>
      </c>
      <c r="U103" s="17">
        <v>1796.46</v>
      </c>
      <c r="V103" s="17">
        <v>1770.05</v>
      </c>
      <c r="W103" s="17">
        <v>1753.53</v>
      </c>
      <c r="X103" s="17">
        <v>1707.2</v>
      </c>
      <c r="Y103" s="18">
        <v>1639.63</v>
      </c>
    </row>
    <row r="104" spans="1:25" ht="15">
      <c r="A104" s="15" t="str">
        <f t="shared" si="1"/>
        <v>28.01.2023</v>
      </c>
      <c r="B104" s="16">
        <v>1517.84</v>
      </c>
      <c r="C104" s="17">
        <v>1376.9</v>
      </c>
      <c r="D104" s="17">
        <v>1386.55</v>
      </c>
      <c r="E104" s="17">
        <v>1313.21</v>
      </c>
      <c r="F104" s="17">
        <v>1293.85</v>
      </c>
      <c r="G104" s="17">
        <v>1285.38</v>
      </c>
      <c r="H104" s="17">
        <v>1327.96</v>
      </c>
      <c r="I104" s="17">
        <v>1418.2</v>
      </c>
      <c r="J104" s="17">
        <v>1507.59</v>
      </c>
      <c r="K104" s="17">
        <v>1647.06</v>
      </c>
      <c r="L104" s="17">
        <v>1713.18</v>
      </c>
      <c r="M104" s="17">
        <v>1799</v>
      </c>
      <c r="N104" s="17">
        <v>1788.77</v>
      </c>
      <c r="O104" s="17">
        <v>1769.72</v>
      </c>
      <c r="P104" s="17">
        <v>1758.1</v>
      </c>
      <c r="Q104" s="17">
        <v>1770.95</v>
      </c>
      <c r="R104" s="17">
        <v>1840.79</v>
      </c>
      <c r="S104" s="17">
        <v>1858.67</v>
      </c>
      <c r="T104" s="17">
        <v>1861.44</v>
      </c>
      <c r="U104" s="17">
        <v>1855.78</v>
      </c>
      <c r="V104" s="17">
        <v>1814.83</v>
      </c>
      <c r="W104" s="17">
        <v>1761.94</v>
      </c>
      <c r="X104" s="17">
        <v>1703.02</v>
      </c>
      <c r="Y104" s="18">
        <v>1600.1</v>
      </c>
    </row>
    <row r="105" spans="1:25" ht="15">
      <c r="A105" s="15" t="str">
        <f t="shared" si="1"/>
        <v>29.01.2023</v>
      </c>
      <c r="B105" s="16">
        <v>1504.64</v>
      </c>
      <c r="C105" s="17">
        <v>1371.86</v>
      </c>
      <c r="D105" s="17">
        <v>1386.34</v>
      </c>
      <c r="E105" s="17">
        <v>1321.2</v>
      </c>
      <c r="F105" s="17">
        <v>1280.78</v>
      </c>
      <c r="G105" s="17">
        <v>1306.66</v>
      </c>
      <c r="H105" s="17">
        <v>1348.94</v>
      </c>
      <c r="I105" s="17">
        <v>1412.13</v>
      </c>
      <c r="J105" s="17">
        <v>1508.38</v>
      </c>
      <c r="K105" s="17">
        <v>1627.53</v>
      </c>
      <c r="L105" s="17">
        <v>1758.14</v>
      </c>
      <c r="M105" s="17">
        <v>1850.1</v>
      </c>
      <c r="N105" s="17">
        <v>1883.73</v>
      </c>
      <c r="O105" s="17">
        <v>1882.28</v>
      </c>
      <c r="P105" s="17">
        <v>1879.91</v>
      </c>
      <c r="Q105" s="17">
        <v>1882.04</v>
      </c>
      <c r="R105" s="17">
        <v>1902.51</v>
      </c>
      <c r="S105" s="17">
        <v>1919.58</v>
      </c>
      <c r="T105" s="17">
        <v>1934.24</v>
      </c>
      <c r="U105" s="17">
        <v>1940.82</v>
      </c>
      <c r="V105" s="17">
        <v>1929.78</v>
      </c>
      <c r="W105" s="17">
        <v>1918.57</v>
      </c>
      <c r="X105" s="17">
        <v>1873.79</v>
      </c>
      <c r="Y105" s="18">
        <v>1738.57</v>
      </c>
    </row>
    <row r="106" spans="1:25" ht="15">
      <c r="A106" s="15" t="str">
        <f t="shared" si="1"/>
        <v>30.01.2023</v>
      </c>
      <c r="B106" s="16">
        <v>1586.76</v>
      </c>
      <c r="C106" s="17">
        <v>1429.43</v>
      </c>
      <c r="D106" s="17">
        <v>1329.87</v>
      </c>
      <c r="E106" s="17">
        <v>1290.46</v>
      </c>
      <c r="F106" s="17">
        <v>1241.82</v>
      </c>
      <c r="G106" s="17">
        <v>1243.28</v>
      </c>
      <c r="H106" s="17">
        <v>1316.04</v>
      </c>
      <c r="I106" s="17">
        <v>1474.78</v>
      </c>
      <c r="J106" s="17">
        <v>1658.9</v>
      </c>
      <c r="K106" s="17">
        <v>1698.77</v>
      </c>
      <c r="L106" s="17">
        <v>1723.37</v>
      </c>
      <c r="M106" s="17">
        <v>1687.16</v>
      </c>
      <c r="N106" s="17">
        <v>1684.61</v>
      </c>
      <c r="O106" s="17">
        <v>1685.79</v>
      </c>
      <c r="P106" s="17">
        <v>1685.75</v>
      </c>
      <c r="Q106" s="17">
        <v>1685.46</v>
      </c>
      <c r="R106" s="17">
        <v>1687.36</v>
      </c>
      <c r="S106" s="17">
        <v>1698.29</v>
      </c>
      <c r="T106" s="17">
        <v>1702.85</v>
      </c>
      <c r="U106" s="17">
        <v>1699.07</v>
      </c>
      <c r="V106" s="17">
        <v>1682.36</v>
      </c>
      <c r="W106" s="17">
        <v>1679.54</v>
      </c>
      <c r="X106" s="17">
        <v>1599.4</v>
      </c>
      <c r="Y106" s="18">
        <v>1561.44</v>
      </c>
    </row>
    <row r="107" spans="1:25" ht="15.75" thickBot="1">
      <c r="A107" s="24" t="str">
        <f t="shared" si="1"/>
        <v>31.01.2023</v>
      </c>
      <c r="B107" s="19">
        <v>1485.1</v>
      </c>
      <c r="C107" s="20">
        <v>1295.11</v>
      </c>
      <c r="D107" s="20">
        <v>1217.81</v>
      </c>
      <c r="E107" s="20">
        <v>1201.51</v>
      </c>
      <c r="F107" s="20">
        <v>1206.32</v>
      </c>
      <c r="G107" s="20">
        <v>1187.65</v>
      </c>
      <c r="H107" s="20">
        <v>1243.49</v>
      </c>
      <c r="I107" s="20">
        <v>1285.14</v>
      </c>
      <c r="J107" s="20">
        <v>1475.35</v>
      </c>
      <c r="K107" s="20">
        <v>1578.89</v>
      </c>
      <c r="L107" s="20">
        <v>1568.84</v>
      </c>
      <c r="M107" s="20">
        <v>1559.05</v>
      </c>
      <c r="N107" s="20">
        <v>1546.95</v>
      </c>
      <c r="O107" s="20">
        <v>1547.46</v>
      </c>
      <c r="P107" s="20">
        <v>1536.39</v>
      </c>
      <c r="Q107" s="20">
        <v>1526.33</v>
      </c>
      <c r="R107" s="20">
        <v>1549.47</v>
      </c>
      <c r="S107" s="20">
        <v>1558.19</v>
      </c>
      <c r="T107" s="20">
        <v>1554.95</v>
      </c>
      <c r="U107" s="20">
        <v>1548.05</v>
      </c>
      <c r="V107" s="20">
        <v>1536.18</v>
      </c>
      <c r="W107" s="20">
        <v>1527.81</v>
      </c>
      <c r="X107" s="20">
        <v>1462.97</v>
      </c>
      <c r="Y107" s="21">
        <v>1458.12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5.7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01.01.2023</v>
      </c>
      <c r="B111" s="11">
        <v>1433.39</v>
      </c>
      <c r="C111" s="12">
        <v>1296.41</v>
      </c>
      <c r="D111" s="12">
        <v>1324.12</v>
      </c>
      <c r="E111" s="12">
        <v>1296.51</v>
      </c>
      <c r="F111" s="12">
        <v>1313.37</v>
      </c>
      <c r="G111" s="12">
        <v>1279.2</v>
      </c>
      <c r="H111" s="12">
        <v>1269.56</v>
      </c>
      <c r="I111" s="12">
        <v>1273.76</v>
      </c>
      <c r="J111" s="12">
        <v>1276.67</v>
      </c>
      <c r="K111" s="12">
        <v>1274.44</v>
      </c>
      <c r="L111" s="12">
        <v>1269.99</v>
      </c>
      <c r="M111" s="12">
        <v>1298.94</v>
      </c>
      <c r="N111" s="12">
        <v>1374.78</v>
      </c>
      <c r="O111" s="12">
        <v>1390.2</v>
      </c>
      <c r="P111" s="12">
        <v>1454.67</v>
      </c>
      <c r="Q111" s="12">
        <v>1482.5</v>
      </c>
      <c r="R111" s="12">
        <v>1489.86</v>
      </c>
      <c r="S111" s="12">
        <v>1557.18</v>
      </c>
      <c r="T111" s="12">
        <v>1607.65</v>
      </c>
      <c r="U111" s="12">
        <v>1606.52</v>
      </c>
      <c r="V111" s="12">
        <v>1610.4</v>
      </c>
      <c r="W111" s="12">
        <v>1612.58</v>
      </c>
      <c r="X111" s="12">
        <v>1602.07</v>
      </c>
      <c r="Y111" s="13">
        <v>1570.05</v>
      </c>
      <c r="Z111" s="14"/>
    </row>
    <row r="112" spans="1:25" ht="15">
      <c r="A112" s="15" t="str">
        <f t="shared" si="2"/>
        <v>02.01.2023</v>
      </c>
      <c r="B112" s="16">
        <v>1417.28</v>
      </c>
      <c r="C112" s="17">
        <v>1282.46</v>
      </c>
      <c r="D112" s="17">
        <v>1246.7</v>
      </c>
      <c r="E112" s="17">
        <v>1186.54</v>
      </c>
      <c r="F112" s="17">
        <v>1156.75</v>
      </c>
      <c r="G112" s="17">
        <v>1144.9</v>
      </c>
      <c r="H112" s="17">
        <v>1156.29</v>
      </c>
      <c r="I112" s="17">
        <v>1178.46</v>
      </c>
      <c r="J112" s="17">
        <v>1201.34</v>
      </c>
      <c r="K112" s="17">
        <v>1249.35</v>
      </c>
      <c r="L112" s="17">
        <v>1352.04</v>
      </c>
      <c r="M112" s="17">
        <v>1489.94</v>
      </c>
      <c r="N112" s="17">
        <v>1637.99</v>
      </c>
      <c r="O112" s="17">
        <v>1668.2</v>
      </c>
      <c r="P112" s="17">
        <v>1643</v>
      </c>
      <c r="Q112" s="17">
        <v>1660.41</v>
      </c>
      <c r="R112" s="17">
        <v>1654.45</v>
      </c>
      <c r="S112" s="17">
        <v>1703.89</v>
      </c>
      <c r="T112" s="17">
        <v>1696.41</v>
      </c>
      <c r="U112" s="17">
        <v>1686.64</v>
      </c>
      <c r="V112" s="17">
        <v>1683.65</v>
      </c>
      <c r="W112" s="17">
        <v>1672.3</v>
      </c>
      <c r="X112" s="17">
        <v>1657.59</v>
      </c>
      <c r="Y112" s="18">
        <v>1622.79</v>
      </c>
    </row>
    <row r="113" spans="1:25" ht="15">
      <c r="A113" s="15" t="str">
        <f t="shared" si="2"/>
        <v>03.01.2023</v>
      </c>
      <c r="B113" s="16">
        <v>1508.73</v>
      </c>
      <c r="C113" s="17">
        <v>1304.81</v>
      </c>
      <c r="D113" s="17">
        <v>1248</v>
      </c>
      <c r="E113" s="17">
        <v>1199.67</v>
      </c>
      <c r="F113" s="17">
        <v>1169.89</v>
      </c>
      <c r="G113" s="17">
        <v>1137.6</v>
      </c>
      <c r="H113" s="17">
        <v>1183.83</v>
      </c>
      <c r="I113" s="17">
        <v>1196.22</v>
      </c>
      <c r="J113" s="17">
        <v>1247.28</v>
      </c>
      <c r="K113" s="17">
        <v>1302.66</v>
      </c>
      <c r="L113" s="17">
        <v>1477.93</v>
      </c>
      <c r="M113" s="17">
        <v>1670.98</v>
      </c>
      <c r="N113" s="17">
        <v>1677.28</v>
      </c>
      <c r="O113" s="17">
        <v>1681.09</v>
      </c>
      <c r="P113" s="17">
        <v>1662.22</v>
      </c>
      <c r="Q113" s="17">
        <v>1682.54</v>
      </c>
      <c r="R113" s="17">
        <v>1688.26</v>
      </c>
      <c r="S113" s="17">
        <v>1703.37</v>
      </c>
      <c r="T113" s="17">
        <v>1696.19</v>
      </c>
      <c r="U113" s="17">
        <v>1697.73</v>
      </c>
      <c r="V113" s="17">
        <v>1681.6</v>
      </c>
      <c r="W113" s="17">
        <v>1679.59</v>
      </c>
      <c r="X113" s="17">
        <v>1647</v>
      </c>
      <c r="Y113" s="18">
        <v>1574.42</v>
      </c>
    </row>
    <row r="114" spans="1:25" ht="15">
      <c r="A114" s="15" t="str">
        <f t="shared" si="2"/>
        <v>04.01.2023</v>
      </c>
      <c r="B114" s="16">
        <v>1376.75</v>
      </c>
      <c r="C114" s="17">
        <v>1207.46</v>
      </c>
      <c r="D114" s="17">
        <v>1184.44</v>
      </c>
      <c r="E114" s="17">
        <v>1136.01</v>
      </c>
      <c r="F114" s="17">
        <v>1115.32</v>
      </c>
      <c r="G114" s="17">
        <v>1103.76</v>
      </c>
      <c r="H114" s="17">
        <v>1145.29</v>
      </c>
      <c r="I114" s="17">
        <v>1182.45</v>
      </c>
      <c r="J114" s="17">
        <v>1246.18</v>
      </c>
      <c r="K114" s="17">
        <v>1338.31</v>
      </c>
      <c r="L114" s="17">
        <v>1501.71</v>
      </c>
      <c r="M114" s="17">
        <v>1636.38</v>
      </c>
      <c r="N114" s="17">
        <v>1639.11</v>
      </c>
      <c r="O114" s="17">
        <v>1640.33</v>
      </c>
      <c r="P114" s="17">
        <v>1627.92</v>
      </c>
      <c r="Q114" s="17">
        <v>1635.09</v>
      </c>
      <c r="R114" s="17">
        <v>1645.09</v>
      </c>
      <c r="S114" s="17">
        <v>1639.52</v>
      </c>
      <c r="T114" s="17">
        <v>1634.72</v>
      </c>
      <c r="U114" s="17">
        <v>1630.85</v>
      </c>
      <c r="V114" s="17">
        <v>1611.52</v>
      </c>
      <c r="W114" s="17">
        <v>1609.3</v>
      </c>
      <c r="X114" s="17">
        <v>1580.4</v>
      </c>
      <c r="Y114" s="18">
        <v>1530.18</v>
      </c>
    </row>
    <row r="115" spans="1:25" ht="15">
      <c r="A115" s="15" t="str">
        <f t="shared" si="2"/>
        <v>05.01.2023</v>
      </c>
      <c r="B115" s="16">
        <v>1391.61</v>
      </c>
      <c r="C115" s="17">
        <v>1244.65</v>
      </c>
      <c r="D115" s="17">
        <v>1168.98</v>
      </c>
      <c r="E115" s="17">
        <v>1135.07</v>
      </c>
      <c r="F115" s="17">
        <v>1111.58</v>
      </c>
      <c r="G115" s="17">
        <v>1103.72</v>
      </c>
      <c r="H115" s="17">
        <v>1126.78</v>
      </c>
      <c r="I115" s="17">
        <v>1147.14</v>
      </c>
      <c r="J115" s="17">
        <v>1223.05</v>
      </c>
      <c r="K115" s="17">
        <v>1275.59</v>
      </c>
      <c r="L115" s="17">
        <v>1437.47</v>
      </c>
      <c r="M115" s="17">
        <v>1550.27</v>
      </c>
      <c r="N115" s="17">
        <v>1548.07</v>
      </c>
      <c r="O115" s="17">
        <v>1550.67</v>
      </c>
      <c r="P115" s="17">
        <v>1534.81</v>
      </c>
      <c r="Q115" s="17">
        <v>1541.98</v>
      </c>
      <c r="R115" s="17">
        <v>1557.14</v>
      </c>
      <c r="S115" s="17">
        <v>1572.97</v>
      </c>
      <c r="T115" s="17">
        <v>1566.21</v>
      </c>
      <c r="U115" s="17">
        <v>1558.86</v>
      </c>
      <c r="V115" s="17">
        <v>1540.9</v>
      </c>
      <c r="W115" s="17">
        <v>1536.96</v>
      </c>
      <c r="X115" s="17">
        <v>1506.04</v>
      </c>
      <c r="Y115" s="18">
        <v>1483.01</v>
      </c>
    </row>
    <row r="116" spans="1:25" ht="15">
      <c r="A116" s="15" t="str">
        <f t="shared" si="2"/>
        <v>06.01.2023</v>
      </c>
      <c r="B116" s="16">
        <v>1300.63</v>
      </c>
      <c r="C116" s="17">
        <v>1176.82</v>
      </c>
      <c r="D116" s="17">
        <v>1140.28</v>
      </c>
      <c r="E116" s="17">
        <v>1102.73</v>
      </c>
      <c r="F116" s="17">
        <v>1085.2</v>
      </c>
      <c r="G116" s="17">
        <v>1079.57</v>
      </c>
      <c r="H116" s="17">
        <v>1088.47</v>
      </c>
      <c r="I116" s="17">
        <v>1107.8</v>
      </c>
      <c r="J116" s="17">
        <v>1154.43</v>
      </c>
      <c r="K116" s="17">
        <v>1258.84</v>
      </c>
      <c r="L116" s="17">
        <v>1420.44</v>
      </c>
      <c r="M116" s="17">
        <v>1540.69</v>
      </c>
      <c r="N116" s="17">
        <v>1537.52</v>
      </c>
      <c r="O116" s="17">
        <v>1537.95</v>
      </c>
      <c r="P116" s="17">
        <v>1527.59</v>
      </c>
      <c r="Q116" s="17">
        <v>1532.9</v>
      </c>
      <c r="R116" s="17">
        <v>1541.99</v>
      </c>
      <c r="S116" s="17">
        <v>1552.73</v>
      </c>
      <c r="T116" s="17">
        <v>1545.31</v>
      </c>
      <c r="U116" s="17">
        <v>1536.46</v>
      </c>
      <c r="V116" s="17">
        <v>1522.52</v>
      </c>
      <c r="W116" s="17">
        <v>1519.58</v>
      </c>
      <c r="X116" s="17">
        <v>1503.95</v>
      </c>
      <c r="Y116" s="18">
        <v>1449</v>
      </c>
    </row>
    <row r="117" spans="1:25" ht="15">
      <c r="A117" s="15" t="str">
        <f t="shared" si="2"/>
        <v>07.01.2023</v>
      </c>
      <c r="B117" s="16">
        <v>1287</v>
      </c>
      <c r="C117" s="17">
        <v>1173.55</v>
      </c>
      <c r="D117" s="17">
        <v>1128.89</v>
      </c>
      <c r="E117" s="17">
        <v>1100.34</v>
      </c>
      <c r="F117" s="17">
        <v>1084.51</v>
      </c>
      <c r="G117" s="17">
        <v>1078.57</v>
      </c>
      <c r="H117" s="17">
        <v>1085.45</v>
      </c>
      <c r="I117" s="17">
        <v>1093.64</v>
      </c>
      <c r="J117" s="17">
        <v>1121.55</v>
      </c>
      <c r="K117" s="17">
        <v>1168.38</v>
      </c>
      <c r="L117" s="17">
        <v>1262.66</v>
      </c>
      <c r="M117" s="17">
        <v>1420.48</v>
      </c>
      <c r="N117" s="17">
        <v>1473.94</v>
      </c>
      <c r="O117" s="17">
        <v>1474.16</v>
      </c>
      <c r="P117" s="17">
        <v>1460.66</v>
      </c>
      <c r="Q117" s="17">
        <v>1466.27</v>
      </c>
      <c r="R117" s="17">
        <v>1479.86</v>
      </c>
      <c r="S117" s="17">
        <v>1497.69</v>
      </c>
      <c r="T117" s="17">
        <v>1493.22</v>
      </c>
      <c r="U117" s="17">
        <v>1488.06</v>
      </c>
      <c r="V117" s="17">
        <v>1467.18</v>
      </c>
      <c r="W117" s="17">
        <v>1465.08</v>
      </c>
      <c r="X117" s="17">
        <v>1432.85</v>
      </c>
      <c r="Y117" s="18">
        <v>1382.87</v>
      </c>
    </row>
    <row r="118" spans="1:25" ht="15">
      <c r="A118" s="15" t="str">
        <f t="shared" si="2"/>
        <v>08.01.2023</v>
      </c>
      <c r="B118" s="16">
        <v>1298.3</v>
      </c>
      <c r="C118" s="17">
        <v>1170.16</v>
      </c>
      <c r="D118" s="17">
        <v>1143.57</v>
      </c>
      <c r="E118" s="17">
        <v>1110.73</v>
      </c>
      <c r="F118" s="17">
        <v>1097.51</v>
      </c>
      <c r="G118" s="17">
        <v>1085.61</v>
      </c>
      <c r="H118" s="17">
        <v>1101.14</v>
      </c>
      <c r="I118" s="17">
        <v>1106.15</v>
      </c>
      <c r="J118" s="17">
        <v>1142.83</v>
      </c>
      <c r="K118" s="17">
        <v>1207.68</v>
      </c>
      <c r="L118" s="17">
        <v>1345.17</v>
      </c>
      <c r="M118" s="17">
        <v>1503.9</v>
      </c>
      <c r="N118" s="17">
        <v>1534.15</v>
      </c>
      <c r="O118" s="17">
        <v>1535.38</v>
      </c>
      <c r="P118" s="17">
        <v>1517.27</v>
      </c>
      <c r="Q118" s="17">
        <v>1530.55</v>
      </c>
      <c r="R118" s="17">
        <v>1543.04</v>
      </c>
      <c r="S118" s="17">
        <v>1552.11</v>
      </c>
      <c r="T118" s="17">
        <v>1549.58</v>
      </c>
      <c r="U118" s="17">
        <v>1547.08</v>
      </c>
      <c r="V118" s="17">
        <v>1530.69</v>
      </c>
      <c r="W118" s="17">
        <v>1520.99</v>
      </c>
      <c r="X118" s="17">
        <v>1494.01</v>
      </c>
      <c r="Y118" s="18">
        <v>1399.55</v>
      </c>
    </row>
    <row r="119" spans="1:25" ht="15">
      <c r="A119" s="15" t="str">
        <f t="shared" si="2"/>
        <v>09.01.2023</v>
      </c>
      <c r="B119" s="16">
        <v>1307.95</v>
      </c>
      <c r="C119" s="17">
        <v>1167.36</v>
      </c>
      <c r="D119" s="17">
        <v>1150.8</v>
      </c>
      <c r="E119" s="17">
        <v>1109.28</v>
      </c>
      <c r="F119" s="17">
        <v>1095.6</v>
      </c>
      <c r="G119" s="17">
        <v>1098.75</v>
      </c>
      <c r="H119" s="17">
        <v>1131.52</v>
      </c>
      <c r="I119" s="17">
        <v>1245.05</v>
      </c>
      <c r="J119" s="17">
        <v>1457.45</v>
      </c>
      <c r="K119" s="17">
        <v>1652.68</v>
      </c>
      <c r="L119" s="17">
        <v>1655.48</v>
      </c>
      <c r="M119" s="17">
        <v>1663.82</v>
      </c>
      <c r="N119" s="17">
        <v>1661.74</v>
      </c>
      <c r="O119" s="17">
        <v>1661.81</v>
      </c>
      <c r="P119" s="17">
        <v>1639.13</v>
      </c>
      <c r="Q119" s="17">
        <v>1647.19</v>
      </c>
      <c r="R119" s="17">
        <v>1645.86</v>
      </c>
      <c r="S119" s="17">
        <v>1643.28</v>
      </c>
      <c r="T119" s="17">
        <v>1635.86</v>
      </c>
      <c r="U119" s="17">
        <v>1637.57</v>
      </c>
      <c r="V119" s="17">
        <v>1607.39</v>
      </c>
      <c r="W119" s="17">
        <v>1597.75</v>
      </c>
      <c r="X119" s="17">
        <v>1543.45</v>
      </c>
      <c r="Y119" s="18">
        <v>1508</v>
      </c>
    </row>
    <row r="120" spans="1:25" ht="15">
      <c r="A120" s="15" t="str">
        <f t="shared" si="2"/>
        <v>10.01.2023</v>
      </c>
      <c r="B120" s="16">
        <v>1337.97</v>
      </c>
      <c r="C120" s="17">
        <v>1175.05</v>
      </c>
      <c r="D120" s="17">
        <v>1174.59</v>
      </c>
      <c r="E120" s="17">
        <v>1137.12</v>
      </c>
      <c r="F120" s="17">
        <v>1114.18</v>
      </c>
      <c r="G120" s="17">
        <v>1131.73</v>
      </c>
      <c r="H120" s="17">
        <v>1216.98</v>
      </c>
      <c r="I120" s="17">
        <v>1324.29</v>
      </c>
      <c r="J120" s="17">
        <v>1492.34</v>
      </c>
      <c r="K120" s="17">
        <v>1700.85</v>
      </c>
      <c r="L120" s="17">
        <v>1726.79</v>
      </c>
      <c r="M120" s="17">
        <v>1722.79</v>
      </c>
      <c r="N120" s="17">
        <v>1716.05</v>
      </c>
      <c r="O120" s="17">
        <v>1702.91</v>
      </c>
      <c r="P120" s="17">
        <v>1696.68</v>
      </c>
      <c r="Q120" s="17">
        <v>1706.56</v>
      </c>
      <c r="R120" s="17">
        <v>1713.91</v>
      </c>
      <c r="S120" s="17">
        <v>1716.35</v>
      </c>
      <c r="T120" s="17">
        <v>1710.53</v>
      </c>
      <c r="U120" s="17">
        <v>1713.59</v>
      </c>
      <c r="V120" s="17">
        <v>1669.32</v>
      </c>
      <c r="W120" s="17">
        <v>1662.74</v>
      </c>
      <c r="X120" s="17">
        <v>1608.27</v>
      </c>
      <c r="Y120" s="18">
        <v>1526.82</v>
      </c>
    </row>
    <row r="121" spans="1:25" ht="15">
      <c r="A121" s="15" t="str">
        <f t="shared" si="2"/>
        <v>11.01.2023</v>
      </c>
      <c r="B121" s="16">
        <v>1378.74</v>
      </c>
      <c r="C121" s="17">
        <v>1214.3</v>
      </c>
      <c r="D121" s="17">
        <v>1204.34</v>
      </c>
      <c r="E121" s="17">
        <v>1183.24</v>
      </c>
      <c r="F121" s="17">
        <v>1162.32</v>
      </c>
      <c r="G121" s="17">
        <v>1170.51</v>
      </c>
      <c r="H121" s="17">
        <v>1245.98</v>
      </c>
      <c r="I121" s="17">
        <v>1332.62</v>
      </c>
      <c r="J121" s="17">
        <v>1449.74</v>
      </c>
      <c r="K121" s="17">
        <v>1657.97</v>
      </c>
      <c r="L121" s="17">
        <v>1689.15</v>
      </c>
      <c r="M121" s="17">
        <v>1689.88</v>
      </c>
      <c r="N121" s="17">
        <v>1682.52</v>
      </c>
      <c r="O121" s="17">
        <v>1681.55</v>
      </c>
      <c r="P121" s="17">
        <v>1654.93</v>
      </c>
      <c r="Q121" s="17">
        <v>1651.83</v>
      </c>
      <c r="R121" s="17">
        <v>1657.43</v>
      </c>
      <c r="S121" s="17">
        <v>1667.53</v>
      </c>
      <c r="T121" s="17">
        <v>1655.45</v>
      </c>
      <c r="U121" s="17">
        <v>1646.21</v>
      </c>
      <c r="V121" s="17">
        <v>1617.92</v>
      </c>
      <c r="W121" s="17">
        <v>1611.11</v>
      </c>
      <c r="X121" s="17">
        <v>1513.36</v>
      </c>
      <c r="Y121" s="18">
        <v>1491.42</v>
      </c>
    </row>
    <row r="122" spans="1:25" ht="15">
      <c r="A122" s="15" t="str">
        <f t="shared" si="2"/>
        <v>12.01.2023</v>
      </c>
      <c r="B122" s="16">
        <v>1433.02</v>
      </c>
      <c r="C122" s="17">
        <v>1282.98</v>
      </c>
      <c r="D122" s="17">
        <v>1232.45</v>
      </c>
      <c r="E122" s="17">
        <v>1214.52</v>
      </c>
      <c r="F122" s="17">
        <v>1216.43</v>
      </c>
      <c r="G122" s="17">
        <v>1223.59</v>
      </c>
      <c r="H122" s="17">
        <v>1261.4</v>
      </c>
      <c r="I122" s="17">
        <v>1329.86</v>
      </c>
      <c r="J122" s="17">
        <v>1440.06</v>
      </c>
      <c r="K122" s="17">
        <v>1629.67</v>
      </c>
      <c r="L122" s="17">
        <v>1634.96</v>
      </c>
      <c r="M122" s="17">
        <v>1644.11</v>
      </c>
      <c r="N122" s="17">
        <v>1632.8</v>
      </c>
      <c r="O122" s="17">
        <v>1636.08</v>
      </c>
      <c r="P122" s="17">
        <v>1625.59</v>
      </c>
      <c r="Q122" s="17">
        <v>1625.69</v>
      </c>
      <c r="R122" s="17">
        <v>1634.04</v>
      </c>
      <c r="S122" s="17">
        <v>1643.37</v>
      </c>
      <c r="T122" s="17">
        <v>1638.9</v>
      </c>
      <c r="U122" s="17">
        <v>1623.29</v>
      </c>
      <c r="V122" s="17">
        <v>1606.72</v>
      </c>
      <c r="W122" s="17">
        <v>1602.08</v>
      </c>
      <c r="X122" s="17">
        <v>1528.84</v>
      </c>
      <c r="Y122" s="18">
        <v>1497.93</v>
      </c>
    </row>
    <row r="123" spans="1:25" ht="15">
      <c r="A123" s="15" t="str">
        <f t="shared" si="2"/>
        <v>13.01.2023</v>
      </c>
      <c r="B123" s="16">
        <v>1407.68</v>
      </c>
      <c r="C123" s="17">
        <v>1258.93</v>
      </c>
      <c r="D123" s="17">
        <v>1258.42</v>
      </c>
      <c r="E123" s="17">
        <v>1233.68</v>
      </c>
      <c r="F123" s="17">
        <v>1231.03</v>
      </c>
      <c r="G123" s="17">
        <v>1243.09</v>
      </c>
      <c r="H123" s="17">
        <v>1303.87</v>
      </c>
      <c r="I123" s="17">
        <v>1389.48</v>
      </c>
      <c r="J123" s="17">
        <v>1612.71</v>
      </c>
      <c r="K123" s="17">
        <v>1672.96</v>
      </c>
      <c r="L123" s="17">
        <v>1676.86</v>
      </c>
      <c r="M123" s="17">
        <v>1684.12</v>
      </c>
      <c r="N123" s="17">
        <v>1672.03</v>
      </c>
      <c r="O123" s="17">
        <v>1679.46</v>
      </c>
      <c r="P123" s="17">
        <v>1676.08</v>
      </c>
      <c r="Q123" s="17">
        <v>1676.18</v>
      </c>
      <c r="R123" s="17">
        <v>1677.54</v>
      </c>
      <c r="S123" s="17">
        <v>1679.49</v>
      </c>
      <c r="T123" s="17">
        <v>1677.87</v>
      </c>
      <c r="U123" s="17">
        <v>1665.99</v>
      </c>
      <c r="V123" s="17">
        <v>1640.32</v>
      </c>
      <c r="W123" s="17">
        <v>1637.08</v>
      </c>
      <c r="X123" s="17">
        <v>1548.43</v>
      </c>
      <c r="Y123" s="18">
        <v>1509.93</v>
      </c>
    </row>
    <row r="124" spans="1:25" ht="15">
      <c r="A124" s="15" t="str">
        <f t="shared" si="2"/>
        <v>14.01.2023</v>
      </c>
      <c r="B124" s="16">
        <v>1457.02</v>
      </c>
      <c r="C124" s="17">
        <v>1358.34</v>
      </c>
      <c r="D124" s="17">
        <v>1355.48</v>
      </c>
      <c r="E124" s="17">
        <v>1298.92</v>
      </c>
      <c r="F124" s="17">
        <v>1291.6</v>
      </c>
      <c r="G124" s="17">
        <v>1294.89</v>
      </c>
      <c r="H124" s="17">
        <v>1320.96</v>
      </c>
      <c r="I124" s="17">
        <v>1359.04</v>
      </c>
      <c r="J124" s="17">
        <v>1437.11</v>
      </c>
      <c r="K124" s="17">
        <v>1609.64</v>
      </c>
      <c r="L124" s="17">
        <v>1677.64</v>
      </c>
      <c r="M124" s="17">
        <v>1713.77</v>
      </c>
      <c r="N124" s="17">
        <v>1712.41</v>
      </c>
      <c r="O124" s="17">
        <v>1711.68</v>
      </c>
      <c r="P124" s="17">
        <v>1696.17</v>
      </c>
      <c r="Q124" s="17">
        <v>1700.79</v>
      </c>
      <c r="R124" s="17">
        <v>1713.18</v>
      </c>
      <c r="S124" s="17">
        <v>1716.52</v>
      </c>
      <c r="T124" s="17">
        <v>1715.49</v>
      </c>
      <c r="U124" s="17">
        <v>1712.39</v>
      </c>
      <c r="V124" s="17">
        <v>1685.72</v>
      </c>
      <c r="W124" s="17">
        <v>1674.75</v>
      </c>
      <c r="X124" s="17">
        <v>1685.36</v>
      </c>
      <c r="Y124" s="18">
        <v>1573.41</v>
      </c>
    </row>
    <row r="125" spans="1:25" ht="15">
      <c r="A125" s="15" t="str">
        <f t="shared" si="2"/>
        <v>15.01.2023</v>
      </c>
      <c r="B125" s="16">
        <v>1513.38</v>
      </c>
      <c r="C125" s="17">
        <v>1369.42</v>
      </c>
      <c r="D125" s="17">
        <v>1305.83</v>
      </c>
      <c r="E125" s="17">
        <v>1282.92</v>
      </c>
      <c r="F125" s="17">
        <v>1252.67</v>
      </c>
      <c r="G125" s="17">
        <v>1248.85</v>
      </c>
      <c r="H125" s="17">
        <v>1260.82</v>
      </c>
      <c r="I125" s="17">
        <v>1289.95</v>
      </c>
      <c r="J125" s="17">
        <v>1331.69</v>
      </c>
      <c r="K125" s="17">
        <v>1508.32</v>
      </c>
      <c r="L125" s="17">
        <v>1645.58</v>
      </c>
      <c r="M125" s="17">
        <v>1703.45</v>
      </c>
      <c r="N125" s="17">
        <v>1712.28</v>
      </c>
      <c r="O125" s="17">
        <v>1707.8</v>
      </c>
      <c r="P125" s="17">
        <v>1697.88</v>
      </c>
      <c r="Q125" s="17">
        <v>1703.78</v>
      </c>
      <c r="R125" s="17">
        <v>1713.21</v>
      </c>
      <c r="S125" s="17">
        <v>1720.1</v>
      </c>
      <c r="T125" s="17">
        <v>1720.07</v>
      </c>
      <c r="U125" s="17">
        <v>1717.98</v>
      </c>
      <c r="V125" s="17">
        <v>1701.12</v>
      </c>
      <c r="W125" s="17">
        <v>1693.33</v>
      </c>
      <c r="X125" s="17">
        <v>1607.25</v>
      </c>
      <c r="Y125" s="18">
        <v>1525.17</v>
      </c>
    </row>
    <row r="126" spans="1:25" ht="15">
      <c r="A126" s="15" t="str">
        <f t="shared" si="2"/>
        <v>16.01.2023</v>
      </c>
      <c r="B126" s="16">
        <v>1503.97</v>
      </c>
      <c r="C126" s="17">
        <v>1366.63</v>
      </c>
      <c r="D126" s="17">
        <v>1290.6</v>
      </c>
      <c r="E126" s="17">
        <v>1270.63</v>
      </c>
      <c r="F126" s="17">
        <v>1246.11</v>
      </c>
      <c r="G126" s="17">
        <v>1239.65</v>
      </c>
      <c r="H126" s="17">
        <v>1300.83</v>
      </c>
      <c r="I126" s="17">
        <v>1407.14</v>
      </c>
      <c r="J126" s="17">
        <v>1604.11</v>
      </c>
      <c r="K126" s="17">
        <v>1675.09</v>
      </c>
      <c r="L126" s="17">
        <v>1710.37</v>
      </c>
      <c r="M126" s="17">
        <v>1697.15</v>
      </c>
      <c r="N126" s="17">
        <v>1694.87</v>
      </c>
      <c r="O126" s="17">
        <v>1694.83</v>
      </c>
      <c r="P126" s="17">
        <v>1684.13</v>
      </c>
      <c r="Q126" s="17">
        <v>1689.31</v>
      </c>
      <c r="R126" s="17">
        <v>1684.46</v>
      </c>
      <c r="S126" s="17">
        <v>1691.53</v>
      </c>
      <c r="T126" s="17">
        <v>1691.95</v>
      </c>
      <c r="U126" s="17">
        <v>1680.05</v>
      </c>
      <c r="V126" s="17">
        <v>1634.78</v>
      </c>
      <c r="W126" s="17">
        <v>1645.54</v>
      </c>
      <c r="X126" s="17">
        <v>1558.55</v>
      </c>
      <c r="Y126" s="18">
        <v>1532.8</v>
      </c>
    </row>
    <row r="127" spans="1:25" ht="15">
      <c r="A127" s="15" t="str">
        <f t="shared" si="2"/>
        <v>17.01.2023</v>
      </c>
      <c r="B127" s="16">
        <v>1430.9</v>
      </c>
      <c r="C127" s="17">
        <v>1284.12</v>
      </c>
      <c r="D127" s="17">
        <v>1204.15</v>
      </c>
      <c r="E127" s="17">
        <v>1195.39</v>
      </c>
      <c r="F127" s="17">
        <v>1193.92</v>
      </c>
      <c r="G127" s="17">
        <v>1217.26</v>
      </c>
      <c r="H127" s="17">
        <v>1266.45</v>
      </c>
      <c r="I127" s="17">
        <v>1336.2</v>
      </c>
      <c r="J127" s="17">
        <v>1511.3</v>
      </c>
      <c r="K127" s="17">
        <v>1601.2</v>
      </c>
      <c r="L127" s="17">
        <v>1602.07</v>
      </c>
      <c r="M127" s="17">
        <v>1596.03</v>
      </c>
      <c r="N127" s="17">
        <v>1595.13</v>
      </c>
      <c r="O127" s="17">
        <v>1597.03</v>
      </c>
      <c r="P127" s="17">
        <v>1591.32</v>
      </c>
      <c r="Q127" s="17">
        <v>1592.92</v>
      </c>
      <c r="R127" s="17">
        <v>1600.08</v>
      </c>
      <c r="S127" s="17">
        <v>1606.11</v>
      </c>
      <c r="T127" s="17">
        <v>1603.7</v>
      </c>
      <c r="U127" s="17">
        <v>1600.45</v>
      </c>
      <c r="V127" s="17">
        <v>1589.02</v>
      </c>
      <c r="W127" s="17">
        <v>1584.49</v>
      </c>
      <c r="X127" s="17">
        <v>1543.45</v>
      </c>
      <c r="Y127" s="18">
        <v>1505.45</v>
      </c>
    </row>
    <row r="128" spans="1:25" ht="15">
      <c r="A128" s="15" t="str">
        <f t="shared" si="2"/>
        <v>18.01.2023</v>
      </c>
      <c r="B128" s="16">
        <v>1376.48</v>
      </c>
      <c r="C128" s="17">
        <v>1258.71</v>
      </c>
      <c r="D128" s="17">
        <v>1230.41</v>
      </c>
      <c r="E128" s="17">
        <v>1218.39</v>
      </c>
      <c r="F128" s="17">
        <v>1213.51</v>
      </c>
      <c r="G128" s="17">
        <v>1224.34</v>
      </c>
      <c r="H128" s="17">
        <v>1278.27</v>
      </c>
      <c r="I128" s="17">
        <v>1338.58</v>
      </c>
      <c r="J128" s="17">
        <v>1542.1</v>
      </c>
      <c r="K128" s="17">
        <v>1595.78</v>
      </c>
      <c r="L128" s="17">
        <v>1592.79</v>
      </c>
      <c r="M128" s="17">
        <v>1593.02</v>
      </c>
      <c r="N128" s="17">
        <v>1589.05</v>
      </c>
      <c r="O128" s="17">
        <v>1590.37</v>
      </c>
      <c r="P128" s="17">
        <v>1583.51</v>
      </c>
      <c r="Q128" s="17">
        <v>1582.42</v>
      </c>
      <c r="R128" s="17">
        <v>1585.68</v>
      </c>
      <c r="S128" s="17">
        <v>1589.13</v>
      </c>
      <c r="T128" s="17">
        <v>1586.66</v>
      </c>
      <c r="U128" s="17">
        <v>1581.43</v>
      </c>
      <c r="V128" s="17">
        <v>1576.33</v>
      </c>
      <c r="W128" s="17">
        <v>1568.79</v>
      </c>
      <c r="X128" s="17">
        <v>1549.42</v>
      </c>
      <c r="Y128" s="18">
        <v>1505.58</v>
      </c>
    </row>
    <row r="129" spans="1:25" ht="15">
      <c r="A129" s="15" t="str">
        <f t="shared" si="2"/>
        <v>19.01.2023</v>
      </c>
      <c r="B129" s="16">
        <v>1357.34</v>
      </c>
      <c r="C129" s="17">
        <v>1222.89</v>
      </c>
      <c r="D129" s="17">
        <v>1228.79</v>
      </c>
      <c r="E129" s="17">
        <v>1220.59</v>
      </c>
      <c r="F129" s="17">
        <v>1214.98</v>
      </c>
      <c r="G129" s="17">
        <v>1235.46</v>
      </c>
      <c r="H129" s="17">
        <v>1292.64</v>
      </c>
      <c r="I129" s="17">
        <v>1345.11</v>
      </c>
      <c r="J129" s="17">
        <v>1600.03</v>
      </c>
      <c r="K129" s="17">
        <v>1648.73</v>
      </c>
      <c r="L129" s="17">
        <v>1657.53</v>
      </c>
      <c r="M129" s="17">
        <v>1647.48</v>
      </c>
      <c r="N129" s="17">
        <v>1634.87</v>
      </c>
      <c r="O129" s="17">
        <v>1637.69</v>
      </c>
      <c r="P129" s="17">
        <v>1629.95</v>
      </c>
      <c r="Q129" s="17">
        <v>1631.27</v>
      </c>
      <c r="R129" s="17">
        <v>1647.23</v>
      </c>
      <c r="S129" s="17">
        <v>1652.85</v>
      </c>
      <c r="T129" s="17">
        <v>1655.06</v>
      </c>
      <c r="U129" s="17">
        <v>1648.13</v>
      </c>
      <c r="V129" s="17">
        <v>1625.31</v>
      </c>
      <c r="W129" s="17">
        <v>1618.61</v>
      </c>
      <c r="X129" s="17">
        <v>1529.42</v>
      </c>
      <c r="Y129" s="18">
        <v>1506.69</v>
      </c>
    </row>
    <row r="130" spans="1:25" ht="15">
      <c r="A130" s="15" t="str">
        <f t="shared" si="2"/>
        <v>20.01.2023</v>
      </c>
      <c r="B130" s="16">
        <v>1415.19</v>
      </c>
      <c r="C130" s="17">
        <v>1238.25</v>
      </c>
      <c r="D130" s="17">
        <v>1222.63</v>
      </c>
      <c r="E130" s="17">
        <v>1210.42</v>
      </c>
      <c r="F130" s="17">
        <v>1201.42</v>
      </c>
      <c r="G130" s="17">
        <v>1204.83</v>
      </c>
      <c r="H130" s="17">
        <v>1274.91</v>
      </c>
      <c r="I130" s="17">
        <v>1334.48</v>
      </c>
      <c r="J130" s="17">
        <v>1568.78</v>
      </c>
      <c r="K130" s="17">
        <v>1652.71</v>
      </c>
      <c r="L130" s="17">
        <v>1664.59</v>
      </c>
      <c r="M130" s="17">
        <v>1655.98</v>
      </c>
      <c r="N130" s="17">
        <v>1646.1</v>
      </c>
      <c r="O130" s="17">
        <v>1645.62</v>
      </c>
      <c r="P130" s="17">
        <v>1643.71</v>
      </c>
      <c r="Q130" s="17">
        <v>1640.02</v>
      </c>
      <c r="R130" s="17">
        <v>1648.58</v>
      </c>
      <c r="S130" s="17">
        <v>1658.09</v>
      </c>
      <c r="T130" s="17">
        <v>1658.33</v>
      </c>
      <c r="U130" s="17">
        <v>1650.78</v>
      </c>
      <c r="V130" s="17">
        <v>1633.46</v>
      </c>
      <c r="W130" s="17">
        <v>1627.22</v>
      </c>
      <c r="X130" s="17">
        <v>1602.33</v>
      </c>
      <c r="Y130" s="18">
        <v>1524.57</v>
      </c>
    </row>
    <row r="131" spans="1:25" ht="15">
      <c r="A131" s="15" t="str">
        <f t="shared" si="2"/>
        <v>21.01.2023</v>
      </c>
      <c r="B131" s="16">
        <v>1415.37</v>
      </c>
      <c r="C131" s="17">
        <v>1264.52</v>
      </c>
      <c r="D131" s="17">
        <v>1310.15</v>
      </c>
      <c r="E131" s="17">
        <v>1283.57</v>
      </c>
      <c r="F131" s="17">
        <v>1254.76</v>
      </c>
      <c r="G131" s="17">
        <v>1246.94</v>
      </c>
      <c r="H131" s="17">
        <v>1278.68</v>
      </c>
      <c r="I131" s="17">
        <v>1312.49</v>
      </c>
      <c r="J131" s="17">
        <v>1385.86</v>
      </c>
      <c r="K131" s="17">
        <v>1624.65</v>
      </c>
      <c r="L131" s="17">
        <v>1713</v>
      </c>
      <c r="M131" s="17">
        <v>1731.48</v>
      </c>
      <c r="N131" s="17">
        <v>1727.71</v>
      </c>
      <c r="O131" s="17">
        <v>1722.97</v>
      </c>
      <c r="P131" s="17">
        <v>1700.46</v>
      </c>
      <c r="Q131" s="17">
        <v>1703.63</v>
      </c>
      <c r="R131" s="17">
        <v>1711.98</v>
      </c>
      <c r="S131" s="17">
        <v>1725.46</v>
      </c>
      <c r="T131" s="17">
        <v>1723.54</v>
      </c>
      <c r="U131" s="17">
        <v>1714.98</v>
      </c>
      <c r="V131" s="17">
        <v>1703.78</v>
      </c>
      <c r="W131" s="17">
        <v>1686.26</v>
      </c>
      <c r="X131" s="17">
        <v>1645.42</v>
      </c>
      <c r="Y131" s="18">
        <v>1548.34</v>
      </c>
    </row>
    <row r="132" spans="1:25" ht="15">
      <c r="A132" s="15" t="str">
        <f t="shared" si="2"/>
        <v>22.01.2023</v>
      </c>
      <c r="B132" s="16">
        <v>1452.18</v>
      </c>
      <c r="C132" s="17">
        <v>1276.98</v>
      </c>
      <c r="D132" s="17">
        <v>1272.99</v>
      </c>
      <c r="E132" s="17">
        <v>1243.12</v>
      </c>
      <c r="F132" s="17">
        <v>1235.26</v>
      </c>
      <c r="G132" s="17">
        <v>1222.93</v>
      </c>
      <c r="H132" s="17">
        <v>1255.09</v>
      </c>
      <c r="I132" s="17">
        <v>1274.2</v>
      </c>
      <c r="J132" s="17">
        <v>1315.08</v>
      </c>
      <c r="K132" s="17">
        <v>1408.86</v>
      </c>
      <c r="L132" s="17">
        <v>1562.88</v>
      </c>
      <c r="M132" s="17">
        <v>1642.83</v>
      </c>
      <c r="N132" s="17">
        <v>1651.05</v>
      </c>
      <c r="O132" s="17">
        <v>1651.33</v>
      </c>
      <c r="P132" s="17">
        <v>1641.51</v>
      </c>
      <c r="Q132" s="17">
        <v>1648.49</v>
      </c>
      <c r="R132" s="17">
        <v>1667.25</v>
      </c>
      <c r="S132" s="17">
        <v>1694.82</v>
      </c>
      <c r="T132" s="17">
        <v>1699.2</v>
      </c>
      <c r="U132" s="17">
        <v>1697.63</v>
      </c>
      <c r="V132" s="17">
        <v>1681.76</v>
      </c>
      <c r="W132" s="17">
        <v>1668.72</v>
      </c>
      <c r="X132" s="17">
        <v>1620.91</v>
      </c>
      <c r="Y132" s="18">
        <v>1549.11</v>
      </c>
    </row>
    <row r="133" spans="1:25" ht="15">
      <c r="A133" s="15" t="str">
        <f t="shared" si="2"/>
        <v>23.01.2023</v>
      </c>
      <c r="B133" s="16">
        <v>1422.12</v>
      </c>
      <c r="C133" s="17">
        <v>1276.3</v>
      </c>
      <c r="D133" s="17">
        <v>1255.79</v>
      </c>
      <c r="E133" s="17">
        <v>1241.43</v>
      </c>
      <c r="F133" s="17">
        <v>1220.62</v>
      </c>
      <c r="G133" s="17">
        <v>1229.18</v>
      </c>
      <c r="H133" s="17">
        <v>1293.48</v>
      </c>
      <c r="I133" s="17">
        <v>1382.45</v>
      </c>
      <c r="J133" s="17">
        <v>1553.8</v>
      </c>
      <c r="K133" s="17">
        <v>1704.05</v>
      </c>
      <c r="L133" s="17">
        <v>1722.14</v>
      </c>
      <c r="M133" s="17">
        <v>1715.96</v>
      </c>
      <c r="N133" s="17">
        <v>1703.85</v>
      </c>
      <c r="O133" s="17">
        <v>1706.5</v>
      </c>
      <c r="P133" s="17">
        <v>1703.14</v>
      </c>
      <c r="Q133" s="17">
        <v>1703.01</v>
      </c>
      <c r="R133" s="17">
        <v>1704.72</v>
      </c>
      <c r="S133" s="17">
        <v>1711.07</v>
      </c>
      <c r="T133" s="17">
        <v>1711.89</v>
      </c>
      <c r="U133" s="17">
        <v>1708.91</v>
      </c>
      <c r="V133" s="17">
        <v>1702.43</v>
      </c>
      <c r="W133" s="17">
        <v>1700.5</v>
      </c>
      <c r="X133" s="17">
        <v>1668.9</v>
      </c>
      <c r="Y133" s="18">
        <v>1533.85</v>
      </c>
    </row>
    <row r="134" spans="1:25" ht="15">
      <c r="A134" s="15" t="str">
        <f t="shared" si="2"/>
        <v>24.01.2023</v>
      </c>
      <c r="B134" s="16">
        <v>1413.58</v>
      </c>
      <c r="C134" s="17">
        <v>1246.11</v>
      </c>
      <c r="D134" s="17">
        <v>1233.96</v>
      </c>
      <c r="E134" s="17">
        <v>1205.47</v>
      </c>
      <c r="F134" s="17">
        <v>1203.56</v>
      </c>
      <c r="G134" s="17">
        <v>1223.56</v>
      </c>
      <c r="H134" s="17">
        <v>1290.39</v>
      </c>
      <c r="I134" s="17">
        <v>1371.03</v>
      </c>
      <c r="J134" s="17">
        <v>1614.41</v>
      </c>
      <c r="K134" s="17">
        <v>1700.8</v>
      </c>
      <c r="L134" s="17">
        <v>1710.47</v>
      </c>
      <c r="M134" s="17">
        <v>1702.2</v>
      </c>
      <c r="N134" s="17">
        <v>1688.07</v>
      </c>
      <c r="O134" s="17">
        <v>1689.87</v>
      </c>
      <c r="P134" s="17">
        <v>1678.48</v>
      </c>
      <c r="Q134" s="17">
        <v>1675.31</v>
      </c>
      <c r="R134" s="17">
        <v>1685.66</v>
      </c>
      <c r="S134" s="17">
        <v>1698.63</v>
      </c>
      <c r="T134" s="17">
        <v>1701.33</v>
      </c>
      <c r="U134" s="17">
        <v>1695.55</v>
      </c>
      <c r="V134" s="17">
        <v>1685.93</v>
      </c>
      <c r="W134" s="17">
        <v>1678.18</v>
      </c>
      <c r="X134" s="17">
        <v>1634.23</v>
      </c>
      <c r="Y134" s="18">
        <v>1562.67</v>
      </c>
    </row>
    <row r="135" spans="1:25" ht="15">
      <c r="A135" s="15" t="str">
        <f t="shared" si="2"/>
        <v>25.01.2023</v>
      </c>
      <c r="B135" s="16">
        <v>1481.81</v>
      </c>
      <c r="C135" s="17">
        <v>1264.97</v>
      </c>
      <c r="D135" s="17">
        <v>1241.09</v>
      </c>
      <c r="E135" s="17">
        <v>1228.91</v>
      </c>
      <c r="F135" s="17">
        <v>1221.11</v>
      </c>
      <c r="G135" s="17">
        <v>1232.48</v>
      </c>
      <c r="H135" s="17">
        <v>1313.01</v>
      </c>
      <c r="I135" s="17">
        <v>1385.62</v>
      </c>
      <c r="J135" s="17">
        <v>1633.01</v>
      </c>
      <c r="K135" s="17">
        <v>1715.32</v>
      </c>
      <c r="L135" s="17">
        <v>1730.66</v>
      </c>
      <c r="M135" s="17">
        <v>1720.79</v>
      </c>
      <c r="N135" s="17">
        <v>1702.04</v>
      </c>
      <c r="O135" s="17">
        <v>1706.35</v>
      </c>
      <c r="P135" s="17">
        <v>1701.02</v>
      </c>
      <c r="Q135" s="17">
        <v>1700.32</v>
      </c>
      <c r="R135" s="17">
        <v>1701.65</v>
      </c>
      <c r="S135" s="17">
        <v>1712.62</v>
      </c>
      <c r="T135" s="17">
        <v>1715.58</v>
      </c>
      <c r="U135" s="17">
        <v>1713.26</v>
      </c>
      <c r="V135" s="17">
        <v>1701.04</v>
      </c>
      <c r="W135" s="17">
        <v>1698.6</v>
      </c>
      <c r="X135" s="17">
        <v>1663.72</v>
      </c>
      <c r="Y135" s="18">
        <v>1560.77</v>
      </c>
    </row>
    <row r="136" spans="1:25" ht="15">
      <c r="A136" s="15" t="str">
        <f t="shared" si="2"/>
        <v>26.01.2023</v>
      </c>
      <c r="B136" s="16">
        <v>1479.41</v>
      </c>
      <c r="C136" s="17">
        <v>1275.26</v>
      </c>
      <c r="D136" s="17">
        <v>1266.8</v>
      </c>
      <c r="E136" s="17">
        <v>1255.56</v>
      </c>
      <c r="F136" s="17">
        <v>1243.25</v>
      </c>
      <c r="G136" s="17">
        <v>1272</v>
      </c>
      <c r="H136" s="17">
        <v>1354</v>
      </c>
      <c r="I136" s="17">
        <v>1500.67</v>
      </c>
      <c r="J136" s="17">
        <v>1665.64</v>
      </c>
      <c r="K136" s="17">
        <v>1728.48</v>
      </c>
      <c r="L136" s="17">
        <v>1742.78</v>
      </c>
      <c r="M136" s="17">
        <v>1730.01</v>
      </c>
      <c r="N136" s="17">
        <v>1711.83</v>
      </c>
      <c r="O136" s="17">
        <v>1712.8</v>
      </c>
      <c r="P136" s="17">
        <v>1703.78</v>
      </c>
      <c r="Q136" s="17">
        <v>1703.57</v>
      </c>
      <c r="R136" s="17">
        <v>1722.29</v>
      </c>
      <c r="S136" s="17">
        <v>1734.08</v>
      </c>
      <c r="T136" s="17">
        <v>1737.16</v>
      </c>
      <c r="U136" s="17">
        <v>1726.72</v>
      </c>
      <c r="V136" s="17">
        <v>1706.24</v>
      </c>
      <c r="W136" s="17">
        <v>1679.38</v>
      </c>
      <c r="X136" s="17">
        <v>1657.25</v>
      </c>
      <c r="Y136" s="18">
        <v>1540.33</v>
      </c>
    </row>
    <row r="137" spans="1:25" ht="15">
      <c r="A137" s="15" t="str">
        <f t="shared" si="2"/>
        <v>27.01.2023</v>
      </c>
      <c r="B137" s="16">
        <v>1476.67</v>
      </c>
      <c r="C137" s="17">
        <v>1288.95</v>
      </c>
      <c r="D137" s="17">
        <v>1282.06</v>
      </c>
      <c r="E137" s="17">
        <v>1270.41</v>
      </c>
      <c r="F137" s="17">
        <v>1268.12</v>
      </c>
      <c r="G137" s="17">
        <v>1283.37</v>
      </c>
      <c r="H137" s="17">
        <v>1401.02</v>
      </c>
      <c r="I137" s="17">
        <v>1508.03</v>
      </c>
      <c r="J137" s="17">
        <v>1682.3</v>
      </c>
      <c r="K137" s="17">
        <v>1825.43</v>
      </c>
      <c r="L137" s="17">
        <v>1832.07</v>
      </c>
      <c r="M137" s="17">
        <v>1810.25</v>
      </c>
      <c r="N137" s="17">
        <v>1796.01</v>
      </c>
      <c r="O137" s="17">
        <v>1801.83</v>
      </c>
      <c r="P137" s="17">
        <v>1794.78</v>
      </c>
      <c r="Q137" s="17">
        <v>1793.93</v>
      </c>
      <c r="R137" s="17">
        <v>1811.47</v>
      </c>
      <c r="S137" s="17">
        <v>1806.57</v>
      </c>
      <c r="T137" s="17">
        <v>1809.46</v>
      </c>
      <c r="U137" s="17">
        <v>1796.46</v>
      </c>
      <c r="V137" s="17">
        <v>1770.05</v>
      </c>
      <c r="W137" s="17">
        <v>1753.53</v>
      </c>
      <c r="X137" s="17">
        <v>1707.2</v>
      </c>
      <c r="Y137" s="18">
        <v>1639.63</v>
      </c>
    </row>
    <row r="138" spans="1:25" ht="15">
      <c r="A138" s="15" t="str">
        <f t="shared" si="2"/>
        <v>28.01.2023</v>
      </c>
      <c r="B138" s="16">
        <v>1517.84</v>
      </c>
      <c r="C138" s="17">
        <v>1376.9</v>
      </c>
      <c r="D138" s="17">
        <v>1386.55</v>
      </c>
      <c r="E138" s="17">
        <v>1313.21</v>
      </c>
      <c r="F138" s="17">
        <v>1293.85</v>
      </c>
      <c r="G138" s="17">
        <v>1285.38</v>
      </c>
      <c r="H138" s="17">
        <v>1327.96</v>
      </c>
      <c r="I138" s="17">
        <v>1418.2</v>
      </c>
      <c r="J138" s="17">
        <v>1507.59</v>
      </c>
      <c r="K138" s="17">
        <v>1647.06</v>
      </c>
      <c r="L138" s="17">
        <v>1713.18</v>
      </c>
      <c r="M138" s="17">
        <v>1799</v>
      </c>
      <c r="N138" s="17">
        <v>1788.77</v>
      </c>
      <c r="O138" s="17">
        <v>1769.72</v>
      </c>
      <c r="P138" s="17">
        <v>1758.1</v>
      </c>
      <c r="Q138" s="17">
        <v>1770.95</v>
      </c>
      <c r="R138" s="17">
        <v>1840.79</v>
      </c>
      <c r="S138" s="17">
        <v>1858.67</v>
      </c>
      <c r="T138" s="17">
        <v>1861.44</v>
      </c>
      <c r="U138" s="17">
        <v>1855.78</v>
      </c>
      <c r="V138" s="17">
        <v>1814.83</v>
      </c>
      <c r="W138" s="17">
        <v>1761.94</v>
      </c>
      <c r="X138" s="17">
        <v>1703.02</v>
      </c>
      <c r="Y138" s="18">
        <v>1600.1</v>
      </c>
    </row>
    <row r="139" spans="1:25" ht="15">
      <c r="A139" s="15" t="str">
        <f t="shared" si="2"/>
        <v>29.01.2023</v>
      </c>
      <c r="B139" s="16">
        <v>1504.64</v>
      </c>
      <c r="C139" s="17">
        <v>1371.86</v>
      </c>
      <c r="D139" s="17">
        <v>1386.34</v>
      </c>
      <c r="E139" s="17">
        <v>1321.2</v>
      </c>
      <c r="F139" s="17">
        <v>1280.78</v>
      </c>
      <c r="G139" s="17">
        <v>1306.66</v>
      </c>
      <c r="H139" s="17">
        <v>1348.94</v>
      </c>
      <c r="I139" s="17">
        <v>1412.13</v>
      </c>
      <c r="J139" s="17">
        <v>1508.38</v>
      </c>
      <c r="K139" s="17">
        <v>1627.53</v>
      </c>
      <c r="L139" s="17">
        <v>1758.14</v>
      </c>
      <c r="M139" s="17">
        <v>1850.1</v>
      </c>
      <c r="N139" s="17">
        <v>1883.73</v>
      </c>
      <c r="O139" s="17">
        <v>1882.28</v>
      </c>
      <c r="P139" s="17">
        <v>1879.91</v>
      </c>
      <c r="Q139" s="17">
        <v>1882.04</v>
      </c>
      <c r="R139" s="17">
        <v>1902.51</v>
      </c>
      <c r="S139" s="17">
        <v>1919.58</v>
      </c>
      <c r="T139" s="17">
        <v>1934.24</v>
      </c>
      <c r="U139" s="17">
        <v>1940.82</v>
      </c>
      <c r="V139" s="17">
        <v>1929.78</v>
      </c>
      <c r="W139" s="17">
        <v>1918.57</v>
      </c>
      <c r="X139" s="17">
        <v>1873.79</v>
      </c>
      <c r="Y139" s="18">
        <v>1738.57</v>
      </c>
    </row>
    <row r="140" spans="1:25" ht="15">
      <c r="A140" s="15" t="str">
        <f t="shared" si="2"/>
        <v>30.01.2023</v>
      </c>
      <c r="B140" s="16">
        <v>1586.76</v>
      </c>
      <c r="C140" s="17">
        <v>1429.43</v>
      </c>
      <c r="D140" s="17">
        <v>1329.87</v>
      </c>
      <c r="E140" s="17">
        <v>1290.46</v>
      </c>
      <c r="F140" s="17">
        <v>1241.82</v>
      </c>
      <c r="G140" s="17">
        <v>1243.28</v>
      </c>
      <c r="H140" s="17">
        <v>1316.04</v>
      </c>
      <c r="I140" s="17">
        <v>1474.78</v>
      </c>
      <c r="J140" s="17">
        <v>1658.9</v>
      </c>
      <c r="K140" s="17">
        <v>1698.77</v>
      </c>
      <c r="L140" s="17">
        <v>1723.37</v>
      </c>
      <c r="M140" s="17">
        <v>1687.16</v>
      </c>
      <c r="N140" s="17">
        <v>1684.61</v>
      </c>
      <c r="O140" s="17">
        <v>1685.79</v>
      </c>
      <c r="P140" s="17">
        <v>1685.75</v>
      </c>
      <c r="Q140" s="17">
        <v>1685.46</v>
      </c>
      <c r="R140" s="17">
        <v>1687.36</v>
      </c>
      <c r="S140" s="17">
        <v>1698.29</v>
      </c>
      <c r="T140" s="17">
        <v>1702.85</v>
      </c>
      <c r="U140" s="17">
        <v>1699.07</v>
      </c>
      <c r="V140" s="17">
        <v>1682.36</v>
      </c>
      <c r="W140" s="17">
        <v>1679.54</v>
      </c>
      <c r="X140" s="17">
        <v>1599.4</v>
      </c>
      <c r="Y140" s="18">
        <v>1561.44</v>
      </c>
    </row>
    <row r="141" spans="1:25" ht="15.75" thickBot="1">
      <c r="A141" s="24" t="str">
        <f t="shared" si="2"/>
        <v>31.01.2023</v>
      </c>
      <c r="B141" s="19">
        <v>1485.1</v>
      </c>
      <c r="C141" s="20">
        <v>1295.11</v>
      </c>
      <c r="D141" s="20">
        <v>1217.81</v>
      </c>
      <c r="E141" s="20">
        <v>1201.51</v>
      </c>
      <c r="F141" s="20">
        <v>1206.32</v>
      </c>
      <c r="G141" s="20">
        <v>1187.65</v>
      </c>
      <c r="H141" s="20">
        <v>1243.49</v>
      </c>
      <c r="I141" s="20">
        <v>1285.14</v>
      </c>
      <c r="J141" s="20">
        <v>1475.35</v>
      </c>
      <c r="K141" s="20">
        <v>1578.89</v>
      </c>
      <c r="L141" s="20">
        <v>1568.84</v>
      </c>
      <c r="M141" s="20">
        <v>1559.05</v>
      </c>
      <c r="N141" s="20">
        <v>1546.95</v>
      </c>
      <c r="O141" s="20">
        <v>1547.46</v>
      </c>
      <c r="P141" s="20">
        <v>1536.39</v>
      </c>
      <c r="Q141" s="20">
        <v>1526.33</v>
      </c>
      <c r="R141" s="20">
        <v>1549.47</v>
      </c>
      <c r="S141" s="20">
        <v>1558.19</v>
      </c>
      <c r="T141" s="20">
        <v>1554.95</v>
      </c>
      <c r="U141" s="20">
        <v>1548.05</v>
      </c>
      <c r="V141" s="20">
        <v>1536.18</v>
      </c>
      <c r="W141" s="20">
        <v>1527.81</v>
      </c>
      <c r="X141" s="20">
        <v>1462.97</v>
      </c>
      <c r="Y141" s="21">
        <v>1458.12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854056.41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">
      <c r="A146" s="23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2023-02-13T10:47:14Z</dcterms:created>
  <dcterms:modified xsi:type="dcterms:W3CDTF">2023-02-14T09:08:17Z</dcterms:modified>
  <cp:category/>
  <cp:version/>
  <cp:contentType/>
  <cp:contentStatus/>
</cp:coreProperties>
</file>