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3256" windowHeight="11328" tabRatio="82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<sst xmlns="http://schemas.openxmlformats.org/spreadsheetml/2006/main" count="1170" uniqueCount="76">
  <si>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</si>
  <si>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</si>
  <si>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</si>
  <si>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</si>
  <si>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</si>
  <si>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</si>
  <si>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</si>
  <si>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</si>
  <si>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</si>
  <si>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</si>
  <si>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</si>
  <si>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</si>
  <si>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</si>
  <si>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</si>
  <si>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</si>
  <si>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</si>
  <si>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</si>
  <si>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</si>
  <si>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</si>
  <si>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</si>
  <si>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</si>
  <si>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</si>
  <si>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</si>
  <si>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</si>
  <si>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</si>
  <si>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</si>
  <si>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</si>
  <si>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</si>
  <si>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</si>
  <si>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</si>
  <si>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</si>
  <si>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</si>
  <si>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</si>
  <si>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</si>
  <si>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</si>
  <si>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</si>
  <si>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</si>
  <si>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</si>
  <si>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</si>
  <si>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</si>
  <si>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</si>
  <si>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</si>
  <si>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</si>
  <si>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</si>
  <si>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2023 года для подгруппы группы "прочие потребители" с максимальной мощностью энергопринимающих устройств не менее 10 МВт</t>
  </si>
  <si>
    <t>01.01.2023</t>
  </si>
  <si>
    <t>02.01.2023</t>
  </si>
  <si>
    <t>03.01.2023</t>
  </si>
  <si>
    <t>04.01.2023</t>
  </si>
  <si>
    <t>05.01.2023</t>
  </si>
  <si>
    <t>06.01.2023</t>
  </si>
  <si>
    <t>07.01.2023</t>
  </si>
  <si>
    <t>08.01.2023</t>
  </si>
  <si>
    <t>09.01.2023</t>
  </si>
  <si>
    <t>10.01.2023</t>
  </si>
  <si>
    <t>11.01.2023</t>
  </si>
  <si>
    <t>12.01.2023</t>
  </si>
  <si>
    <t>13.01.2023</t>
  </si>
  <si>
    <t>14.01.2023</t>
  </si>
  <si>
    <t>15.01.2023</t>
  </si>
  <si>
    <t>16.01.2023</t>
  </si>
  <si>
    <t>17.01.2023</t>
  </si>
  <si>
    <t>18.01.2023</t>
  </si>
  <si>
    <t>19.01.2023</t>
  </si>
  <si>
    <t>20.01.2023</t>
  </si>
  <si>
    <t>21.01.2023</t>
  </si>
  <si>
    <t>22.01.2023</t>
  </si>
  <si>
    <t>23.01.2023</t>
  </si>
  <si>
    <t>24.01.2023</t>
  </si>
  <si>
    <t>25.01.2023</t>
  </si>
  <si>
    <t>26.01.2023</t>
  </si>
  <si>
    <t>27.01.2023</t>
  </si>
  <si>
    <t>28.01.2023</t>
  </si>
  <si>
    <t>29.01.2023</t>
  </si>
  <si>
    <t>30.01.2023</t>
  </si>
  <si>
    <t>31.01.2023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</si>
</sst>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11654/&#1056;&#1072;&#1089;&#1095;&#1077;&#1090;\&#1056;&#1072;&#1089;&#1095;&#1077;&#1090;%20&#1085;&#1077;&#1088;&#1077;&#1075;.&#1094;&#1077;&#1085;_&#1103;&#1085;&#1074;&#1072;&#1088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5.7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3063.81</v>
      </c>
      <c r="C9" s="12">
        <v>2926.83</v>
      </c>
      <c r="D9" s="12">
        <v>2951.4</v>
      </c>
      <c r="E9" s="12">
        <v>2923.79</v>
      </c>
      <c r="F9" s="12">
        <v>2940.65</v>
      </c>
      <c r="G9" s="12">
        <v>2906.48</v>
      </c>
      <c r="H9" s="12">
        <v>2896.84</v>
      </c>
      <c r="I9" s="12">
        <v>2901.04</v>
      </c>
      <c r="J9" s="12">
        <v>2903.95</v>
      </c>
      <c r="K9" s="12">
        <v>2901.72</v>
      </c>
      <c r="L9" s="12">
        <v>2897.27</v>
      </c>
      <c r="M9" s="12">
        <v>2926.22</v>
      </c>
      <c r="N9" s="12">
        <v>3002.06</v>
      </c>
      <c r="O9" s="12">
        <v>3017.48</v>
      </c>
      <c r="P9" s="12">
        <v>3081.95</v>
      </c>
      <c r="Q9" s="12">
        <v>3109.78</v>
      </c>
      <c r="R9" s="12">
        <v>3117.14</v>
      </c>
      <c r="S9" s="12">
        <v>3184.46</v>
      </c>
      <c r="T9" s="12">
        <v>3234.93</v>
      </c>
      <c r="U9" s="12">
        <v>3233.8</v>
      </c>
      <c r="V9" s="12">
        <v>3237.68</v>
      </c>
      <c r="W9" s="12">
        <v>3239.86</v>
      </c>
      <c r="X9" s="12">
        <v>3229.35</v>
      </c>
      <c r="Y9" s="13">
        <v>3197.33</v>
      </c>
      <c r="Z9" s="14"/>
    </row>
    <row r="10" spans="1:25" ht="15">
      <c r="A10" s="15" t="s">
        <v>46</v>
      </c>
      <c r="B10" s="16">
        <v>3044.56</v>
      </c>
      <c r="C10" s="17">
        <v>2909.74</v>
      </c>
      <c r="D10" s="17">
        <v>2873.98</v>
      </c>
      <c r="E10" s="17">
        <v>2813.82</v>
      </c>
      <c r="F10" s="17">
        <v>2784.03</v>
      </c>
      <c r="G10" s="17">
        <v>2772.18</v>
      </c>
      <c r="H10" s="17">
        <v>2783.57</v>
      </c>
      <c r="I10" s="17">
        <v>2805.74</v>
      </c>
      <c r="J10" s="17">
        <v>2828.62</v>
      </c>
      <c r="K10" s="17">
        <v>2876.63</v>
      </c>
      <c r="L10" s="17">
        <v>2979.32</v>
      </c>
      <c r="M10" s="17">
        <v>3117.22</v>
      </c>
      <c r="N10" s="17">
        <v>3265.27</v>
      </c>
      <c r="O10" s="17">
        <v>3295.48</v>
      </c>
      <c r="P10" s="17">
        <v>3270.28</v>
      </c>
      <c r="Q10" s="17">
        <v>3287.69</v>
      </c>
      <c r="R10" s="17">
        <v>3281.73</v>
      </c>
      <c r="S10" s="17">
        <v>3331.17</v>
      </c>
      <c r="T10" s="17">
        <v>3323.69</v>
      </c>
      <c r="U10" s="17">
        <v>3313.92</v>
      </c>
      <c r="V10" s="17">
        <v>3310.93</v>
      </c>
      <c r="W10" s="17">
        <v>3299.58</v>
      </c>
      <c r="X10" s="17">
        <v>3284.87</v>
      </c>
      <c r="Y10" s="18">
        <v>3250.07</v>
      </c>
    </row>
    <row r="11" spans="1:25" ht="15">
      <c r="A11" s="15" t="s">
        <v>47</v>
      </c>
      <c r="B11" s="16">
        <v>3136.01</v>
      </c>
      <c r="C11" s="17">
        <v>2932.09</v>
      </c>
      <c r="D11" s="17">
        <v>2875.28</v>
      </c>
      <c r="E11" s="17">
        <v>2826.95</v>
      </c>
      <c r="F11" s="17">
        <v>2797.17</v>
      </c>
      <c r="G11" s="17">
        <v>2764.88</v>
      </c>
      <c r="H11" s="17">
        <v>2811.11</v>
      </c>
      <c r="I11" s="17">
        <v>2823.5</v>
      </c>
      <c r="J11" s="17">
        <v>2874.56</v>
      </c>
      <c r="K11" s="17">
        <v>2929.94</v>
      </c>
      <c r="L11" s="17">
        <v>3105.21</v>
      </c>
      <c r="M11" s="17">
        <v>3298.26</v>
      </c>
      <c r="N11" s="17">
        <v>3304.56</v>
      </c>
      <c r="O11" s="17">
        <v>3308.37</v>
      </c>
      <c r="P11" s="17">
        <v>3289.5</v>
      </c>
      <c r="Q11" s="17">
        <v>3309.82</v>
      </c>
      <c r="R11" s="17">
        <v>3315.54</v>
      </c>
      <c r="S11" s="17">
        <v>3330.65</v>
      </c>
      <c r="T11" s="17">
        <v>3323.47</v>
      </c>
      <c r="U11" s="17">
        <v>3325.01</v>
      </c>
      <c r="V11" s="17">
        <v>3308.88</v>
      </c>
      <c r="W11" s="17">
        <v>3306.87</v>
      </c>
      <c r="X11" s="17">
        <v>3274.28</v>
      </c>
      <c r="Y11" s="18">
        <v>3201.7</v>
      </c>
    </row>
    <row r="12" spans="1:26" ht="15">
      <c r="A12" s="15" t="s">
        <v>48</v>
      </c>
      <c r="B12" s="16">
        <v>3004.03</v>
      </c>
      <c r="C12" s="17">
        <v>2834.74</v>
      </c>
      <c r="D12" s="17">
        <v>2811.72</v>
      </c>
      <c r="E12" s="17">
        <v>2763.29</v>
      </c>
      <c r="F12" s="17">
        <v>2742.6</v>
      </c>
      <c r="G12" s="17">
        <v>2731.04</v>
      </c>
      <c r="H12" s="17">
        <v>2772.57</v>
      </c>
      <c r="I12" s="17">
        <v>2809.73</v>
      </c>
      <c r="J12" s="17">
        <v>2873.46</v>
      </c>
      <c r="K12" s="17">
        <v>2965.59</v>
      </c>
      <c r="L12" s="17">
        <v>3128.99</v>
      </c>
      <c r="M12" s="17">
        <v>3263.66</v>
      </c>
      <c r="N12" s="17">
        <v>3266.39</v>
      </c>
      <c r="O12" s="17">
        <v>3267.61</v>
      </c>
      <c r="P12" s="17">
        <v>3255.2</v>
      </c>
      <c r="Q12" s="17">
        <v>3262.37</v>
      </c>
      <c r="R12" s="17">
        <v>3272.37</v>
      </c>
      <c r="S12" s="17">
        <v>3266.8</v>
      </c>
      <c r="T12" s="17">
        <v>3262</v>
      </c>
      <c r="U12" s="17">
        <v>3258.13</v>
      </c>
      <c r="V12" s="17">
        <v>3238.8</v>
      </c>
      <c r="W12" s="17">
        <v>3236.58</v>
      </c>
      <c r="X12" s="17">
        <v>3207.68</v>
      </c>
      <c r="Y12" s="18">
        <v>3157.46</v>
      </c>
      <c r="Z12" s="19"/>
    </row>
    <row r="13" spans="1:25" ht="15">
      <c r="A13" s="15" t="s">
        <v>49</v>
      </c>
      <c r="B13" s="16">
        <v>3018.89</v>
      </c>
      <c r="C13" s="17">
        <v>2871.93</v>
      </c>
      <c r="D13" s="17">
        <v>2796.26</v>
      </c>
      <c r="E13" s="17">
        <v>2762.35</v>
      </c>
      <c r="F13" s="17">
        <v>2738.86</v>
      </c>
      <c r="G13" s="17">
        <v>2731</v>
      </c>
      <c r="H13" s="17">
        <v>2754.06</v>
      </c>
      <c r="I13" s="17">
        <v>2774.42</v>
      </c>
      <c r="J13" s="17">
        <v>2850.33</v>
      </c>
      <c r="K13" s="17">
        <v>2902.87</v>
      </c>
      <c r="L13" s="17">
        <v>3064.75</v>
      </c>
      <c r="M13" s="17">
        <v>3177.55</v>
      </c>
      <c r="N13" s="17">
        <v>3175.35</v>
      </c>
      <c r="O13" s="17">
        <v>3177.95</v>
      </c>
      <c r="P13" s="17">
        <v>3162.09</v>
      </c>
      <c r="Q13" s="17">
        <v>3169.26</v>
      </c>
      <c r="R13" s="17">
        <v>3184.42</v>
      </c>
      <c r="S13" s="17">
        <v>3200.25</v>
      </c>
      <c r="T13" s="17">
        <v>3193.49</v>
      </c>
      <c r="U13" s="17">
        <v>3186.14</v>
      </c>
      <c r="V13" s="17">
        <v>3168.18</v>
      </c>
      <c r="W13" s="17">
        <v>3164.24</v>
      </c>
      <c r="X13" s="17">
        <v>3133.32</v>
      </c>
      <c r="Y13" s="18">
        <v>3110.29</v>
      </c>
    </row>
    <row r="14" spans="1:25" ht="15">
      <c r="A14" s="15" t="s">
        <v>50</v>
      </c>
      <c r="B14" s="16">
        <v>2927.91</v>
      </c>
      <c r="C14" s="17">
        <v>2804.1</v>
      </c>
      <c r="D14" s="17">
        <v>2767.56</v>
      </c>
      <c r="E14" s="17">
        <v>2730.01</v>
      </c>
      <c r="F14" s="17">
        <v>2712.48</v>
      </c>
      <c r="G14" s="17">
        <v>2706.85</v>
      </c>
      <c r="H14" s="17">
        <v>2715.75</v>
      </c>
      <c r="I14" s="17">
        <v>2735.08</v>
      </c>
      <c r="J14" s="17">
        <v>2781.71</v>
      </c>
      <c r="K14" s="17">
        <v>2886.12</v>
      </c>
      <c r="L14" s="17">
        <v>3047.72</v>
      </c>
      <c r="M14" s="17">
        <v>3167.97</v>
      </c>
      <c r="N14" s="17">
        <v>3164.8</v>
      </c>
      <c r="O14" s="17">
        <v>3165.23</v>
      </c>
      <c r="P14" s="17">
        <v>3154.87</v>
      </c>
      <c r="Q14" s="17">
        <v>3160.18</v>
      </c>
      <c r="R14" s="17">
        <v>3169.27</v>
      </c>
      <c r="S14" s="17">
        <v>3180.01</v>
      </c>
      <c r="T14" s="17">
        <v>3172.59</v>
      </c>
      <c r="U14" s="17">
        <v>3163.74</v>
      </c>
      <c r="V14" s="17">
        <v>3149.8</v>
      </c>
      <c r="W14" s="17">
        <v>3146.86</v>
      </c>
      <c r="X14" s="17">
        <v>3131.23</v>
      </c>
      <c r="Y14" s="18">
        <v>3076.28</v>
      </c>
    </row>
    <row r="15" spans="1:25" ht="15">
      <c r="A15" s="15" t="s">
        <v>51</v>
      </c>
      <c r="B15" s="16">
        <v>2914.28</v>
      </c>
      <c r="C15" s="17">
        <v>2800.83</v>
      </c>
      <c r="D15" s="17">
        <v>2756.17</v>
      </c>
      <c r="E15" s="17">
        <v>2727.62</v>
      </c>
      <c r="F15" s="17">
        <v>2711.79</v>
      </c>
      <c r="G15" s="17">
        <v>2705.85</v>
      </c>
      <c r="H15" s="17">
        <v>2712.73</v>
      </c>
      <c r="I15" s="17">
        <v>2720.92</v>
      </c>
      <c r="J15" s="17">
        <v>2748.83</v>
      </c>
      <c r="K15" s="17">
        <v>2795.66</v>
      </c>
      <c r="L15" s="17">
        <v>2889.94</v>
      </c>
      <c r="M15" s="17">
        <v>3047.76</v>
      </c>
      <c r="N15" s="17">
        <v>3101.22</v>
      </c>
      <c r="O15" s="17">
        <v>3101.44</v>
      </c>
      <c r="P15" s="17">
        <v>3087.94</v>
      </c>
      <c r="Q15" s="17">
        <v>3093.55</v>
      </c>
      <c r="R15" s="17">
        <v>3107.14</v>
      </c>
      <c r="S15" s="17">
        <v>3124.97</v>
      </c>
      <c r="T15" s="17">
        <v>3120.5</v>
      </c>
      <c r="U15" s="17">
        <v>3115.34</v>
      </c>
      <c r="V15" s="17">
        <v>3094.46</v>
      </c>
      <c r="W15" s="17">
        <v>3092.36</v>
      </c>
      <c r="X15" s="17">
        <v>3060.13</v>
      </c>
      <c r="Y15" s="18">
        <v>3010.15</v>
      </c>
    </row>
    <row r="16" spans="1:25" ht="15">
      <c r="A16" s="15" t="s">
        <v>52</v>
      </c>
      <c r="B16" s="16">
        <v>2925.58</v>
      </c>
      <c r="C16" s="17">
        <v>2797.44</v>
      </c>
      <c r="D16" s="17">
        <v>2770.85</v>
      </c>
      <c r="E16" s="17">
        <v>2738.01</v>
      </c>
      <c r="F16" s="17">
        <v>2724.79</v>
      </c>
      <c r="G16" s="17">
        <v>2712.89</v>
      </c>
      <c r="H16" s="17">
        <v>2728.42</v>
      </c>
      <c r="I16" s="17">
        <v>2733.43</v>
      </c>
      <c r="J16" s="17">
        <v>2770.11</v>
      </c>
      <c r="K16" s="17">
        <v>2834.96</v>
      </c>
      <c r="L16" s="17">
        <v>2972.45</v>
      </c>
      <c r="M16" s="17">
        <v>3131.18</v>
      </c>
      <c r="N16" s="17">
        <v>3161.43</v>
      </c>
      <c r="O16" s="17">
        <v>3162.66</v>
      </c>
      <c r="P16" s="17">
        <v>3144.55</v>
      </c>
      <c r="Q16" s="17">
        <v>3157.83</v>
      </c>
      <c r="R16" s="17">
        <v>3170.32</v>
      </c>
      <c r="S16" s="17">
        <v>3179.39</v>
      </c>
      <c r="T16" s="17">
        <v>3176.86</v>
      </c>
      <c r="U16" s="17">
        <v>3174.36</v>
      </c>
      <c r="V16" s="17">
        <v>3157.97</v>
      </c>
      <c r="W16" s="17">
        <v>3148.27</v>
      </c>
      <c r="X16" s="17">
        <v>3121.29</v>
      </c>
      <c r="Y16" s="18">
        <v>3026.83</v>
      </c>
    </row>
    <row r="17" spans="1:25" ht="15">
      <c r="A17" s="15" t="s">
        <v>53</v>
      </c>
      <c r="B17" s="16">
        <v>2935.23</v>
      </c>
      <c r="C17" s="17">
        <v>2794.64</v>
      </c>
      <c r="D17" s="17">
        <v>2778.08</v>
      </c>
      <c r="E17" s="17">
        <v>2736.56</v>
      </c>
      <c r="F17" s="17">
        <v>2722.88</v>
      </c>
      <c r="G17" s="17">
        <v>2726.03</v>
      </c>
      <c r="H17" s="17">
        <v>2758.8</v>
      </c>
      <c r="I17" s="17">
        <v>2872.33</v>
      </c>
      <c r="J17" s="17">
        <v>3084.73</v>
      </c>
      <c r="K17" s="17">
        <v>3279.96</v>
      </c>
      <c r="L17" s="17">
        <v>3282.76</v>
      </c>
      <c r="M17" s="17">
        <v>3291.1</v>
      </c>
      <c r="N17" s="17">
        <v>3289.02</v>
      </c>
      <c r="O17" s="17">
        <v>3289.09</v>
      </c>
      <c r="P17" s="17">
        <v>3266.41</v>
      </c>
      <c r="Q17" s="17">
        <v>3274.47</v>
      </c>
      <c r="R17" s="17">
        <v>3273.14</v>
      </c>
      <c r="S17" s="17">
        <v>3270.56</v>
      </c>
      <c r="T17" s="17">
        <v>3263.14</v>
      </c>
      <c r="U17" s="17">
        <v>3264.85</v>
      </c>
      <c r="V17" s="17">
        <v>3234.67</v>
      </c>
      <c r="W17" s="17">
        <v>3225.03</v>
      </c>
      <c r="X17" s="17">
        <v>3170.73</v>
      </c>
      <c r="Y17" s="18">
        <v>3135.28</v>
      </c>
    </row>
    <row r="18" spans="1:25" ht="15">
      <c r="A18" s="15" t="s">
        <v>54</v>
      </c>
      <c r="B18" s="16">
        <v>2965.25</v>
      </c>
      <c r="C18" s="17">
        <v>2802.33</v>
      </c>
      <c r="D18" s="17">
        <v>2801.87</v>
      </c>
      <c r="E18" s="17">
        <v>2764.4</v>
      </c>
      <c r="F18" s="17">
        <v>2741.46</v>
      </c>
      <c r="G18" s="17">
        <v>2759.01</v>
      </c>
      <c r="H18" s="17">
        <v>2844.26</v>
      </c>
      <c r="I18" s="17">
        <v>2951.57</v>
      </c>
      <c r="J18" s="17">
        <v>3119.62</v>
      </c>
      <c r="K18" s="17">
        <v>3328.13</v>
      </c>
      <c r="L18" s="17">
        <v>3354.07</v>
      </c>
      <c r="M18" s="17">
        <v>3350.07</v>
      </c>
      <c r="N18" s="17">
        <v>3343.33</v>
      </c>
      <c r="O18" s="17">
        <v>3330.19</v>
      </c>
      <c r="P18" s="17">
        <v>3323.96</v>
      </c>
      <c r="Q18" s="17">
        <v>3333.84</v>
      </c>
      <c r="R18" s="17">
        <v>3341.19</v>
      </c>
      <c r="S18" s="17">
        <v>3343.63</v>
      </c>
      <c r="T18" s="17">
        <v>3337.81</v>
      </c>
      <c r="U18" s="17">
        <v>3340.87</v>
      </c>
      <c r="V18" s="17">
        <v>3296.6</v>
      </c>
      <c r="W18" s="17">
        <v>3290.02</v>
      </c>
      <c r="X18" s="17">
        <v>3235.55</v>
      </c>
      <c r="Y18" s="18">
        <v>3154.1</v>
      </c>
    </row>
    <row r="19" spans="1:25" ht="15">
      <c r="A19" s="15" t="s">
        <v>55</v>
      </c>
      <c r="B19" s="16">
        <v>3006.02</v>
      </c>
      <c r="C19" s="17">
        <v>2841.58</v>
      </c>
      <c r="D19" s="17">
        <v>2831.62</v>
      </c>
      <c r="E19" s="17">
        <v>2810.52</v>
      </c>
      <c r="F19" s="17">
        <v>2789.6</v>
      </c>
      <c r="G19" s="17">
        <v>2797.79</v>
      </c>
      <c r="H19" s="17">
        <v>2873.26</v>
      </c>
      <c r="I19" s="17">
        <v>2959.9</v>
      </c>
      <c r="J19" s="17">
        <v>3077.02</v>
      </c>
      <c r="K19" s="17">
        <v>3285.25</v>
      </c>
      <c r="L19" s="17">
        <v>3316.43</v>
      </c>
      <c r="M19" s="17">
        <v>3317.16</v>
      </c>
      <c r="N19" s="17">
        <v>3309.8</v>
      </c>
      <c r="O19" s="17">
        <v>3308.83</v>
      </c>
      <c r="P19" s="17">
        <v>3282.21</v>
      </c>
      <c r="Q19" s="17">
        <v>3279.11</v>
      </c>
      <c r="R19" s="17">
        <v>3284.71</v>
      </c>
      <c r="S19" s="17">
        <v>3294.81</v>
      </c>
      <c r="T19" s="17">
        <v>3282.73</v>
      </c>
      <c r="U19" s="17">
        <v>3273.49</v>
      </c>
      <c r="V19" s="17">
        <v>3245.2</v>
      </c>
      <c r="W19" s="17">
        <v>3238.39</v>
      </c>
      <c r="X19" s="17">
        <v>3140.64</v>
      </c>
      <c r="Y19" s="18">
        <v>3118.7</v>
      </c>
    </row>
    <row r="20" spans="1:25" ht="15">
      <c r="A20" s="15" t="s">
        <v>56</v>
      </c>
      <c r="B20" s="16">
        <v>3060.3</v>
      </c>
      <c r="C20" s="17">
        <v>2910.26</v>
      </c>
      <c r="D20" s="17">
        <v>2859.73</v>
      </c>
      <c r="E20" s="17">
        <v>2841.8</v>
      </c>
      <c r="F20" s="17">
        <v>2843.71</v>
      </c>
      <c r="G20" s="17">
        <v>2850.87</v>
      </c>
      <c r="H20" s="17">
        <v>2888.68</v>
      </c>
      <c r="I20" s="17">
        <v>2957.14</v>
      </c>
      <c r="J20" s="17">
        <v>3067.34</v>
      </c>
      <c r="K20" s="17">
        <v>3256.95</v>
      </c>
      <c r="L20" s="17">
        <v>3262.24</v>
      </c>
      <c r="M20" s="17">
        <v>3271.39</v>
      </c>
      <c r="N20" s="17">
        <v>3260.08</v>
      </c>
      <c r="O20" s="17">
        <v>3263.36</v>
      </c>
      <c r="P20" s="17">
        <v>3252.87</v>
      </c>
      <c r="Q20" s="17">
        <v>3252.97</v>
      </c>
      <c r="R20" s="17">
        <v>3261.32</v>
      </c>
      <c r="S20" s="17">
        <v>3270.65</v>
      </c>
      <c r="T20" s="17">
        <v>3266.18</v>
      </c>
      <c r="U20" s="17">
        <v>3250.57</v>
      </c>
      <c r="V20" s="17">
        <v>3234</v>
      </c>
      <c r="W20" s="17">
        <v>3229.36</v>
      </c>
      <c r="X20" s="17">
        <v>3156.12</v>
      </c>
      <c r="Y20" s="18">
        <v>3125.21</v>
      </c>
    </row>
    <row r="21" spans="1:25" ht="15">
      <c r="A21" s="15" t="s">
        <v>57</v>
      </c>
      <c r="B21" s="16">
        <v>3034.96</v>
      </c>
      <c r="C21" s="17">
        <v>2886.21</v>
      </c>
      <c r="D21" s="17">
        <v>2885.7</v>
      </c>
      <c r="E21" s="17">
        <v>2860.96</v>
      </c>
      <c r="F21" s="17">
        <v>2858.31</v>
      </c>
      <c r="G21" s="17">
        <v>2870.37</v>
      </c>
      <c r="H21" s="17">
        <v>2931.15</v>
      </c>
      <c r="I21" s="17">
        <v>3016.76</v>
      </c>
      <c r="J21" s="17">
        <v>3239.99</v>
      </c>
      <c r="K21" s="17">
        <v>3300.24</v>
      </c>
      <c r="L21" s="17">
        <v>3304.14</v>
      </c>
      <c r="M21" s="17">
        <v>3311.4</v>
      </c>
      <c r="N21" s="17">
        <v>3299.31</v>
      </c>
      <c r="O21" s="17">
        <v>3306.74</v>
      </c>
      <c r="P21" s="17">
        <v>3303.36</v>
      </c>
      <c r="Q21" s="17">
        <v>3303.46</v>
      </c>
      <c r="R21" s="17">
        <v>3304.82</v>
      </c>
      <c r="S21" s="17">
        <v>3306.77</v>
      </c>
      <c r="T21" s="17">
        <v>3305.15</v>
      </c>
      <c r="U21" s="17">
        <v>3293.27</v>
      </c>
      <c r="V21" s="17">
        <v>3267.6</v>
      </c>
      <c r="W21" s="17">
        <v>3264.36</v>
      </c>
      <c r="X21" s="17">
        <v>3175.71</v>
      </c>
      <c r="Y21" s="18">
        <v>3137.21</v>
      </c>
    </row>
    <row r="22" spans="1:25" ht="15">
      <c r="A22" s="15" t="s">
        <v>58</v>
      </c>
      <c r="B22" s="16">
        <v>3084.3</v>
      </c>
      <c r="C22" s="17">
        <v>2985.62</v>
      </c>
      <c r="D22" s="17">
        <v>2982.76</v>
      </c>
      <c r="E22" s="17">
        <v>2926.2</v>
      </c>
      <c r="F22" s="17">
        <v>2918.88</v>
      </c>
      <c r="G22" s="17">
        <v>2922.17</v>
      </c>
      <c r="H22" s="17">
        <v>2948.24</v>
      </c>
      <c r="I22" s="17">
        <v>2986.32</v>
      </c>
      <c r="J22" s="17">
        <v>3064.39</v>
      </c>
      <c r="K22" s="17">
        <v>3236.92</v>
      </c>
      <c r="L22" s="17">
        <v>3304.92</v>
      </c>
      <c r="M22" s="17">
        <v>3341.05</v>
      </c>
      <c r="N22" s="17">
        <v>3339.69</v>
      </c>
      <c r="O22" s="17">
        <v>3338.96</v>
      </c>
      <c r="P22" s="17">
        <v>3323.45</v>
      </c>
      <c r="Q22" s="17">
        <v>3328.07</v>
      </c>
      <c r="R22" s="17">
        <v>3340.46</v>
      </c>
      <c r="S22" s="17">
        <v>3343.8</v>
      </c>
      <c r="T22" s="17">
        <v>3342.77</v>
      </c>
      <c r="U22" s="17">
        <v>3339.67</v>
      </c>
      <c r="V22" s="17">
        <v>3313</v>
      </c>
      <c r="W22" s="17">
        <v>3302.03</v>
      </c>
      <c r="X22" s="17">
        <v>3312.64</v>
      </c>
      <c r="Y22" s="18">
        <v>3200.69</v>
      </c>
    </row>
    <row r="23" spans="1:25" ht="15">
      <c r="A23" s="15" t="s">
        <v>59</v>
      </c>
      <c r="B23" s="16">
        <v>3140.66</v>
      </c>
      <c r="C23" s="17">
        <v>2996.7</v>
      </c>
      <c r="D23" s="17">
        <v>2933.11</v>
      </c>
      <c r="E23" s="17">
        <v>2910.2</v>
      </c>
      <c r="F23" s="17">
        <v>2879.95</v>
      </c>
      <c r="G23" s="17">
        <v>2876.13</v>
      </c>
      <c r="H23" s="17">
        <v>2888.1</v>
      </c>
      <c r="I23" s="17">
        <v>2917.23</v>
      </c>
      <c r="J23" s="17">
        <v>2958.97</v>
      </c>
      <c r="K23" s="17">
        <v>3135.6</v>
      </c>
      <c r="L23" s="17">
        <v>3272.86</v>
      </c>
      <c r="M23" s="17">
        <v>3330.73</v>
      </c>
      <c r="N23" s="17">
        <v>3339.56</v>
      </c>
      <c r="O23" s="17">
        <v>3335.08</v>
      </c>
      <c r="P23" s="17">
        <v>3325.16</v>
      </c>
      <c r="Q23" s="17">
        <v>3331.06</v>
      </c>
      <c r="R23" s="17">
        <v>3340.49</v>
      </c>
      <c r="S23" s="17">
        <v>3347.38</v>
      </c>
      <c r="T23" s="17">
        <v>3347.35</v>
      </c>
      <c r="U23" s="17">
        <v>3345.26</v>
      </c>
      <c r="V23" s="17">
        <v>3328.4</v>
      </c>
      <c r="W23" s="17">
        <v>3320.61</v>
      </c>
      <c r="X23" s="17">
        <v>3234.53</v>
      </c>
      <c r="Y23" s="18">
        <v>3152.45</v>
      </c>
    </row>
    <row r="24" spans="1:25" ht="15">
      <c r="A24" s="15" t="s">
        <v>60</v>
      </c>
      <c r="B24" s="16">
        <v>3131.25</v>
      </c>
      <c r="C24" s="17">
        <v>2993.91</v>
      </c>
      <c r="D24" s="17">
        <v>2917.88</v>
      </c>
      <c r="E24" s="17">
        <v>2897.91</v>
      </c>
      <c r="F24" s="17">
        <v>2873.39</v>
      </c>
      <c r="G24" s="17">
        <v>2866.93</v>
      </c>
      <c r="H24" s="17">
        <v>2928.11</v>
      </c>
      <c r="I24" s="17">
        <v>3034.42</v>
      </c>
      <c r="J24" s="17">
        <v>3231.39</v>
      </c>
      <c r="K24" s="17">
        <v>3302.37</v>
      </c>
      <c r="L24" s="17">
        <v>3337.65</v>
      </c>
      <c r="M24" s="17">
        <v>3324.43</v>
      </c>
      <c r="N24" s="17">
        <v>3322.15</v>
      </c>
      <c r="O24" s="17">
        <v>3322.11</v>
      </c>
      <c r="P24" s="17">
        <v>3311.41</v>
      </c>
      <c r="Q24" s="17">
        <v>3316.59</v>
      </c>
      <c r="R24" s="17">
        <v>3311.74</v>
      </c>
      <c r="S24" s="17">
        <v>3318.81</v>
      </c>
      <c r="T24" s="17">
        <v>3319.23</v>
      </c>
      <c r="U24" s="17">
        <v>3307.33</v>
      </c>
      <c r="V24" s="17">
        <v>3262.06</v>
      </c>
      <c r="W24" s="17">
        <v>3272.82</v>
      </c>
      <c r="X24" s="17">
        <v>3185.83</v>
      </c>
      <c r="Y24" s="18">
        <v>3160.08</v>
      </c>
    </row>
    <row r="25" spans="1:25" ht="15">
      <c r="A25" s="15" t="s">
        <v>61</v>
      </c>
      <c r="B25" s="16">
        <v>3058.18</v>
      </c>
      <c r="C25" s="17">
        <v>2911.4</v>
      </c>
      <c r="D25" s="17">
        <v>2831.43</v>
      </c>
      <c r="E25" s="17">
        <v>2822.67</v>
      </c>
      <c r="F25" s="17">
        <v>2821.2</v>
      </c>
      <c r="G25" s="17">
        <v>2844.54</v>
      </c>
      <c r="H25" s="17">
        <v>2893.73</v>
      </c>
      <c r="I25" s="17">
        <v>2963.48</v>
      </c>
      <c r="J25" s="17">
        <v>3138.58</v>
      </c>
      <c r="K25" s="17">
        <v>3228.48</v>
      </c>
      <c r="L25" s="17">
        <v>3229.35</v>
      </c>
      <c r="M25" s="17">
        <v>3223.31</v>
      </c>
      <c r="N25" s="17">
        <v>3222.41</v>
      </c>
      <c r="O25" s="17">
        <v>3224.31</v>
      </c>
      <c r="P25" s="17">
        <v>3218.6</v>
      </c>
      <c r="Q25" s="17">
        <v>3220.2</v>
      </c>
      <c r="R25" s="17">
        <v>3227.36</v>
      </c>
      <c r="S25" s="17">
        <v>3233.39</v>
      </c>
      <c r="T25" s="17">
        <v>3230.98</v>
      </c>
      <c r="U25" s="17">
        <v>3227.73</v>
      </c>
      <c r="V25" s="17">
        <v>3216.3</v>
      </c>
      <c r="W25" s="17">
        <v>3211.77</v>
      </c>
      <c r="X25" s="17">
        <v>3170.73</v>
      </c>
      <c r="Y25" s="18">
        <v>3132.73</v>
      </c>
    </row>
    <row r="26" spans="1:25" ht="15">
      <c r="A26" s="15" t="s">
        <v>62</v>
      </c>
      <c r="B26" s="16">
        <v>3003.76</v>
      </c>
      <c r="C26" s="17">
        <v>2885.99</v>
      </c>
      <c r="D26" s="17">
        <v>2857.69</v>
      </c>
      <c r="E26" s="17">
        <v>2845.67</v>
      </c>
      <c r="F26" s="17">
        <v>2840.79</v>
      </c>
      <c r="G26" s="17">
        <v>2851.62</v>
      </c>
      <c r="H26" s="17">
        <v>2905.55</v>
      </c>
      <c r="I26" s="17">
        <v>2965.86</v>
      </c>
      <c r="J26" s="17">
        <v>3169.38</v>
      </c>
      <c r="K26" s="17">
        <v>3223.06</v>
      </c>
      <c r="L26" s="17">
        <v>3220.07</v>
      </c>
      <c r="M26" s="17">
        <v>3220.3</v>
      </c>
      <c r="N26" s="17">
        <v>3216.33</v>
      </c>
      <c r="O26" s="17">
        <v>3217.65</v>
      </c>
      <c r="P26" s="17">
        <v>3210.79</v>
      </c>
      <c r="Q26" s="17">
        <v>3209.7</v>
      </c>
      <c r="R26" s="17">
        <v>3212.96</v>
      </c>
      <c r="S26" s="17">
        <v>3216.41</v>
      </c>
      <c r="T26" s="17">
        <v>3213.94</v>
      </c>
      <c r="U26" s="17">
        <v>3208.71</v>
      </c>
      <c r="V26" s="17">
        <v>3203.61</v>
      </c>
      <c r="W26" s="17">
        <v>3196.07</v>
      </c>
      <c r="X26" s="17">
        <v>3176.7</v>
      </c>
      <c r="Y26" s="18">
        <v>3132.86</v>
      </c>
    </row>
    <row r="27" spans="1:25" ht="15">
      <c r="A27" s="15" t="s">
        <v>63</v>
      </c>
      <c r="B27" s="16">
        <v>2984.62</v>
      </c>
      <c r="C27" s="17">
        <v>2850.17</v>
      </c>
      <c r="D27" s="17">
        <v>2856.07</v>
      </c>
      <c r="E27" s="17">
        <v>2847.87</v>
      </c>
      <c r="F27" s="17">
        <v>2842.26</v>
      </c>
      <c r="G27" s="17">
        <v>2862.74</v>
      </c>
      <c r="H27" s="17">
        <v>2919.92</v>
      </c>
      <c r="I27" s="17">
        <v>2972.39</v>
      </c>
      <c r="J27" s="17">
        <v>3227.31</v>
      </c>
      <c r="K27" s="17">
        <v>3276.01</v>
      </c>
      <c r="L27" s="17">
        <v>3284.81</v>
      </c>
      <c r="M27" s="17">
        <v>3274.76</v>
      </c>
      <c r="N27" s="17">
        <v>3262.15</v>
      </c>
      <c r="O27" s="17">
        <v>3264.97</v>
      </c>
      <c r="P27" s="17">
        <v>3257.23</v>
      </c>
      <c r="Q27" s="17">
        <v>3258.55</v>
      </c>
      <c r="R27" s="17">
        <v>3274.51</v>
      </c>
      <c r="S27" s="17">
        <v>3280.13</v>
      </c>
      <c r="T27" s="17">
        <v>3282.34</v>
      </c>
      <c r="U27" s="17">
        <v>3275.41</v>
      </c>
      <c r="V27" s="17">
        <v>3252.59</v>
      </c>
      <c r="W27" s="17">
        <v>3245.89</v>
      </c>
      <c r="X27" s="17">
        <v>3156.7</v>
      </c>
      <c r="Y27" s="18">
        <v>3133.97</v>
      </c>
    </row>
    <row r="28" spans="1:25" ht="15">
      <c r="A28" s="15" t="s">
        <v>64</v>
      </c>
      <c r="B28" s="16">
        <v>3042.47</v>
      </c>
      <c r="C28" s="17">
        <v>2865.53</v>
      </c>
      <c r="D28" s="17">
        <v>2849.91</v>
      </c>
      <c r="E28" s="17">
        <v>2837.7</v>
      </c>
      <c r="F28" s="17">
        <v>2828.7</v>
      </c>
      <c r="G28" s="17">
        <v>2832.11</v>
      </c>
      <c r="H28" s="17">
        <v>2902.19</v>
      </c>
      <c r="I28" s="17">
        <v>2961.76</v>
      </c>
      <c r="J28" s="17">
        <v>3196.06</v>
      </c>
      <c r="K28" s="17">
        <v>3279.99</v>
      </c>
      <c r="L28" s="17">
        <v>3291.87</v>
      </c>
      <c r="M28" s="17">
        <v>3283.26</v>
      </c>
      <c r="N28" s="17">
        <v>3273.38</v>
      </c>
      <c r="O28" s="17">
        <v>3272.9</v>
      </c>
      <c r="P28" s="17">
        <v>3270.99</v>
      </c>
      <c r="Q28" s="17">
        <v>3267.3</v>
      </c>
      <c r="R28" s="17">
        <v>3275.86</v>
      </c>
      <c r="S28" s="17">
        <v>3285.37</v>
      </c>
      <c r="T28" s="17">
        <v>3285.61</v>
      </c>
      <c r="U28" s="17">
        <v>3278.06</v>
      </c>
      <c r="V28" s="17">
        <v>3260.74</v>
      </c>
      <c r="W28" s="17">
        <v>3254.5</v>
      </c>
      <c r="X28" s="17">
        <v>3229.61</v>
      </c>
      <c r="Y28" s="18">
        <v>3151.85</v>
      </c>
    </row>
    <row r="29" spans="1:25" ht="15">
      <c r="A29" s="15" t="s">
        <v>65</v>
      </c>
      <c r="B29" s="16">
        <v>3042.65</v>
      </c>
      <c r="C29" s="17">
        <v>2891.8</v>
      </c>
      <c r="D29" s="17">
        <v>2937.43</v>
      </c>
      <c r="E29" s="17">
        <v>2910.85</v>
      </c>
      <c r="F29" s="17">
        <v>2882.04</v>
      </c>
      <c r="G29" s="17">
        <v>2874.22</v>
      </c>
      <c r="H29" s="17">
        <v>2905.96</v>
      </c>
      <c r="I29" s="17">
        <v>2939.77</v>
      </c>
      <c r="J29" s="17">
        <v>3013.14</v>
      </c>
      <c r="K29" s="17">
        <v>3251.93</v>
      </c>
      <c r="L29" s="17">
        <v>3340.28</v>
      </c>
      <c r="M29" s="17">
        <v>3358.76</v>
      </c>
      <c r="N29" s="17">
        <v>3354.99</v>
      </c>
      <c r="O29" s="17">
        <v>3350.25</v>
      </c>
      <c r="P29" s="17">
        <v>3327.74</v>
      </c>
      <c r="Q29" s="17">
        <v>3330.91</v>
      </c>
      <c r="R29" s="17">
        <v>3339.26</v>
      </c>
      <c r="S29" s="17">
        <v>3352.74</v>
      </c>
      <c r="T29" s="17">
        <v>3350.82</v>
      </c>
      <c r="U29" s="17">
        <v>3342.26</v>
      </c>
      <c r="V29" s="17">
        <v>3331.06</v>
      </c>
      <c r="W29" s="17">
        <v>3313.54</v>
      </c>
      <c r="X29" s="17">
        <v>3272.7</v>
      </c>
      <c r="Y29" s="18">
        <v>3175.62</v>
      </c>
    </row>
    <row r="30" spans="1:25" ht="15">
      <c r="A30" s="15" t="s">
        <v>66</v>
      </c>
      <c r="B30" s="16">
        <v>3079.46</v>
      </c>
      <c r="C30" s="17">
        <v>2904.26</v>
      </c>
      <c r="D30" s="17">
        <v>2900.27</v>
      </c>
      <c r="E30" s="17">
        <v>2870.4</v>
      </c>
      <c r="F30" s="17">
        <v>2862.54</v>
      </c>
      <c r="G30" s="17">
        <v>2850.21</v>
      </c>
      <c r="H30" s="17">
        <v>2882.37</v>
      </c>
      <c r="I30" s="17">
        <v>2901.48</v>
      </c>
      <c r="J30" s="17">
        <v>2942.36</v>
      </c>
      <c r="K30" s="17">
        <v>3036.14</v>
      </c>
      <c r="L30" s="17">
        <v>3190.16</v>
      </c>
      <c r="M30" s="17">
        <v>3270.11</v>
      </c>
      <c r="N30" s="17">
        <v>3278.33</v>
      </c>
      <c r="O30" s="17">
        <v>3278.61</v>
      </c>
      <c r="P30" s="17">
        <v>3268.79</v>
      </c>
      <c r="Q30" s="17">
        <v>3275.77</v>
      </c>
      <c r="R30" s="17">
        <v>3294.53</v>
      </c>
      <c r="S30" s="17">
        <v>3322.1</v>
      </c>
      <c r="T30" s="17">
        <v>3326.48</v>
      </c>
      <c r="U30" s="17">
        <v>3324.91</v>
      </c>
      <c r="V30" s="17">
        <v>3309.04</v>
      </c>
      <c r="W30" s="17">
        <v>3296</v>
      </c>
      <c r="X30" s="17">
        <v>3248.19</v>
      </c>
      <c r="Y30" s="18">
        <v>3176.39</v>
      </c>
    </row>
    <row r="31" spans="1:25" ht="15">
      <c r="A31" s="15" t="s">
        <v>67</v>
      </c>
      <c r="B31" s="16">
        <v>3049.4</v>
      </c>
      <c r="C31" s="17">
        <v>2903.58</v>
      </c>
      <c r="D31" s="17">
        <v>2883.07</v>
      </c>
      <c r="E31" s="17">
        <v>2868.71</v>
      </c>
      <c r="F31" s="17">
        <v>2847.9</v>
      </c>
      <c r="G31" s="17">
        <v>2856.46</v>
      </c>
      <c r="H31" s="17">
        <v>2920.76</v>
      </c>
      <c r="I31" s="17">
        <v>3009.73</v>
      </c>
      <c r="J31" s="17">
        <v>3181.08</v>
      </c>
      <c r="K31" s="17">
        <v>3331.33</v>
      </c>
      <c r="L31" s="17">
        <v>3349.42</v>
      </c>
      <c r="M31" s="17">
        <v>3343.24</v>
      </c>
      <c r="N31" s="17">
        <v>3331.13</v>
      </c>
      <c r="O31" s="17">
        <v>3333.78</v>
      </c>
      <c r="P31" s="17">
        <v>3330.42</v>
      </c>
      <c r="Q31" s="17">
        <v>3330.29</v>
      </c>
      <c r="R31" s="17">
        <v>3332</v>
      </c>
      <c r="S31" s="17">
        <v>3338.35</v>
      </c>
      <c r="T31" s="17">
        <v>3339.17</v>
      </c>
      <c r="U31" s="17">
        <v>3336.19</v>
      </c>
      <c r="V31" s="17">
        <v>3329.71</v>
      </c>
      <c r="W31" s="17">
        <v>3327.78</v>
      </c>
      <c r="X31" s="17">
        <v>3296.18</v>
      </c>
      <c r="Y31" s="18">
        <v>3161.13</v>
      </c>
    </row>
    <row r="32" spans="1:25" ht="15">
      <c r="A32" s="15" t="s">
        <v>68</v>
      </c>
      <c r="B32" s="16">
        <v>3040.86</v>
      </c>
      <c r="C32" s="17">
        <v>2873.39</v>
      </c>
      <c r="D32" s="17">
        <v>2861.24</v>
      </c>
      <c r="E32" s="17">
        <v>2832.75</v>
      </c>
      <c r="F32" s="17">
        <v>2830.84</v>
      </c>
      <c r="G32" s="17">
        <v>2850.84</v>
      </c>
      <c r="H32" s="17">
        <v>2917.67</v>
      </c>
      <c r="I32" s="17">
        <v>2998.31</v>
      </c>
      <c r="J32" s="17">
        <v>3241.69</v>
      </c>
      <c r="K32" s="17">
        <v>3328.08</v>
      </c>
      <c r="L32" s="17">
        <v>3337.75</v>
      </c>
      <c r="M32" s="17">
        <v>3329.48</v>
      </c>
      <c r="N32" s="17">
        <v>3315.35</v>
      </c>
      <c r="O32" s="17">
        <v>3317.15</v>
      </c>
      <c r="P32" s="17">
        <v>3305.76</v>
      </c>
      <c r="Q32" s="17">
        <v>3302.59</v>
      </c>
      <c r="R32" s="17">
        <v>3312.94</v>
      </c>
      <c r="S32" s="17">
        <v>3325.91</v>
      </c>
      <c r="T32" s="17">
        <v>3328.61</v>
      </c>
      <c r="U32" s="17">
        <v>3322.83</v>
      </c>
      <c r="V32" s="17">
        <v>3313.21</v>
      </c>
      <c r="W32" s="17">
        <v>3305.46</v>
      </c>
      <c r="X32" s="17">
        <v>3261.51</v>
      </c>
      <c r="Y32" s="18">
        <v>3189.95</v>
      </c>
    </row>
    <row r="33" spans="1:25" ht="15">
      <c r="A33" s="15" t="s">
        <v>69</v>
      </c>
      <c r="B33" s="16">
        <v>3109.09</v>
      </c>
      <c r="C33" s="17">
        <v>2892.25</v>
      </c>
      <c r="D33" s="17">
        <v>2868.37</v>
      </c>
      <c r="E33" s="17">
        <v>2856.19</v>
      </c>
      <c r="F33" s="17">
        <v>2848.39</v>
      </c>
      <c r="G33" s="17">
        <v>2859.76</v>
      </c>
      <c r="H33" s="17">
        <v>2940.29</v>
      </c>
      <c r="I33" s="17">
        <v>3012.9</v>
      </c>
      <c r="J33" s="17">
        <v>3260.29</v>
      </c>
      <c r="K33" s="17">
        <v>3342.6</v>
      </c>
      <c r="L33" s="17">
        <v>3357.94</v>
      </c>
      <c r="M33" s="17">
        <v>3348.07</v>
      </c>
      <c r="N33" s="17">
        <v>3329.32</v>
      </c>
      <c r="O33" s="17">
        <v>3333.63</v>
      </c>
      <c r="P33" s="17">
        <v>3328.3</v>
      </c>
      <c r="Q33" s="17">
        <v>3327.6</v>
      </c>
      <c r="R33" s="17">
        <v>3328.93</v>
      </c>
      <c r="S33" s="17">
        <v>3339.9</v>
      </c>
      <c r="T33" s="17">
        <v>3342.86</v>
      </c>
      <c r="U33" s="17">
        <v>3340.54</v>
      </c>
      <c r="V33" s="17">
        <v>3328.32</v>
      </c>
      <c r="W33" s="17">
        <v>3325.88</v>
      </c>
      <c r="X33" s="17">
        <v>3291</v>
      </c>
      <c r="Y33" s="18">
        <v>3188.05</v>
      </c>
    </row>
    <row r="34" spans="1:25" ht="15">
      <c r="A34" s="15" t="s">
        <v>70</v>
      </c>
      <c r="B34" s="16">
        <v>3106.69</v>
      </c>
      <c r="C34" s="17">
        <v>2902.54</v>
      </c>
      <c r="D34" s="17">
        <v>2894.08</v>
      </c>
      <c r="E34" s="17">
        <v>2882.84</v>
      </c>
      <c r="F34" s="17">
        <v>2870.53</v>
      </c>
      <c r="G34" s="17">
        <v>2899.28</v>
      </c>
      <c r="H34" s="17">
        <v>2981.28</v>
      </c>
      <c r="I34" s="17">
        <v>3127.95</v>
      </c>
      <c r="J34" s="17">
        <v>3292.92</v>
      </c>
      <c r="K34" s="17">
        <v>3355.76</v>
      </c>
      <c r="L34" s="17">
        <v>3370.06</v>
      </c>
      <c r="M34" s="17">
        <v>3357.29</v>
      </c>
      <c r="N34" s="17">
        <v>3339.11</v>
      </c>
      <c r="O34" s="17">
        <v>3340.08</v>
      </c>
      <c r="P34" s="17">
        <v>3331.06</v>
      </c>
      <c r="Q34" s="17">
        <v>3330.85</v>
      </c>
      <c r="R34" s="17">
        <v>3349.57</v>
      </c>
      <c r="S34" s="17">
        <v>3361.36</v>
      </c>
      <c r="T34" s="17">
        <v>3364.44</v>
      </c>
      <c r="U34" s="17">
        <v>3354</v>
      </c>
      <c r="V34" s="17">
        <v>3333.52</v>
      </c>
      <c r="W34" s="17">
        <v>3306.66</v>
      </c>
      <c r="X34" s="17">
        <v>3284.53</v>
      </c>
      <c r="Y34" s="18">
        <v>3167.61</v>
      </c>
    </row>
    <row r="35" spans="1:25" ht="15">
      <c r="A35" s="15" t="s">
        <v>71</v>
      </c>
      <c r="B35" s="16">
        <v>3103.95</v>
      </c>
      <c r="C35" s="17">
        <v>2916.23</v>
      </c>
      <c r="D35" s="17">
        <v>2909.34</v>
      </c>
      <c r="E35" s="17">
        <v>2897.69</v>
      </c>
      <c r="F35" s="17">
        <v>2895.4</v>
      </c>
      <c r="G35" s="17">
        <v>2910.65</v>
      </c>
      <c r="H35" s="17">
        <v>3028.3</v>
      </c>
      <c r="I35" s="17">
        <v>3135.31</v>
      </c>
      <c r="J35" s="17">
        <v>3309.58</v>
      </c>
      <c r="K35" s="17">
        <v>3452.71</v>
      </c>
      <c r="L35" s="17">
        <v>3459.35</v>
      </c>
      <c r="M35" s="17">
        <v>3437.53</v>
      </c>
      <c r="N35" s="17">
        <v>3423.29</v>
      </c>
      <c r="O35" s="17">
        <v>3429.11</v>
      </c>
      <c r="P35" s="17">
        <v>3422.06</v>
      </c>
      <c r="Q35" s="17">
        <v>3421.21</v>
      </c>
      <c r="R35" s="17">
        <v>3438.75</v>
      </c>
      <c r="S35" s="17">
        <v>3433.85</v>
      </c>
      <c r="T35" s="17">
        <v>3436.74</v>
      </c>
      <c r="U35" s="17">
        <v>3423.74</v>
      </c>
      <c r="V35" s="17">
        <v>3397.33</v>
      </c>
      <c r="W35" s="17">
        <v>3380.81</v>
      </c>
      <c r="X35" s="17">
        <v>3334.48</v>
      </c>
      <c r="Y35" s="18">
        <v>3266.91</v>
      </c>
    </row>
    <row r="36" spans="1:25" ht="15">
      <c r="A36" s="15" t="s">
        <v>72</v>
      </c>
      <c r="B36" s="16">
        <v>3145.12</v>
      </c>
      <c r="C36" s="17">
        <v>3004.18</v>
      </c>
      <c r="D36" s="17">
        <v>3013.83</v>
      </c>
      <c r="E36" s="17">
        <v>2940.49</v>
      </c>
      <c r="F36" s="17">
        <v>2921.13</v>
      </c>
      <c r="G36" s="17">
        <v>2912.66</v>
      </c>
      <c r="H36" s="17">
        <v>2955.24</v>
      </c>
      <c r="I36" s="17">
        <v>3045.48</v>
      </c>
      <c r="J36" s="17">
        <v>3134.87</v>
      </c>
      <c r="K36" s="17">
        <v>3274.34</v>
      </c>
      <c r="L36" s="17">
        <v>3340.46</v>
      </c>
      <c r="M36" s="17">
        <v>3426.28</v>
      </c>
      <c r="N36" s="17">
        <v>3416.05</v>
      </c>
      <c r="O36" s="17">
        <v>3397</v>
      </c>
      <c r="P36" s="17">
        <v>3385.38</v>
      </c>
      <c r="Q36" s="17">
        <v>3398.23</v>
      </c>
      <c r="R36" s="17">
        <v>3468.07</v>
      </c>
      <c r="S36" s="17">
        <v>3485.95</v>
      </c>
      <c r="T36" s="17">
        <v>3488.72</v>
      </c>
      <c r="U36" s="17">
        <v>3483.06</v>
      </c>
      <c r="V36" s="17">
        <v>3442.11</v>
      </c>
      <c r="W36" s="17">
        <v>3389.22</v>
      </c>
      <c r="X36" s="17">
        <v>3330.3</v>
      </c>
      <c r="Y36" s="18">
        <v>3227.38</v>
      </c>
    </row>
    <row r="37" spans="1:25" ht="15">
      <c r="A37" s="15" t="s">
        <v>73</v>
      </c>
      <c r="B37" s="16">
        <v>3131.92</v>
      </c>
      <c r="C37" s="17">
        <v>2999.14</v>
      </c>
      <c r="D37" s="17">
        <v>3013.62</v>
      </c>
      <c r="E37" s="17">
        <v>2948.48</v>
      </c>
      <c r="F37" s="17">
        <v>2908.06</v>
      </c>
      <c r="G37" s="17">
        <v>2933.94</v>
      </c>
      <c r="H37" s="17">
        <v>2976.22</v>
      </c>
      <c r="I37" s="17">
        <v>3039.41</v>
      </c>
      <c r="J37" s="17">
        <v>3135.66</v>
      </c>
      <c r="K37" s="17">
        <v>3254.81</v>
      </c>
      <c r="L37" s="17">
        <v>3385.42</v>
      </c>
      <c r="M37" s="17">
        <v>3477.38</v>
      </c>
      <c r="N37" s="17">
        <v>3511.01</v>
      </c>
      <c r="O37" s="17">
        <v>3509.56</v>
      </c>
      <c r="P37" s="17">
        <v>3507.19</v>
      </c>
      <c r="Q37" s="17">
        <v>3509.32</v>
      </c>
      <c r="R37" s="17">
        <v>3529.79</v>
      </c>
      <c r="S37" s="17">
        <v>3546.86</v>
      </c>
      <c r="T37" s="17">
        <v>3561.52</v>
      </c>
      <c r="U37" s="17">
        <v>3568.1</v>
      </c>
      <c r="V37" s="17">
        <v>3557.06</v>
      </c>
      <c r="W37" s="17">
        <v>3545.85</v>
      </c>
      <c r="X37" s="17">
        <v>3501.07</v>
      </c>
      <c r="Y37" s="18">
        <v>3365.85</v>
      </c>
    </row>
    <row r="38" spans="1:25" ht="15">
      <c r="A38" s="15" t="s">
        <v>74</v>
      </c>
      <c r="B38" s="16">
        <v>3214.04</v>
      </c>
      <c r="C38" s="17">
        <v>3056.71</v>
      </c>
      <c r="D38" s="17">
        <v>2957.15</v>
      </c>
      <c r="E38" s="17">
        <v>2917.74</v>
      </c>
      <c r="F38" s="17">
        <v>2869.1</v>
      </c>
      <c r="G38" s="17">
        <v>2870.56</v>
      </c>
      <c r="H38" s="17">
        <v>2943.32</v>
      </c>
      <c r="I38" s="17">
        <v>3102.06</v>
      </c>
      <c r="J38" s="17">
        <v>3286.18</v>
      </c>
      <c r="K38" s="17">
        <v>3326.05</v>
      </c>
      <c r="L38" s="17">
        <v>3350.65</v>
      </c>
      <c r="M38" s="17">
        <v>3314.44</v>
      </c>
      <c r="N38" s="17">
        <v>3311.89</v>
      </c>
      <c r="O38" s="17">
        <v>3313.07</v>
      </c>
      <c r="P38" s="17">
        <v>3313.03</v>
      </c>
      <c r="Q38" s="17">
        <v>3312.74</v>
      </c>
      <c r="R38" s="17">
        <v>3314.64</v>
      </c>
      <c r="S38" s="17">
        <v>3325.57</v>
      </c>
      <c r="T38" s="17">
        <v>3330.13</v>
      </c>
      <c r="U38" s="17">
        <v>3326.35</v>
      </c>
      <c r="V38" s="17">
        <v>3309.64</v>
      </c>
      <c r="W38" s="17">
        <v>3306.82</v>
      </c>
      <c r="X38" s="17">
        <v>3226.68</v>
      </c>
      <c r="Y38" s="18">
        <v>3188.72</v>
      </c>
    </row>
    <row r="39" spans="1:26" ht="15.75" thickBot="1">
      <c r="A39" s="15" t="s">
        <v>75</v>
      </c>
      <c r="B39" s="20">
        <v>3112.38</v>
      </c>
      <c r="C39" s="21">
        <v>2922.39</v>
      </c>
      <c r="D39" s="21">
        <v>2845.09</v>
      </c>
      <c r="E39" s="21">
        <v>2828.79</v>
      </c>
      <c r="F39" s="21">
        <v>2833.6</v>
      </c>
      <c r="G39" s="21">
        <v>2814.93</v>
      </c>
      <c r="H39" s="21">
        <v>2870.77</v>
      </c>
      <c r="I39" s="21">
        <v>2912.42</v>
      </c>
      <c r="J39" s="21">
        <v>3102.63</v>
      </c>
      <c r="K39" s="21">
        <v>3206.17</v>
      </c>
      <c r="L39" s="21">
        <v>3196.12</v>
      </c>
      <c r="M39" s="21">
        <v>3186.33</v>
      </c>
      <c r="N39" s="21">
        <v>3174.23</v>
      </c>
      <c r="O39" s="21">
        <v>3174.74</v>
      </c>
      <c r="P39" s="21">
        <v>3163.67</v>
      </c>
      <c r="Q39" s="21">
        <v>3153.61</v>
      </c>
      <c r="R39" s="21">
        <v>3176.75</v>
      </c>
      <c r="S39" s="21">
        <v>3185.47</v>
      </c>
      <c r="T39" s="21">
        <v>3182.23</v>
      </c>
      <c r="U39" s="21">
        <v>3175.33</v>
      </c>
      <c r="V39" s="21">
        <v>3163.46</v>
      </c>
      <c r="W39" s="21">
        <v>3155.09</v>
      </c>
      <c r="X39" s="21">
        <v>3090.25</v>
      </c>
      <c r="Y39" s="22">
        <v>3085.4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01.01.2023</v>
      </c>
      <c r="B43" s="11">
        <v>4059.32</v>
      </c>
      <c r="C43" s="12">
        <v>3922.34</v>
      </c>
      <c r="D43" s="12">
        <v>3946.91</v>
      </c>
      <c r="E43" s="12">
        <v>3919.3</v>
      </c>
      <c r="F43" s="12">
        <v>3936.16</v>
      </c>
      <c r="G43" s="12">
        <v>3901.99</v>
      </c>
      <c r="H43" s="12">
        <v>3892.35</v>
      </c>
      <c r="I43" s="12">
        <v>3896.55</v>
      </c>
      <c r="J43" s="12">
        <v>3899.46</v>
      </c>
      <c r="K43" s="12">
        <v>3897.23</v>
      </c>
      <c r="L43" s="12">
        <v>3892.78</v>
      </c>
      <c r="M43" s="12">
        <v>3921.73</v>
      </c>
      <c r="N43" s="12">
        <v>3997.57</v>
      </c>
      <c r="O43" s="12">
        <v>4012.99</v>
      </c>
      <c r="P43" s="12">
        <v>4077.46</v>
      </c>
      <c r="Q43" s="12">
        <v>4105.29</v>
      </c>
      <c r="R43" s="12">
        <v>4112.65</v>
      </c>
      <c r="S43" s="12">
        <v>4179.97</v>
      </c>
      <c r="T43" s="12">
        <v>4230.44</v>
      </c>
      <c r="U43" s="12">
        <v>4229.31</v>
      </c>
      <c r="V43" s="12">
        <v>4233.19</v>
      </c>
      <c r="W43" s="12">
        <v>4235.37</v>
      </c>
      <c r="X43" s="12">
        <v>4224.86</v>
      </c>
      <c r="Y43" s="13">
        <v>4192.84</v>
      </c>
      <c r="Z43" s="14"/>
    </row>
    <row r="44" spans="1:25" ht="15">
      <c r="A44" s="15" t="str">
        <f t="shared" si="0"/>
        <v>02.01.2023</v>
      </c>
      <c r="B44" s="16">
        <v>4040.07</v>
      </c>
      <c r="C44" s="17">
        <v>3905.25</v>
      </c>
      <c r="D44" s="17">
        <v>3869.49</v>
      </c>
      <c r="E44" s="17">
        <v>3809.33</v>
      </c>
      <c r="F44" s="17">
        <v>3779.54</v>
      </c>
      <c r="G44" s="17">
        <v>3767.69</v>
      </c>
      <c r="H44" s="17">
        <v>3779.08</v>
      </c>
      <c r="I44" s="17">
        <v>3801.25</v>
      </c>
      <c r="J44" s="17">
        <v>3824.13</v>
      </c>
      <c r="K44" s="17">
        <v>3872.14</v>
      </c>
      <c r="L44" s="17">
        <v>3974.83</v>
      </c>
      <c r="M44" s="17">
        <v>4112.73</v>
      </c>
      <c r="N44" s="17">
        <v>4260.78</v>
      </c>
      <c r="O44" s="17">
        <v>4290.99</v>
      </c>
      <c r="P44" s="17">
        <v>4265.79</v>
      </c>
      <c r="Q44" s="17">
        <v>4283.2</v>
      </c>
      <c r="R44" s="17">
        <v>4277.24</v>
      </c>
      <c r="S44" s="17">
        <v>4326.68</v>
      </c>
      <c r="T44" s="17">
        <v>4319.2</v>
      </c>
      <c r="U44" s="17">
        <v>4309.43</v>
      </c>
      <c r="V44" s="17">
        <v>4306.44</v>
      </c>
      <c r="W44" s="17">
        <v>4295.09</v>
      </c>
      <c r="X44" s="17">
        <v>4280.38</v>
      </c>
      <c r="Y44" s="18">
        <v>4245.58</v>
      </c>
    </row>
    <row r="45" spans="1:25" ht="15">
      <c r="A45" s="15" t="str">
        <f t="shared" si="0"/>
        <v>03.01.2023</v>
      </c>
      <c r="B45" s="16">
        <v>4131.52</v>
      </c>
      <c r="C45" s="17">
        <v>3927.6</v>
      </c>
      <c r="D45" s="17">
        <v>3870.79</v>
      </c>
      <c r="E45" s="17">
        <v>3822.46</v>
      </c>
      <c r="F45" s="17">
        <v>3792.68</v>
      </c>
      <c r="G45" s="17">
        <v>3760.39</v>
      </c>
      <c r="H45" s="17">
        <v>3806.62</v>
      </c>
      <c r="I45" s="17">
        <v>3819.01</v>
      </c>
      <c r="J45" s="17">
        <v>3870.07</v>
      </c>
      <c r="K45" s="17">
        <v>3925.45</v>
      </c>
      <c r="L45" s="17">
        <v>4100.72</v>
      </c>
      <c r="M45" s="17">
        <v>4293.77</v>
      </c>
      <c r="N45" s="17">
        <v>4300.07</v>
      </c>
      <c r="O45" s="17">
        <v>4303.88</v>
      </c>
      <c r="P45" s="17">
        <v>4285.01</v>
      </c>
      <c r="Q45" s="17">
        <v>4305.33</v>
      </c>
      <c r="R45" s="17">
        <v>4311.05</v>
      </c>
      <c r="S45" s="17">
        <v>4326.16</v>
      </c>
      <c r="T45" s="17">
        <v>4318.98</v>
      </c>
      <c r="U45" s="17">
        <v>4320.52</v>
      </c>
      <c r="V45" s="17">
        <v>4304.39</v>
      </c>
      <c r="W45" s="17">
        <v>4302.38</v>
      </c>
      <c r="X45" s="17">
        <v>4269.79</v>
      </c>
      <c r="Y45" s="18">
        <v>4197.21</v>
      </c>
    </row>
    <row r="46" spans="1:25" ht="15">
      <c r="A46" s="15" t="str">
        <f t="shared" si="0"/>
        <v>04.01.2023</v>
      </c>
      <c r="B46" s="16">
        <v>3999.54</v>
      </c>
      <c r="C46" s="17">
        <v>3830.25</v>
      </c>
      <c r="D46" s="17">
        <v>3807.23</v>
      </c>
      <c r="E46" s="17">
        <v>3758.8</v>
      </c>
      <c r="F46" s="17">
        <v>3738.11</v>
      </c>
      <c r="G46" s="17">
        <v>3726.55</v>
      </c>
      <c r="H46" s="17">
        <v>3768.08</v>
      </c>
      <c r="I46" s="17">
        <v>3805.24</v>
      </c>
      <c r="J46" s="17">
        <v>3868.97</v>
      </c>
      <c r="K46" s="17">
        <v>3961.1</v>
      </c>
      <c r="L46" s="17">
        <v>4124.5</v>
      </c>
      <c r="M46" s="17">
        <v>4259.17</v>
      </c>
      <c r="N46" s="17">
        <v>4261.9</v>
      </c>
      <c r="O46" s="17">
        <v>4263.12</v>
      </c>
      <c r="P46" s="17">
        <v>4250.71</v>
      </c>
      <c r="Q46" s="17">
        <v>4257.88</v>
      </c>
      <c r="R46" s="17">
        <v>4267.88</v>
      </c>
      <c r="S46" s="17">
        <v>4262.31</v>
      </c>
      <c r="T46" s="17">
        <v>4257.51</v>
      </c>
      <c r="U46" s="17">
        <v>4253.64</v>
      </c>
      <c r="V46" s="17">
        <v>4234.31</v>
      </c>
      <c r="W46" s="17">
        <v>4232.09</v>
      </c>
      <c r="X46" s="17">
        <v>4203.19</v>
      </c>
      <c r="Y46" s="18">
        <v>4152.97</v>
      </c>
    </row>
    <row r="47" spans="1:25" ht="15">
      <c r="A47" s="15" t="str">
        <f t="shared" si="0"/>
        <v>05.01.2023</v>
      </c>
      <c r="B47" s="16">
        <v>4014.4</v>
      </c>
      <c r="C47" s="17">
        <v>3867.44</v>
      </c>
      <c r="D47" s="17">
        <v>3791.77</v>
      </c>
      <c r="E47" s="17">
        <v>3757.86</v>
      </c>
      <c r="F47" s="17">
        <v>3734.37</v>
      </c>
      <c r="G47" s="17">
        <v>3726.51</v>
      </c>
      <c r="H47" s="17">
        <v>3749.57</v>
      </c>
      <c r="I47" s="17">
        <v>3769.93</v>
      </c>
      <c r="J47" s="17">
        <v>3845.84</v>
      </c>
      <c r="K47" s="17">
        <v>3898.38</v>
      </c>
      <c r="L47" s="17">
        <v>4060.26</v>
      </c>
      <c r="M47" s="17">
        <v>4173.06</v>
      </c>
      <c r="N47" s="17">
        <v>4170.86</v>
      </c>
      <c r="O47" s="17">
        <v>4173.46</v>
      </c>
      <c r="P47" s="17">
        <v>4157.6</v>
      </c>
      <c r="Q47" s="17">
        <v>4164.77</v>
      </c>
      <c r="R47" s="17">
        <v>4179.93</v>
      </c>
      <c r="S47" s="17">
        <v>4195.76</v>
      </c>
      <c r="T47" s="17">
        <v>4189</v>
      </c>
      <c r="U47" s="17">
        <v>4181.65</v>
      </c>
      <c r="V47" s="17">
        <v>4163.69</v>
      </c>
      <c r="W47" s="17">
        <v>4159.75</v>
      </c>
      <c r="X47" s="17">
        <v>4128.83</v>
      </c>
      <c r="Y47" s="18">
        <v>4105.8</v>
      </c>
    </row>
    <row r="48" spans="1:25" ht="15">
      <c r="A48" s="15" t="str">
        <f t="shared" si="0"/>
        <v>06.01.2023</v>
      </c>
      <c r="B48" s="16">
        <v>3923.42</v>
      </c>
      <c r="C48" s="17">
        <v>3799.61</v>
      </c>
      <c r="D48" s="17">
        <v>3763.07</v>
      </c>
      <c r="E48" s="17">
        <v>3725.52</v>
      </c>
      <c r="F48" s="17">
        <v>3707.99</v>
      </c>
      <c r="G48" s="17">
        <v>3702.36</v>
      </c>
      <c r="H48" s="17">
        <v>3711.26</v>
      </c>
      <c r="I48" s="17">
        <v>3730.59</v>
      </c>
      <c r="J48" s="17">
        <v>3777.22</v>
      </c>
      <c r="K48" s="17">
        <v>3881.63</v>
      </c>
      <c r="L48" s="17">
        <v>4043.23</v>
      </c>
      <c r="M48" s="17">
        <v>4163.48</v>
      </c>
      <c r="N48" s="17">
        <v>4160.31</v>
      </c>
      <c r="O48" s="17">
        <v>4160.74</v>
      </c>
      <c r="P48" s="17">
        <v>4150.38</v>
      </c>
      <c r="Q48" s="17">
        <v>4155.69</v>
      </c>
      <c r="R48" s="17">
        <v>4164.78</v>
      </c>
      <c r="S48" s="17">
        <v>4175.52</v>
      </c>
      <c r="T48" s="17">
        <v>4168.1</v>
      </c>
      <c r="U48" s="17">
        <v>4159.25</v>
      </c>
      <c r="V48" s="17">
        <v>4145.31</v>
      </c>
      <c r="W48" s="17">
        <v>4142.37</v>
      </c>
      <c r="X48" s="17">
        <v>4126.74</v>
      </c>
      <c r="Y48" s="18">
        <v>4071.79</v>
      </c>
    </row>
    <row r="49" spans="1:25" ht="15">
      <c r="A49" s="15" t="str">
        <f t="shared" si="0"/>
        <v>07.01.2023</v>
      </c>
      <c r="B49" s="16">
        <v>3909.79</v>
      </c>
      <c r="C49" s="17">
        <v>3796.34</v>
      </c>
      <c r="D49" s="17">
        <v>3751.68</v>
      </c>
      <c r="E49" s="17">
        <v>3723.13</v>
      </c>
      <c r="F49" s="17">
        <v>3707.3</v>
      </c>
      <c r="G49" s="17">
        <v>3701.36</v>
      </c>
      <c r="H49" s="17">
        <v>3708.24</v>
      </c>
      <c r="I49" s="17">
        <v>3716.43</v>
      </c>
      <c r="J49" s="17">
        <v>3744.34</v>
      </c>
      <c r="K49" s="17">
        <v>3791.17</v>
      </c>
      <c r="L49" s="17">
        <v>3885.45</v>
      </c>
      <c r="M49" s="17">
        <v>4043.27</v>
      </c>
      <c r="N49" s="17">
        <v>4096.73</v>
      </c>
      <c r="O49" s="17">
        <v>4096.95</v>
      </c>
      <c r="P49" s="17">
        <v>4083.45</v>
      </c>
      <c r="Q49" s="17">
        <v>4089.06</v>
      </c>
      <c r="R49" s="17">
        <v>4102.65</v>
      </c>
      <c r="S49" s="17">
        <v>4120.48</v>
      </c>
      <c r="T49" s="17">
        <v>4116.01</v>
      </c>
      <c r="U49" s="17">
        <v>4110.85</v>
      </c>
      <c r="V49" s="17">
        <v>4089.97</v>
      </c>
      <c r="W49" s="17">
        <v>4087.87</v>
      </c>
      <c r="X49" s="17">
        <v>4055.64</v>
      </c>
      <c r="Y49" s="18">
        <v>4005.66</v>
      </c>
    </row>
    <row r="50" spans="1:25" ht="15">
      <c r="A50" s="15" t="str">
        <f t="shared" si="0"/>
        <v>08.01.2023</v>
      </c>
      <c r="B50" s="16">
        <v>3921.09</v>
      </c>
      <c r="C50" s="17">
        <v>3792.95</v>
      </c>
      <c r="D50" s="17">
        <v>3766.36</v>
      </c>
      <c r="E50" s="17">
        <v>3733.52</v>
      </c>
      <c r="F50" s="17">
        <v>3720.3</v>
      </c>
      <c r="G50" s="17">
        <v>3708.4</v>
      </c>
      <c r="H50" s="17">
        <v>3723.93</v>
      </c>
      <c r="I50" s="17">
        <v>3728.94</v>
      </c>
      <c r="J50" s="17">
        <v>3765.62</v>
      </c>
      <c r="K50" s="17">
        <v>3830.47</v>
      </c>
      <c r="L50" s="17">
        <v>3967.96</v>
      </c>
      <c r="M50" s="17">
        <v>4126.69</v>
      </c>
      <c r="N50" s="17">
        <v>4156.94</v>
      </c>
      <c r="O50" s="17">
        <v>4158.17</v>
      </c>
      <c r="P50" s="17">
        <v>4140.06</v>
      </c>
      <c r="Q50" s="17">
        <v>4153.34</v>
      </c>
      <c r="R50" s="17">
        <v>4165.83</v>
      </c>
      <c r="S50" s="17">
        <v>4174.9</v>
      </c>
      <c r="T50" s="17">
        <v>4172.37</v>
      </c>
      <c r="U50" s="17">
        <v>4169.87</v>
      </c>
      <c r="V50" s="17">
        <v>4153.48</v>
      </c>
      <c r="W50" s="17">
        <v>4143.78</v>
      </c>
      <c r="X50" s="17">
        <v>4116.8</v>
      </c>
      <c r="Y50" s="18">
        <v>4022.34</v>
      </c>
    </row>
    <row r="51" spans="1:25" ht="15">
      <c r="A51" s="15" t="str">
        <f t="shared" si="0"/>
        <v>09.01.2023</v>
      </c>
      <c r="B51" s="16">
        <v>3930.74</v>
      </c>
      <c r="C51" s="17">
        <v>3790.15</v>
      </c>
      <c r="D51" s="17">
        <v>3773.59</v>
      </c>
      <c r="E51" s="17">
        <v>3732.07</v>
      </c>
      <c r="F51" s="17">
        <v>3718.39</v>
      </c>
      <c r="G51" s="17">
        <v>3721.54</v>
      </c>
      <c r="H51" s="17">
        <v>3754.31</v>
      </c>
      <c r="I51" s="17">
        <v>3867.84</v>
      </c>
      <c r="J51" s="17">
        <v>4080.24</v>
      </c>
      <c r="K51" s="17">
        <v>4275.47</v>
      </c>
      <c r="L51" s="17">
        <v>4278.27</v>
      </c>
      <c r="M51" s="17">
        <v>4286.61</v>
      </c>
      <c r="N51" s="17">
        <v>4284.53</v>
      </c>
      <c r="O51" s="17">
        <v>4284.6</v>
      </c>
      <c r="P51" s="17">
        <v>4261.92</v>
      </c>
      <c r="Q51" s="17">
        <v>4269.98</v>
      </c>
      <c r="R51" s="17">
        <v>4268.65</v>
      </c>
      <c r="S51" s="17">
        <v>4266.07</v>
      </c>
      <c r="T51" s="17">
        <v>4258.65</v>
      </c>
      <c r="U51" s="17">
        <v>4260.36</v>
      </c>
      <c r="V51" s="17">
        <v>4230.18</v>
      </c>
      <c r="W51" s="17">
        <v>4220.54</v>
      </c>
      <c r="X51" s="17">
        <v>4166.24</v>
      </c>
      <c r="Y51" s="18">
        <v>4130.79</v>
      </c>
    </row>
    <row r="52" spans="1:25" ht="15">
      <c r="A52" s="15" t="str">
        <f t="shared" si="0"/>
        <v>10.01.2023</v>
      </c>
      <c r="B52" s="16">
        <v>3960.76</v>
      </c>
      <c r="C52" s="17">
        <v>3797.84</v>
      </c>
      <c r="D52" s="17">
        <v>3797.38</v>
      </c>
      <c r="E52" s="17">
        <v>3759.91</v>
      </c>
      <c r="F52" s="17">
        <v>3736.97</v>
      </c>
      <c r="G52" s="17">
        <v>3754.52</v>
      </c>
      <c r="H52" s="17">
        <v>3839.77</v>
      </c>
      <c r="I52" s="17">
        <v>3947.08</v>
      </c>
      <c r="J52" s="17">
        <v>4115.13</v>
      </c>
      <c r="K52" s="17">
        <v>4323.64</v>
      </c>
      <c r="L52" s="17">
        <v>4349.58</v>
      </c>
      <c r="M52" s="17">
        <v>4345.58</v>
      </c>
      <c r="N52" s="17">
        <v>4338.84</v>
      </c>
      <c r="O52" s="17">
        <v>4325.7</v>
      </c>
      <c r="P52" s="17">
        <v>4319.47</v>
      </c>
      <c r="Q52" s="17">
        <v>4329.35</v>
      </c>
      <c r="R52" s="17">
        <v>4336.7</v>
      </c>
      <c r="S52" s="17">
        <v>4339.14</v>
      </c>
      <c r="T52" s="17">
        <v>4333.32</v>
      </c>
      <c r="U52" s="17">
        <v>4336.38</v>
      </c>
      <c r="V52" s="17">
        <v>4292.11</v>
      </c>
      <c r="W52" s="17">
        <v>4285.53</v>
      </c>
      <c r="X52" s="17">
        <v>4231.06</v>
      </c>
      <c r="Y52" s="18">
        <v>4149.61</v>
      </c>
    </row>
    <row r="53" spans="1:25" ht="15">
      <c r="A53" s="15" t="str">
        <f t="shared" si="0"/>
        <v>11.01.2023</v>
      </c>
      <c r="B53" s="16">
        <v>4001.53</v>
      </c>
      <c r="C53" s="17">
        <v>3837.09</v>
      </c>
      <c r="D53" s="17">
        <v>3827.13</v>
      </c>
      <c r="E53" s="17">
        <v>3806.03</v>
      </c>
      <c r="F53" s="17">
        <v>3785.11</v>
      </c>
      <c r="G53" s="17">
        <v>3793.3</v>
      </c>
      <c r="H53" s="17">
        <v>3868.77</v>
      </c>
      <c r="I53" s="17">
        <v>3955.41</v>
      </c>
      <c r="J53" s="17">
        <v>4072.53</v>
      </c>
      <c r="K53" s="17">
        <v>4280.76</v>
      </c>
      <c r="L53" s="17">
        <v>4311.94</v>
      </c>
      <c r="M53" s="17">
        <v>4312.67</v>
      </c>
      <c r="N53" s="17">
        <v>4305.31</v>
      </c>
      <c r="O53" s="17">
        <v>4304.34</v>
      </c>
      <c r="P53" s="17">
        <v>4277.72</v>
      </c>
      <c r="Q53" s="17">
        <v>4274.62</v>
      </c>
      <c r="R53" s="17">
        <v>4280.22</v>
      </c>
      <c r="S53" s="17">
        <v>4290.32</v>
      </c>
      <c r="T53" s="17">
        <v>4278.24</v>
      </c>
      <c r="U53" s="17">
        <v>4269</v>
      </c>
      <c r="V53" s="17">
        <v>4240.71</v>
      </c>
      <c r="W53" s="17">
        <v>4233.9</v>
      </c>
      <c r="X53" s="17">
        <v>4136.15</v>
      </c>
      <c r="Y53" s="18">
        <v>4114.21</v>
      </c>
    </row>
    <row r="54" spans="1:25" ht="15">
      <c r="A54" s="15" t="str">
        <f t="shared" si="0"/>
        <v>12.01.2023</v>
      </c>
      <c r="B54" s="16">
        <v>4055.81</v>
      </c>
      <c r="C54" s="17">
        <v>3905.77</v>
      </c>
      <c r="D54" s="17">
        <v>3855.24</v>
      </c>
      <c r="E54" s="17">
        <v>3837.31</v>
      </c>
      <c r="F54" s="17">
        <v>3839.22</v>
      </c>
      <c r="G54" s="17">
        <v>3846.38</v>
      </c>
      <c r="H54" s="17">
        <v>3884.19</v>
      </c>
      <c r="I54" s="17">
        <v>3952.65</v>
      </c>
      <c r="J54" s="17">
        <v>4062.85</v>
      </c>
      <c r="K54" s="17">
        <v>4252.46</v>
      </c>
      <c r="L54" s="17">
        <v>4257.75</v>
      </c>
      <c r="M54" s="17">
        <v>4266.9</v>
      </c>
      <c r="N54" s="17">
        <v>4255.59</v>
      </c>
      <c r="O54" s="17">
        <v>4258.87</v>
      </c>
      <c r="P54" s="17">
        <v>4248.38</v>
      </c>
      <c r="Q54" s="17">
        <v>4248.48</v>
      </c>
      <c r="R54" s="17">
        <v>4256.83</v>
      </c>
      <c r="S54" s="17">
        <v>4266.16</v>
      </c>
      <c r="T54" s="17">
        <v>4261.69</v>
      </c>
      <c r="U54" s="17">
        <v>4246.08</v>
      </c>
      <c r="V54" s="17">
        <v>4229.51</v>
      </c>
      <c r="W54" s="17">
        <v>4224.87</v>
      </c>
      <c r="X54" s="17">
        <v>4151.63</v>
      </c>
      <c r="Y54" s="18">
        <v>4120.72</v>
      </c>
    </row>
    <row r="55" spans="1:25" ht="15">
      <c r="A55" s="15" t="str">
        <f t="shared" si="0"/>
        <v>13.01.2023</v>
      </c>
      <c r="B55" s="16">
        <v>4030.47</v>
      </c>
      <c r="C55" s="17">
        <v>3881.72</v>
      </c>
      <c r="D55" s="17">
        <v>3881.21</v>
      </c>
      <c r="E55" s="17">
        <v>3856.47</v>
      </c>
      <c r="F55" s="17">
        <v>3853.82</v>
      </c>
      <c r="G55" s="17">
        <v>3865.88</v>
      </c>
      <c r="H55" s="17">
        <v>3926.66</v>
      </c>
      <c r="I55" s="17">
        <v>4012.27</v>
      </c>
      <c r="J55" s="17">
        <v>4235.5</v>
      </c>
      <c r="K55" s="17">
        <v>4295.75</v>
      </c>
      <c r="L55" s="17">
        <v>4299.65</v>
      </c>
      <c r="M55" s="17">
        <v>4306.91</v>
      </c>
      <c r="N55" s="17">
        <v>4294.82</v>
      </c>
      <c r="O55" s="17">
        <v>4302.25</v>
      </c>
      <c r="P55" s="17">
        <v>4298.87</v>
      </c>
      <c r="Q55" s="17">
        <v>4298.97</v>
      </c>
      <c r="R55" s="17">
        <v>4300.33</v>
      </c>
      <c r="S55" s="17">
        <v>4302.28</v>
      </c>
      <c r="T55" s="17">
        <v>4300.66</v>
      </c>
      <c r="U55" s="17">
        <v>4288.78</v>
      </c>
      <c r="V55" s="17">
        <v>4263.11</v>
      </c>
      <c r="W55" s="17">
        <v>4259.87</v>
      </c>
      <c r="X55" s="17">
        <v>4171.22</v>
      </c>
      <c r="Y55" s="18">
        <v>4132.72</v>
      </c>
    </row>
    <row r="56" spans="1:25" ht="15">
      <c r="A56" s="15" t="str">
        <f t="shared" si="0"/>
        <v>14.01.2023</v>
      </c>
      <c r="B56" s="16">
        <v>4079.81</v>
      </c>
      <c r="C56" s="17">
        <v>3981.13</v>
      </c>
      <c r="D56" s="17">
        <v>3978.27</v>
      </c>
      <c r="E56" s="17">
        <v>3921.71</v>
      </c>
      <c r="F56" s="17">
        <v>3914.39</v>
      </c>
      <c r="G56" s="17">
        <v>3917.68</v>
      </c>
      <c r="H56" s="17">
        <v>3943.75</v>
      </c>
      <c r="I56" s="17">
        <v>3981.83</v>
      </c>
      <c r="J56" s="17">
        <v>4059.9</v>
      </c>
      <c r="K56" s="17">
        <v>4232.43</v>
      </c>
      <c r="L56" s="17">
        <v>4300.43</v>
      </c>
      <c r="M56" s="17">
        <v>4336.56</v>
      </c>
      <c r="N56" s="17">
        <v>4335.2</v>
      </c>
      <c r="O56" s="17">
        <v>4334.47</v>
      </c>
      <c r="P56" s="17">
        <v>4318.96</v>
      </c>
      <c r="Q56" s="17">
        <v>4323.58</v>
      </c>
      <c r="R56" s="17">
        <v>4335.97</v>
      </c>
      <c r="S56" s="17">
        <v>4339.31</v>
      </c>
      <c r="T56" s="17">
        <v>4338.28</v>
      </c>
      <c r="U56" s="17">
        <v>4335.18</v>
      </c>
      <c r="V56" s="17">
        <v>4308.51</v>
      </c>
      <c r="W56" s="17">
        <v>4297.54</v>
      </c>
      <c r="X56" s="17">
        <v>4308.15</v>
      </c>
      <c r="Y56" s="18">
        <v>4196.2</v>
      </c>
    </row>
    <row r="57" spans="1:25" ht="15">
      <c r="A57" s="15" t="str">
        <f t="shared" si="0"/>
        <v>15.01.2023</v>
      </c>
      <c r="B57" s="16">
        <v>4136.17</v>
      </c>
      <c r="C57" s="17">
        <v>3992.21</v>
      </c>
      <c r="D57" s="17">
        <v>3928.62</v>
      </c>
      <c r="E57" s="17">
        <v>3905.71</v>
      </c>
      <c r="F57" s="17">
        <v>3875.46</v>
      </c>
      <c r="G57" s="17">
        <v>3871.64</v>
      </c>
      <c r="H57" s="17">
        <v>3883.61</v>
      </c>
      <c r="I57" s="17">
        <v>3912.74</v>
      </c>
      <c r="J57" s="17">
        <v>3954.48</v>
      </c>
      <c r="K57" s="17">
        <v>4131.11</v>
      </c>
      <c r="L57" s="17">
        <v>4268.37</v>
      </c>
      <c r="M57" s="17">
        <v>4326.24</v>
      </c>
      <c r="N57" s="17">
        <v>4335.07</v>
      </c>
      <c r="O57" s="17">
        <v>4330.59</v>
      </c>
      <c r="P57" s="17">
        <v>4320.67</v>
      </c>
      <c r="Q57" s="17">
        <v>4326.57</v>
      </c>
      <c r="R57" s="17">
        <v>4336</v>
      </c>
      <c r="S57" s="17">
        <v>4342.89</v>
      </c>
      <c r="T57" s="17">
        <v>4342.86</v>
      </c>
      <c r="U57" s="17">
        <v>4340.77</v>
      </c>
      <c r="V57" s="17">
        <v>4323.91</v>
      </c>
      <c r="W57" s="17">
        <v>4316.12</v>
      </c>
      <c r="X57" s="17">
        <v>4230.04</v>
      </c>
      <c r="Y57" s="18">
        <v>4147.96</v>
      </c>
    </row>
    <row r="58" spans="1:25" ht="15">
      <c r="A58" s="15" t="str">
        <f t="shared" si="0"/>
        <v>16.01.2023</v>
      </c>
      <c r="B58" s="16">
        <v>4126.76</v>
      </c>
      <c r="C58" s="17">
        <v>3989.42</v>
      </c>
      <c r="D58" s="17">
        <v>3913.39</v>
      </c>
      <c r="E58" s="17">
        <v>3893.42</v>
      </c>
      <c r="F58" s="17">
        <v>3868.9</v>
      </c>
      <c r="G58" s="17">
        <v>3862.44</v>
      </c>
      <c r="H58" s="17">
        <v>3923.62</v>
      </c>
      <c r="I58" s="17">
        <v>4029.93</v>
      </c>
      <c r="J58" s="17">
        <v>4226.9</v>
      </c>
      <c r="K58" s="17">
        <v>4297.88</v>
      </c>
      <c r="L58" s="17">
        <v>4333.16</v>
      </c>
      <c r="M58" s="17">
        <v>4319.94</v>
      </c>
      <c r="N58" s="17">
        <v>4317.66</v>
      </c>
      <c r="O58" s="17">
        <v>4317.62</v>
      </c>
      <c r="P58" s="17">
        <v>4306.92</v>
      </c>
      <c r="Q58" s="17">
        <v>4312.1</v>
      </c>
      <c r="R58" s="17">
        <v>4307.25</v>
      </c>
      <c r="S58" s="17">
        <v>4314.32</v>
      </c>
      <c r="T58" s="17">
        <v>4314.74</v>
      </c>
      <c r="U58" s="17">
        <v>4302.84</v>
      </c>
      <c r="V58" s="17">
        <v>4257.57</v>
      </c>
      <c r="W58" s="17">
        <v>4268.33</v>
      </c>
      <c r="X58" s="17">
        <v>4181.34</v>
      </c>
      <c r="Y58" s="18">
        <v>4155.59</v>
      </c>
    </row>
    <row r="59" spans="1:25" ht="15">
      <c r="A59" s="15" t="str">
        <f t="shared" si="0"/>
        <v>17.01.2023</v>
      </c>
      <c r="B59" s="16">
        <v>4053.69</v>
      </c>
      <c r="C59" s="17">
        <v>3906.91</v>
      </c>
      <c r="D59" s="17">
        <v>3826.94</v>
      </c>
      <c r="E59" s="17">
        <v>3818.18</v>
      </c>
      <c r="F59" s="17">
        <v>3816.71</v>
      </c>
      <c r="G59" s="17">
        <v>3840.05</v>
      </c>
      <c r="H59" s="17">
        <v>3889.24</v>
      </c>
      <c r="I59" s="17">
        <v>3958.99</v>
      </c>
      <c r="J59" s="17">
        <v>4134.09</v>
      </c>
      <c r="K59" s="17">
        <v>4223.99</v>
      </c>
      <c r="L59" s="17">
        <v>4224.86</v>
      </c>
      <c r="M59" s="17">
        <v>4218.82</v>
      </c>
      <c r="N59" s="17">
        <v>4217.92</v>
      </c>
      <c r="O59" s="17">
        <v>4219.82</v>
      </c>
      <c r="P59" s="17">
        <v>4214.11</v>
      </c>
      <c r="Q59" s="17">
        <v>4215.71</v>
      </c>
      <c r="R59" s="17">
        <v>4222.87</v>
      </c>
      <c r="S59" s="17">
        <v>4228.9</v>
      </c>
      <c r="T59" s="17">
        <v>4226.49</v>
      </c>
      <c r="U59" s="17">
        <v>4223.24</v>
      </c>
      <c r="V59" s="17">
        <v>4211.81</v>
      </c>
      <c r="W59" s="17">
        <v>4207.28</v>
      </c>
      <c r="X59" s="17">
        <v>4166.24</v>
      </c>
      <c r="Y59" s="18">
        <v>4128.24</v>
      </c>
    </row>
    <row r="60" spans="1:25" ht="15">
      <c r="A60" s="15" t="str">
        <f t="shared" si="0"/>
        <v>18.01.2023</v>
      </c>
      <c r="B60" s="16">
        <v>3999.27</v>
      </c>
      <c r="C60" s="17">
        <v>3881.5</v>
      </c>
      <c r="D60" s="17">
        <v>3853.2</v>
      </c>
      <c r="E60" s="17">
        <v>3841.18</v>
      </c>
      <c r="F60" s="17">
        <v>3836.3</v>
      </c>
      <c r="G60" s="17">
        <v>3847.13</v>
      </c>
      <c r="H60" s="17">
        <v>3901.06</v>
      </c>
      <c r="I60" s="17">
        <v>3961.37</v>
      </c>
      <c r="J60" s="17">
        <v>4164.89</v>
      </c>
      <c r="K60" s="17">
        <v>4218.57</v>
      </c>
      <c r="L60" s="17">
        <v>4215.58</v>
      </c>
      <c r="M60" s="17">
        <v>4215.81</v>
      </c>
      <c r="N60" s="17">
        <v>4211.84</v>
      </c>
      <c r="O60" s="17">
        <v>4213.16</v>
      </c>
      <c r="P60" s="17">
        <v>4206.3</v>
      </c>
      <c r="Q60" s="17">
        <v>4205.21</v>
      </c>
      <c r="R60" s="17">
        <v>4208.47</v>
      </c>
      <c r="S60" s="17">
        <v>4211.92</v>
      </c>
      <c r="T60" s="17">
        <v>4209.45</v>
      </c>
      <c r="U60" s="17">
        <v>4204.22</v>
      </c>
      <c r="V60" s="17">
        <v>4199.12</v>
      </c>
      <c r="W60" s="17">
        <v>4191.58</v>
      </c>
      <c r="X60" s="17">
        <v>4172.21</v>
      </c>
      <c r="Y60" s="18">
        <v>4128.37</v>
      </c>
    </row>
    <row r="61" spans="1:25" ht="15">
      <c r="A61" s="15" t="str">
        <f t="shared" si="0"/>
        <v>19.01.2023</v>
      </c>
      <c r="B61" s="16">
        <v>3980.13</v>
      </c>
      <c r="C61" s="17">
        <v>3845.68</v>
      </c>
      <c r="D61" s="17">
        <v>3851.58</v>
      </c>
      <c r="E61" s="17">
        <v>3843.38</v>
      </c>
      <c r="F61" s="17">
        <v>3837.77</v>
      </c>
      <c r="G61" s="17">
        <v>3858.25</v>
      </c>
      <c r="H61" s="17">
        <v>3915.43</v>
      </c>
      <c r="I61" s="17">
        <v>3967.9</v>
      </c>
      <c r="J61" s="17">
        <v>4222.82</v>
      </c>
      <c r="K61" s="17">
        <v>4271.52</v>
      </c>
      <c r="L61" s="17">
        <v>4280.32</v>
      </c>
      <c r="M61" s="17">
        <v>4270.27</v>
      </c>
      <c r="N61" s="17">
        <v>4257.66</v>
      </c>
      <c r="O61" s="17">
        <v>4260.48</v>
      </c>
      <c r="P61" s="17">
        <v>4252.74</v>
      </c>
      <c r="Q61" s="17">
        <v>4254.06</v>
      </c>
      <c r="R61" s="17">
        <v>4270.02</v>
      </c>
      <c r="S61" s="17">
        <v>4275.64</v>
      </c>
      <c r="T61" s="17">
        <v>4277.85</v>
      </c>
      <c r="U61" s="17">
        <v>4270.92</v>
      </c>
      <c r="V61" s="17">
        <v>4248.1</v>
      </c>
      <c r="W61" s="17">
        <v>4241.4</v>
      </c>
      <c r="X61" s="17">
        <v>4152.21</v>
      </c>
      <c r="Y61" s="18">
        <v>4129.48</v>
      </c>
    </row>
    <row r="62" spans="1:25" ht="15">
      <c r="A62" s="15" t="str">
        <f t="shared" si="0"/>
        <v>20.01.2023</v>
      </c>
      <c r="B62" s="16">
        <v>4037.98</v>
      </c>
      <c r="C62" s="17">
        <v>3861.04</v>
      </c>
      <c r="D62" s="17">
        <v>3845.42</v>
      </c>
      <c r="E62" s="17">
        <v>3833.21</v>
      </c>
      <c r="F62" s="17">
        <v>3824.21</v>
      </c>
      <c r="G62" s="17">
        <v>3827.62</v>
      </c>
      <c r="H62" s="17">
        <v>3897.7</v>
      </c>
      <c r="I62" s="17">
        <v>3957.27</v>
      </c>
      <c r="J62" s="17">
        <v>4191.57</v>
      </c>
      <c r="K62" s="17">
        <v>4275.5</v>
      </c>
      <c r="L62" s="17">
        <v>4287.38</v>
      </c>
      <c r="M62" s="17">
        <v>4278.77</v>
      </c>
      <c r="N62" s="17">
        <v>4268.89</v>
      </c>
      <c r="O62" s="17">
        <v>4268.41</v>
      </c>
      <c r="P62" s="17">
        <v>4266.5</v>
      </c>
      <c r="Q62" s="17">
        <v>4262.81</v>
      </c>
      <c r="R62" s="17">
        <v>4271.37</v>
      </c>
      <c r="S62" s="17">
        <v>4280.88</v>
      </c>
      <c r="T62" s="17">
        <v>4281.12</v>
      </c>
      <c r="U62" s="17">
        <v>4273.57</v>
      </c>
      <c r="V62" s="17">
        <v>4256.25</v>
      </c>
      <c r="W62" s="17">
        <v>4250.01</v>
      </c>
      <c r="X62" s="17">
        <v>4225.12</v>
      </c>
      <c r="Y62" s="18">
        <v>4147.36</v>
      </c>
    </row>
    <row r="63" spans="1:25" ht="15">
      <c r="A63" s="15" t="str">
        <f t="shared" si="0"/>
        <v>21.01.2023</v>
      </c>
      <c r="B63" s="16">
        <v>4038.16</v>
      </c>
      <c r="C63" s="17">
        <v>3887.31</v>
      </c>
      <c r="D63" s="17">
        <v>3932.94</v>
      </c>
      <c r="E63" s="17">
        <v>3906.36</v>
      </c>
      <c r="F63" s="17">
        <v>3877.55</v>
      </c>
      <c r="G63" s="17">
        <v>3869.73</v>
      </c>
      <c r="H63" s="17">
        <v>3901.47</v>
      </c>
      <c r="I63" s="17">
        <v>3935.28</v>
      </c>
      <c r="J63" s="17">
        <v>4008.65</v>
      </c>
      <c r="K63" s="17">
        <v>4247.44</v>
      </c>
      <c r="L63" s="17">
        <v>4335.79</v>
      </c>
      <c r="M63" s="17">
        <v>4354.27</v>
      </c>
      <c r="N63" s="17">
        <v>4350.5</v>
      </c>
      <c r="O63" s="17">
        <v>4345.76</v>
      </c>
      <c r="P63" s="17">
        <v>4323.25</v>
      </c>
      <c r="Q63" s="17">
        <v>4326.42</v>
      </c>
      <c r="R63" s="17">
        <v>4334.77</v>
      </c>
      <c r="S63" s="17">
        <v>4348.25</v>
      </c>
      <c r="T63" s="17">
        <v>4346.33</v>
      </c>
      <c r="U63" s="17">
        <v>4337.77</v>
      </c>
      <c r="V63" s="17">
        <v>4326.57</v>
      </c>
      <c r="W63" s="17">
        <v>4309.05</v>
      </c>
      <c r="X63" s="17">
        <v>4268.21</v>
      </c>
      <c r="Y63" s="18">
        <v>4171.13</v>
      </c>
    </row>
    <row r="64" spans="1:25" ht="15">
      <c r="A64" s="15" t="str">
        <f t="shared" si="0"/>
        <v>22.01.2023</v>
      </c>
      <c r="B64" s="16">
        <v>4074.97</v>
      </c>
      <c r="C64" s="17">
        <v>3899.77</v>
      </c>
      <c r="D64" s="17">
        <v>3895.78</v>
      </c>
      <c r="E64" s="17">
        <v>3865.91</v>
      </c>
      <c r="F64" s="17">
        <v>3858.05</v>
      </c>
      <c r="G64" s="17">
        <v>3845.72</v>
      </c>
      <c r="H64" s="17">
        <v>3877.88</v>
      </c>
      <c r="I64" s="17">
        <v>3896.99</v>
      </c>
      <c r="J64" s="17">
        <v>3937.87</v>
      </c>
      <c r="K64" s="17">
        <v>4031.65</v>
      </c>
      <c r="L64" s="17">
        <v>4185.67</v>
      </c>
      <c r="M64" s="17">
        <v>4265.62</v>
      </c>
      <c r="N64" s="17">
        <v>4273.84</v>
      </c>
      <c r="O64" s="17">
        <v>4274.12</v>
      </c>
      <c r="P64" s="17">
        <v>4264.3</v>
      </c>
      <c r="Q64" s="17">
        <v>4271.28</v>
      </c>
      <c r="R64" s="17">
        <v>4290.04</v>
      </c>
      <c r="S64" s="17">
        <v>4317.61</v>
      </c>
      <c r="T64" s="17">
        <v>4321.99</v>
      </c>
      <c r="U64" s="17">
        <v>4320.42</v>
      </c>
      <c r="V64" s="17">
        <v>4304.55</v>
      </c>
      <c r="W64" s="17">
        <v>4291.51</v>
      </c>
      <c r="X64" s="17">
        <v>4243.7</v>
      </c>
      <c r="Y64" s="18">
        <v>4171.9</v>
      </c>
    </row>
    <row r="65" spans="1:25" ht="15">
      <c r="A65" s="15" t="str">
        <f t="shared" si="0"/>
        <v>23.01.2023</v>
      </c>
      <c r="B65" s="16">
        <v>4044.91</v>
      </c>
      <c r="C65" s="17">
        <v>3899.09</v>
      </c>
      <c r="D65" s="17">
        <v>3878.58</v>
      </c>
      <c r="E65" s="17">
        <v>3864.22</v>
      </c>
      <c r="F65" s="17">
        <v>3843.41</v>
      </c>
      <c r="G65" s="17">
        <v>3851.97</v>
      </c>
      <c r="H65" s="17">
        <v>3916.27</v>
      </c>
      <c r="I65" s="17">
        <v>4005.24</v>
      </c>
      <c r="J65" s="17">
        <v>4176.59</v>
      </c>
      <c r="K65" s="17">
        <v>4326.84</v>
      </c>
      <c r="L65" s="17">
        <v>4344.93</v>
      </c>
      <c r="M65" s="17">
        <v>4338.75</v>
      </c>
      <c r="N65" s="17">
        <v>4326.64</v>
      </c>
      <c r="O65" s="17">
        <v>4329.29</v>
      </c>
      <c r="P65" s="17">
        <v>4325.93</v>
      </c>
      <c r="Q65" s="17">
        <v>4325.8</v>
      </c>
      <c r="R65" s="17">
        <v>4327.51</v>
      </c>
      <c r="S65" s="17">
        <v>4333.86</v>
      </c>
      <c r="T65" s="17">
        <v>4334.68</v>
      </c>
      <c r="U65" s="17">
        <v>4331.7</v>
      </c>
      <c r="V65" s="17">
        <v>4325.22</v>
      </c>
      <c r="W65" s="17">
        <v>4323.29</v>
      </c>
      <c r="X65" s="17">
        <v>4291.69</v>
      </c>
      <c r="Y65" s="18">
        <v>4156.64</v>
      </c>
    </row>
    <row r="66" spans="1:25" ht="15">
      <c r="A66" s="15" t="str">
        <f t="shared" si="0"/>
        <v>24.01.2023</v>
      </c>
      <c r="B66" s="16">
        <v>4036.37</v>
      </c>
      <c r="C66" s="17">
        <v>3868.9</v>
      </c>
      <c r="D66" s="17">
        <v>3856.75</v>
      </c>
      <c r="E66" s="17">
        <v>3828.26</v>
      </c>
      <c r="F66" s="17">
        <v>3826.35</v>
      </c>
      <c r="G66" s="17">
        <v>3846.35</v>
      </c>
      <c r="H66" s="17">
        <v>3913.18</v>
      </c>
      <c r="I66" s="17">
        <v>3993.82</v>
      </c>
      <c r="J66" s="17">
        <v>4237.2</v>
      </c>
      <c r="K66" s="17">
        <v>4323.59</v>
      </c>
      <c r="L66" s="17">
        <v>4333.26</v>
      </c>
      <c r="M66" s="17">
        <v>4324.99</v>
      </c>
      <c r="N66" s="17">
        <v>4310.86</v>
      </c>
      <c r="O66" s="17">
        <v>4312.66</v>
      </c>
      <c r="P66" s="17">
        <v>4301.27</v>
      </c>
      <c r="Q66" s="17">
        <v>4298.1</v>
      </c>
      <c r="R66" s="17">
        <v>4308.45</v>
      </c>
      <c r="S66" s="17">
        <v>4321.42</v>
      </c>
      <c r="T66" s="17">
        <v>4324.12</v>
      </c>
      <c r="U66" s="17">
        <v>4318.34</v>
      </c>
      <c r="V66" s="17">
        <v>4308.72</v>
      </c>
      <c r="W66" s="17">
        <v>4300.97</v>
      </c>
      <c r="X66" s="17">
        <v>4257.02</v>
      </c>
      <c r="Y66" s="18">
        <v>4185.46</v>
      </c>
    </row>
    <row r="67" spans="1:25" ht="15">
      <c r="A67" s="15" t="str">
        <f t="shared" si="0"/>
        <v>25.01.2023</v>
      </c>
      <c r="B67" s="16">
        <v>4104.6</v>
      </c>
      <c r="C67" s="17">
        <v>3887.76</v>
      </c>
      <c r="D67" s="17">
        <v>3863.88</v>
      </c>
      <c r="E67" s="17">
        <v>3851.7</v>
      </c>
      <c r="F67" s="17">
        <v>3843.9</v>
      </c>
      <c r="G67" s="17">
        <v>3855.27</v>
      </c>
      <c r="H67" s="17">
        <v>3935.8</v>
      </c>
      <c r="I67" s="17">
        <v>4008.41</v>
      </c>
      <c r="J67" s="17">
        <v>4255.8</v>
      </c>
      <c r="K67" s="17">
        <v>4338.11</v>
      </c>
      <c r="L67" s="17">
        <v>4353.45</v>
      </c>
      <c r="M67" s="17">
        <v>4343.58</v>
      </c>
      <c r="N67" s="17">
        <v>4324.83</v>
      </c>
      <c r="O67" s="17">
        <v>4329.14</v>
      </c>
      <c r="P67" s="17">
        <v>4323.81</v>
      </c>
      <c r="Q67" s="17">
        <v>4323.11</v>
      </c>
      <c r="R67" s="17">
        <v>4324.44</v>
      </c>
      <c r="S67" s="17">
        <v>4335.41</v>
      </c>
      <c r="T67" s="17">
        <v>4338.37</v>
      </c>
      <c r="U67" s="17">
        <v>4336.05</v>
      </c>
      <c r="V67" s="17">
        <v>4323.83</v>
      </c>
      <c r="W67" s="17">
        <v>4321.39</v>
      </c>
      <c r="X67" s="17">
        <v>4286.51</v>
      </c>
      <c r="Y67" s="18">
        <v>4183.56</v>
      </c>
    </row>
    <row r="68" spans="1:25" ht="15">
      <c r="A68" s="15" t="str">
        <f t="shared" si="0"/>
        <v>26.01.2023</v>
      </c>
      <c r="B68" s="16">
        <v>4102.2</v>
      </c>
      <c r="C68" s="17">
        <v>3898.05</v>
      </c>
      <c r="D68" s="17">
        <v>3889.59</v>
      </c>
      <c r="E68" s="17">
        <v>3878.35</v>
      </c>
      <c r="F68" s="17">
        <v>3866.04</v>
      </c>
      <c r="G68" s="17">
        <v>3894.79</v>
      </c>
      <c r="H68" s="17">
        <v>3976.79</v>
      </c>
      <c r="I68" s="17">
        <v>4123.46</v>
      </c>
      <c r="J68" s="17">
        <v>4288.43</v>
      </c>
      <c r="K68" s="17">
        <v>4351.27</v>
      </c>
      <c r="L68" s="17">
        <v>4365.57</v>
      </c>
      <c r="M68" s="17">
        <v>4352.8</v>
      </c>
      <c r="N68" s="17">
        <v>4334.62</v>
      </c>
      <c r="O68" s="17">
        <v>4335.59</v>
      </c>
      <c r="P68" s="17">
        <v>4326.57</v>
      </c>
      <c r="Q68" s="17">
        <v>4326.36</v>
      </c>
      <c r="R68" s="17">
        <v>4345.08</v>
      </c>
      <c r="S68" s="17">
        <v>4356.87</v>
      </c>
      <c r="T68" s="17">
        <v>4359.95</v>
      </c>
      <c r="U68" s="17">
        <v>4349.51</v>
      </c>
      <c r="V68" s="17">
        <v>4329.03</v>
      </c>
      <c r="W68" s="17">
        <v>4302.17</v>
      </c>
      <c r="X68" s="17">
        <v>4280.04</v>
      </c>
      <c r="Y68" s="18">
        <v>4163.12</v>
      </c>
    </row>
    <row r="69" spans="1:25" ht="15">
      <c r="A69" s="15" t="str">
        <f t="shared" si="0"/>
        <v>27.01.2023</v>
      </c>
      <c r="B69" s="16">
        <v>4099.46</v>
      </c>
      <c r="C69" s="17">
        <v>3911.74</v>
      </c>
      <c r="D69" s="17">
        <v>3904.85</v>
      </c>
      <c r="E69" s="17">
        <v>3893.2</v>
      </c>
      <c r="F69" s="17">
        <v>3890.91</v>
      </c>
      <c r="G69" s="17">
        <v>3906.16</v>
      </c>
      <c r="H69" s="17">
        <v>4023.81</v>
      </c>
      <c r="I69" s="17">
        <v>4130.82</v>
      </c>
      <c r="J69" s="17">
        <v>4305.09</v>
      </c>
      <c r="K69" s="17">
        <v>4448.22</v>
      </c>
      <c r="L69" s="17">
        <v>4454.86</v>
      </c>
      <c r="M69" s="17">
        <v>4433.04</v>
      </c>
      <c r="N69" s="17">
        <v>4418.8</v>
      </c>
      <c r="O69" s="17">
        <v>4424.62</v>
      </c>
      <c r="P69" s="17">
        <v>4417.57</v>
      </c>
      <c r="Q69" s="17">
        <v>4416.72</v>
      </c>
      <c r="R69" s="17">
        <v>4434.26</v>
      </c>
      <c r="S69" s="17">
        <v>4429.36</v>
      </c>
      <c r="T69" s="17">
        <v>4432.25</v>
      </c>
      <c r="U69" s="17">
        <v>4419.25</v>
      </c>
      <c r="V69" s="17">
        <v>4392.84</v>
      </c>
      <c r="W69" s="17">
        <v>4376.32</v>
      </c>
      <c r="X69" s="17">
        <v>4329.99</v>
      </c>
      <c r="Y69" s="18">
        <v>4262.42</v>
      </c>
    </row>
    <row r="70" spans="1:25" ht="15">
      <c r="A70" s="15" t="str">
        <f t="shared" si="0"/>
        <v>28.01.2023</v>
      </c>
      <c r="B70" s="16">
        <v>4140.63</v>
      </c>
      <c r="C70" s="17">
        <v>3999.69</v>
      </c>
      <c r="D70" s="17">
        <v>4009.34</v>
      </c>
      <c r="E70" s="17">
        <v>3936</v>
      </c>
      <c r="F70" s="17">
        <v>3916.64</v>
      </c>
      <c r="G70" s="17">
        <v>3908.17</v>
      </c>
      <c r="H70" s="17">
        <v>3950.75</v>
      </c>
      <c r="I70" s="17">
        <v>4040.99</v>
      </c>
      <c r="J70" s="17">
        <v>4130.38</v>
      </c>
      <c r="K70" s="17">
        <v>4269.85</v>
      </c>
      <c r="L70" s="17">
        <v>4335.97</v>
      </c>
      <c r="M70" s="17">
        <v>4421.79</v>
      </c>
      <c r="N70" s="17">
        <v>4411.56</v>
      </c>
      <c r="O70" s="17">
        <v>4392.51</v>
      </c>
      <c r="P70" s="17">
        <v>4380.89</v>
      </c>
      <c r="Q70" s="17">
        <v>4393.74</v>
      </c>
      <c r="R70" s="17">
        <v>4463.58</v>
      </c>
      <c r="S70" s="17">
        <v>4481.46</v>
      </c>
      <c r="T70" s="17">
        <v>4484.23</v>
      </c>
      <c r="U70" s="17">
        <v>4478.57</v>
      </c>
      <c r="V70" s="17">
        <v>4437.62</v>
      </c>
      <c r="W70" s="17">
        <v>4384.73</v>
      </c>
      <c r="X70" s="17">
        <v>4325.81</v>
      </c>
      <c r="Y70" s="18">
        <v>4222.89</v>
      </c>
    </row>
    <row r="71" spans="1:25" ht="15">
      <c r="A71" s="15" t="str">
        <f t="shared" si="0"/>
        <v>29.01.2023</v>
      </c>
      <c r="B71" s="16">
        <v>4127.43</v>
      </c>
      <c r="C71" s="17">
        <v>3994.65</v>
      </c>
      <c r="D71" s="17">
        <v>4009.13</v>
      </c>
      <c r="E71" s="17">
        <v>3943.99</v>
      </c>
      <c r="F71" s="17">
        <v>3903.57</v>
      </c>
      <c r="G71" s="17">
        <v>3929.45</v>
      </c>
      <c r="H71" s="17">
        <v>3971.73</v>
      </c>
      <c r="I71" s="17">
        <v>4034.92</v>
      </c>
      <c r="J71" s="17">
        <v>4131.17</v>
      </c>
      <c r="K71" s="17">
        <v>4250.32</v>
      </c>
      <c r="L71" s="17">
        <v>4380.93</v>
      </c>
      <c r="M71" s="17">
        <v>4472.89</v>
      </c>
      <c r="N71" s="17">
        <v>4506.52</v>
      </c>
      <c r="O71" s="17">
        <v>4505.07</v>
      </c>
      <c r="P71" s="17">
        <v>4502.7</v>
      </c>
      <c r="Q71" s="17">
        <v>4504.83</v>
      </c>
      <c r="R71" s="17">
        <v>4525.3</v>
      </c>
      <c r="S71" s="17">
        <v>4542.37</v>
      </c>
      <c r="T71" s="17">
        <v>4557.03</v>
      </c>
      <c r="U71" s="17">
        <v>4563.61</v>
      </c>
      <c r="V71" s="17">
        <v>4552.57</v>
      </c>
      <c r="W71" s="17">
        <v>4541.36</v>
      </c>
      <c r="X71" s="17">
        <v>4496.58</v>
      </c>
      <c r="Y71" s="18">
        <v>4361.36</v>
      </c>
    </row>
    <row r="72" spans="1:25" ht="15">
      <c r="A72" s="15" t="str">
        <f t="shared" si="0"/>
        <v>30.01.2023</v>
      </c>
      <c r="B72" s="16">
        <v>4209.55</v>
      </c>
      <c r="C72" s="17">
        <v>4052.22</v>
      </c>
      <c r="D72" s="17">
        <v>3952.66</v>
      </c>
      <c r="E72" s="17">
        <v>3913.25</v>
      </c>
      <c r="F72" s="17">
        <v>3864.61</v>
      </c>
      <c r="G72" s="17">
        <v>3866.07</v>
      </c>
      <c r="H72" s="17">
        <v>3938.83</v>
      </c>
      <c r="I72" s="17">
        <v>4097.57</v>
      </c>
      <c r="J72" s="17">
        <v>4281.69</v>
      </c>
      <c r="K72" s="17">
        <v>4321.56</v>
      </c>
      <c r="L72" s="17">
        <v>4346.16</v>
      </c>
      <c r="M72" s="17">
        <v>4309.95</v>
      </c>
      <c r="N72" s="17">
        <v>4307.4</v>
      </c>
      <c r="O72" s="17">
        <v>4308.58</v>
      </c>
      <c r="P72" s="17">
        <v>4308.54</v>
      </c>
      <c r="Q72" s="17">
        <v>4308.25</v>
      </c>
      <c r="R72" s="17">
        <v>4310.15</v>
      </c>
      <c r="S72" s="17">
        <v>4321.08</v>
      </c>
      <c r="T72" s="17">
        <v>4325.64</v>
      </c>
      <c r="U72" s="17">
        <v>4321.86</v>
      </c>
      <c r="V72" s="17">
        <v>4305.15</v>
      </c>
      <c r="W72" s="17">
        <v>4302.33</v>
      </c>
      <c r="X72" s="17">
        <v>4222.19</v>
      </c>
      <c r="Y72" s="18">
        <v>4184.23</v>
      </c>
    </row>
    <row r="73" spans="1:25" ht="15.75" thickBot="1">
      <c r="A73" s="24" t="str">
        <f t="shared" si="0"/>
        <v>31.01.2023</v>
      </c>
      <c r="B73" s="20">
        <v>4107.89</v>
      </c>
      <c r="C73" s="21">
        <v>3917.9</v>
      </c>
      <c r="D73" s="21">
        <v>3840.6</v>
      </c>
      <c r="E73" s="21">
        <v>3824.3</v>
      </c>
      <c r="F73" s="21">
        <v>3829.11</v>
      </c>
      <c r="G73" s="21">
        <v>3810.44</v>
      </c>
      <c r="H73" s="21">
        <v>3866.28</v>
      </c>
      <c r="I73" s="21">
        <v>3907.93</v>
      </c>
      <c r="J73" s="21">
        <v>4098.14</v>
      </c>
      <c r="K73" s="21">
        <v>4201.68</v>
      </c>
      <c r="L73" s="21">
        <v>4191.63</v>
      </c>
      <c r="M73" s="21">
        <v>4181.84</v>
      </c>
      <c r="N73" s="21">
        <v>4169.74</v>
      </c>
      <c r="O73" s="21">
        <v>4170.25</v>
      </c>
      <c r="P73" s="21">
        <v>4159.18</v>
      </c>
      <c r="Q73" s="21">
        <v>4149.12</v>
      </c>
      <c r="R73" s="21">
        <v>4172.26</v>
      </c>
      <c r="S73" s="21">
        <v>4180.98</v>
      </c>
      <c r="T73" s="21">
        <v>4177.74</v>
      </c>
      <c r="U73" s="21">
        <v>4170.84</v>
      </c>
      <c r="V73" s="21">
        <v>4158.97</v>
      </c>
      <c r="W73" s="21">
        <v>4150.6</v>
      </c>
      <c r="X73" s="21">
        <v>4085.76</v>
      </c>
      <c r="Y73" s="22">
        <v>4080.91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01.01.2023</v>
      </c>
      <c r="B77" s="11">
        <v>5242.62</v>
      </c>
      <c r="C77" s="12">
        <v>5105.64</v>
      </c>
      <c r="D77" s="12">
        <v>5130.21</v>
      </c>
      <c r="E77" s="12">
        <v>5102.6</v>
      </c>
      <c r="F77" s="12">
        <v>5119.46</v>
      </c>
      <c r="G77" s="12">
        <v>5085.29</v>
      </c>
      <c r="H77" s="12">
        <v>5075.65</v>
      </c>
      <c r="I77" s="12">
        <v>5079.85</v>
      </c>
      <c r="J77" s="12">
        <v>5082.76</v>
      </c>
      <c r="K77" s="12">
        <v>5080.53</v>
      </c>
      <c r="L77" s="12">
        <v>5076.08</v>
      </c>
      <c r="M77" s="12">
        <v>5105.03</v>
      </c>
      <c r="N77" s="12">
        <v>5180.87</v>
      </c>
      <c r="O77" s="12">
        <v>5196.29</v>
      </c>
      <c r="P77" s="12">
        <v>5260.76</v>
      </c>
      <c r="Q77" s="12">
        <v>5288.59</v>
      </c>
      <c r="R77" s="12">
        <v>5295.95</v>
      </c>
      <c r="S77" s="12">
        <v>5363.27</v>
      </c>
      <c r="T77" s="12">
        <v>5413.74</v>
      </c>
      <c r="U77" s="12">
        <v>5412.61</v>
      </c>
      <c r="V77" s="12">
        <v>5416.49</v>
      </c>
      <c r="W77" s="12">
        <v>5418.67</v>
      </c>
      <c r="X77" s="12">
        <v>5408.16</v>
      </c>
      <c r="Y77" s="13">
        <v>5376.14</v>
      </c>
      <c r="Z77" s="14"/>
    </row>
    <row r="78" spans="1:25" ht="15">
      <c r="A78" s="15" t="str">
        <f t="shared" si="1"/>
        <v>02.01.2023</v>
      </c>
      <c r="B78" s="16">
        <v>5223.37</v>
      </c>
      <c r="C78" s="17">
        <v>5088.55</v>
      </c>
      <c r="D78" s="17">
        <v>5052.79</v>
      </c>
      <c r="E78" s="17">
        <v>4992.63</v>
      </c>
      <c r="F78" s="17">
        <v>4962.84</v>
      </c>
      <c r="G78" s="17">
        <v>4950.99</v>
      </c>
      <c r="H78" s="17">
        <v>4962.38</v>
      </c>
      <c r="I78" s="17">
        <v>4984.55</v>
      </c>
      <c r="J78" s="17">
        <v>5007.43</v>
      </c>
      <c r="K78" s="17">
        <v>5055.44</v>
      </c>
      <c r="L78" s="17">
        <v>5158.13</v>
      </c>
      <c r="M78" s="17">
        <v>5296.03</v>
      </c>
      <c r="N78" s="17">
        <v>5444.08</v>
      </c>
      <c r="O78" s="17">
        <v>5474.29</v>
      </c>
      <c r="P78" s="17">
        <v>5449.09</v>
      </c>
      <c r="Q78" s="17">
        <v>5466.5</v>
      </c>
      <c r="R78" s="17">
        <v>5460.54</v>
      </c>
      <c r="S78" s="17">
        <v>5509.98</v>
      </c>
      <c r="T78" s="17">
        <v>5502.5</v>
      </c>
      <c r="U78" s="17">
        <v>5492.73</v>
      </c>
      <c r="V78" s="17">
        <v>5489.74</v>
      </c>
      <c r="W78" s="17">
        <v>5478.39</v>
      </c>
      <c r="X78" s="17">
        <v>5463.68</v>
      </c>
      <c r="Y78" s="18">
        <v>5428.88</v>
      </c>
    </row>
    <row r="79" spans="1:25" ht="15">
      <c r="A79" s="15" t="str">
        <f t="shared" si="1"/>
        <v>03.01.2023</v>
      </c>
      <c r="B79" s="16">
        <v>5314.82</v>
      </c>
      <c r="C79" s="17">
        <v>5110.9</v>
      </c>
      <c r="D79" s="17">
        <v>5054.09</v>
      </c>
      <c r="E79" s="17">
        <v>5005.76</v>
      </c>
      <c r="F79" s="17">
        <v>4975.98</v>
      </c>
      <c r="G79" s="17">
        <v>4943.69</v>
      </c>
      <c r="H79" s="17">
        <v>4989.92</v>
      </c>
      <c r="I79" s="17">
        <v>5002.31</v>
      </c>
      <c r="J79" s="17">
        <v>5053.37</v>
      </c>
      <c r="K79" s="17">
        <v>5108.75</v>
      </c>
      <c r="L79" s="17">
        <v>5284.02</v>
      </c>
      <c r="M79" s="17">
        <v>5477.07</v>
      </c>
      <c r="N79" s="17">
        <v>5483.37</v>
      </c>
      <c r="O79" s="17">
        <v>5487.18</v>
      </c>
      <c r="P79" s="17">
        <v>5468.31</v>
      </c>
      <c r="Q79" s="17">
        <v>5488.63</v>
      </c>
      <c r="R79" s="17">
        <v>5494.35</v>
      </c>
      <c r="S79" s="17">
        <v>5509.46</v>
      </c>
      <c r="T79" s="17">
        <v>5502.28</v>
      </c>
      <c r="U79" s="17">
        <v>5503.82</v>
      </c>
      <c r="V79" s="17">
        <v>5487.69</v>
      </c>
      <c r="W79" s="17">
        <v>5485.68</v>
      </c>
      <c r="X79" s="17">
        <v>5453.09</v>
      </c>
      <c r="Y79" s="18">
        <v>5380.51</v>
      </c>
    </row>
    <row r="80" spans="1:25" ht="15">
      <c r="A80" s="15" t="str">
        <f t="shared" si="1"/>
        <v>04.01.2023</v>
      </c>
      <c r="B80" s="16">
        <v>5182.84</v>
      </c>
      <c r="C80" s="17">
        <v>5013.55</v>
      </c>
      <c r="D80" s="17">
        <v>4990.53</v>
      </c>
      <c r="E80" s="17">
        <v>4942.1</v>
      </c>
      <c r="F80" s="17">
        <v>4921.41</v>
      </c>
      <c r="G80" s="17">
        <v>4909.85</v>
      </c>
      <c r="H80" s="17">
        <v>4951.38</v>
      </c>
      <c r="I80" s="17">
        <v>4988.54</v>
      </c>
      <c r="J80" s="17">
        <v>5052.27</v>
      </c>
      <c r="K80" s="17">
        <v>5144.4</v>
      </c>
      <c r="L80" s="17">
        <v>5307.8</v>
      </c>
      <c r="M80" s="17">
        <v>5442.47</v>
      </c>
      <c r="N80" s="17">
        <v>5445.2</v>
      </c>
      <c r="O80" s="17">
        <v>5446.42</v>
      </c>
      <c r="P80" s="17">
        <v>5434.01</v>
      </c>
      <c r="Q80" s="17">
        <v>5441.18</v>
      </c>
      <c r="R80" s="17">
        <v>5451.18</v>
      </c>
      <c r="S80" s="17">
        <v>5445.61</v>
      </c>
      <c r="T80" s="17">
        <v>5440.81</v>
      </c>
      <c r="U80" s="17">
        <v>5436.94</v>
      </c>
      <c r="V80" s="17">
        <v>5417.61</v>
      </c>
      <c r="W80" s="17">
        <v>5415.39</v>
      </c>
      <c r="X80" s="17">
        <v>5386.49</v>
      </c>
      <c r="Y80" s="18">
        <v>5336.27</v>
      </c>
    </row>
    <row r="81" spans="1:25" ht="15">
      <c r="A81" s="15" t="str">
        <f t="shared" si="1"/>
        <v>05.01.2023</v>
      </c>
      <c r="B81" s="16">
        <v>5197.7</v>
      </c>
      <c r="C81" s="17">
        <v>5050.74</v>
      </c>
      <c r="D81" s="17">
        <v>4975.07</v>
      </c>
      <c r="E81" s="17">
        <v>4941.16</v>
      </c>
      <c r="F81" s="17">
        <v>4917.67</v>
      </c>
      <c r="G81" s="17">
        <v>4909.81</v>
      </c>
      <c r="H81" s="17">
        <v>4932.87</v>
      </c>
      <c r="I81" s="17">
        <v>4953.23</v>
      </c>
      <c r="J81" s="17">
        <v>5029.14</v>
      </c>
      <c r="K81" s="17">
        <v>5081.68</v>
      </c>
      <c r="L81" s="17">
        <v>5243.56</v>
      </c>
      <c r="M81" s="17">
        <v>5356.36</v>
      </c>
      <c r="N81" s="17">
        <v>5354.16</v>
      </c>
      <c r="O81" s="17">
        <v>5356.76</v>
      </c>
      <c r="P81" s="17">
        <v>5340.9</v>
      </c>
      <c r="Q81" s="17">
        <v>5348.07</v>
      </c>
      <c r="R81" s="17">
        <v>5363.23</v>
      </c>
      <c r="S81" s="17">
        <v>5379.06</v>
      </c>
      <c r="T81" s="17">
        <v>5372.3</v>
      </c>
      <c r="U81" s="17">
        <v>5364.95</v>
      </c>
      <c r="V81" s="17">
        <v>5346.99</v>
      </c>
      <c r="W81" s="17">
        <v>5343.05</v>
      </c>
      <c r="X81" s="17">
        <v>5312.13</v>
      </c>
      <c r="Y81" s="18">
        <v>5289.1</v>
      </c>
    </row>
    <row r="82" spans="1:25" ht="15">
      <c r="A82" s="15" t="str">
        <f t="shared" si="1"/>
        <v>06.01.2023</v>
      </c>
      <c r="B82" s="16">
        <v>5106.72</v>
      </c>
      <c r="C82" s="17">
        <v>4982.91</v>
      </c>
      <c r="D82" s="17">
        <v>4946.37</v>
      </c>
      <c r="E82" s="17">
        <v>4908.82</v>
      </c>
      <c r="F82" s="17">
        <v>4891.29</v>
      </c>
      <c r="G82" s="17">
        <v>4885.66</v>
      </c>
      <c r="H82" s="17">
        <v>4894.56</v>
      </c>
      <c r="I82" s="17">
        <v>4913.89</v>
      </c>
      <c r="J82" s="17">
        <v>4960.52</v>
      </c>
      <c r="K82" s="17">
        <v>5064.93</v>
      </c>
      <c r="L82" s="17">
        <v>5226.53</v>
      </c>
      <c r="M82" s="17">
        <v>5346.78</v>
      </c>
      <c r="N82" s="17">
        <v>5343.61</v>
      </c>
      <c r="O82" s="17">
        <v>5344.04</v>
      </c>
      <c r="P82" s="17">
        <v>5333.68</v>
      </c>
      <c r="Q82" s="17">
        <v>5338.99</v>
      </c>
      <c r="R82" s="17">
        <v>5348.08</v>
      </c>
      <c r="S82" s="17">
        <v>5358.82</v>
      </c>
      <c r="T82" s="17">
        <v>5351.4</v>
      </c>
      <c r="U82" s="17">
        <v>5342.55</v>
      </c>
      <c r="V82" s="17">
        <v>5328.61</v>
      </c>
      <c r="W82" s="17">
        <v>5325.67</v>
      </c>
      <c r="X82" s="17">
        <v>5310.04</v>
      </c>
      <c r="Y82" s="18">
        <v>5255.09</v>
      </c>
    </row>
    <row r="83" spans="1:25" ht="15">
      <c r="A83" s="15" t="str">
        <f t="shared" si="1"/>
        <v>07.01.2023</v>
      </c>
      <c r="B83" s="16">
        <v>5093.09</v>
      </c>
      <c r="C83" s="17">
        <v>4979.64</v>
      </c>
      <c r="D83" s="17">
        <v>4934.98</v>
      </c>
      <c r="E83" s="17">
        <v>4906.43</v>
      </c>
      <c r="F83" s="17">
        <v>4890.6</v>
      </c>
      <c r="G83" s="17">
        <v>4884.66</v>
      </c>
      <c r="H83" s="17">
        <v>4891.54</v>
      </c>
      <c r="I83" s="17">
        <v>4899.73</v>
      </c>
      <c r="J83" s="17">
        <v>4927.64</v>
      </c>
      <c r="K83" s="17">
        <v>4974.47</v>
      </c>
      <c r="L83" s="17">
        <v>5068.75</v>
      </c>
      <c r="M83" s="17">
        <v>5226.57</v>
      </c>
      <c r="N83" s="17">
        <v>5280.03</v>
      </c>
      <c r="O83" s="17">
        <v>5280.25</v>
      </c>
      <c r="P83" s="17">
        <v>5266.75</v>
      </c>
      <c r="Q83" s="17">
        <v>5272.36</v>
      </c>
      <c r="R83" s="17">
        <v>5285.95</v>
      </c>
      <c r="S83" s="17">
        <v>5303.78</v>
      </c>
      <c r="T83" s="17">
        <v>5299.31</v>
      </c>
      <c r="U83" s="17">
        <v>5294.15</v>
      </c>
      <c r="V83" s="17">
        <v>5273.27</v>
      </c>
      <c r="W83" s="17">
        <v>5271.17</v>
      </c>
      <c r="X83" s="17">
        <v>5238.94</v>
      </c>
      <c r="Y83" s="18">
        <v>5188.96</v>
      </c>
    </row>
    <row r="84" spans="1:25" ht="15">
      <c r="A84" s="15" t="str">
        <f t="shared" si="1"/>
        <v>08.01.2023</v>
      </c>
      <c r="B84" s="16">
        <v>5104.39</v>
      </c>
      <c r="C84" s="17">
        <v>4976.25</v>
      </c>
      <c r="D84" s="17">
        <v>4949.66</v>
      </c>
      <c r="E84" s="17">
        <v>4916.82</v>
      </c>
      <c r="F84" s="17">
        <v>4903.6</v>
      </c>
      <c r="G84" s="17">
        <v>4891.7</v>
      </c>
      <c r="H84" s="17">
        <v>4907.23</v>
      </c>
      <c r="I84" s="17">
        <v>4912.24</v>
      </c>
      <c r="J84" s="17">
        <v>4948.92</v>
      </c>
      <c r="K84" s="17">
        <v>5013.77</v>
      </c>
      <c r="L84" s="17">
        <v>5151.26</v>
      </c>
      <c r="M84" s="17">
        <v>5309.99</v>
      </c>
      <c r="N84" s="17">
        <v>5340.24</v>
      </c>
      <c r="O84" s="17">
        <v>5341.47</v>
      </c>
      <c r="P84" s="17">
        <v>5323.36</v>
      </c>
      <c r="Q84" s="17">
        <v>5336.64</v>
      </c>
      <c r="R84" s="17">
        <v>5349.13</v>
      </c>
      <c r="S84" s="17">
        <v>5358.2</v>
      </c>
      <c r="T84" s="17">
        <v>5355.67</v>
      </c>
      <c r="U84" s="17">
        <v>5353.17</v>
      </c>
      <c r="V84" s="17">
        <v>5336.78</v>
      </c>
      <c r="W84" s="17">
        <v>5327.08</v>
      </c>
      <c r="X84" s="17">
        <v>5300.1</v>
      </c>
      <c r="Y84" s="18">
        <v>5205.64</v>
      </c>
    </row>
    <row r="85" spans="1:25" ht="15">
      <c r="A85" s="15" t="str">
        <f t="shared" si="1"/>
        <v>09.01.2023</v>
      </c>
      <c r="B85" s="16">
        <v>5114.04</v>
      </c>
      <c r="C85" s="17">
        <v>4973.45</v>
      </c>
      <c r="D85" s="17">
        <v>4956.89</v>
      </c>
      <c r="E85" s="17">
        <v>4915.37</v>
      </c>
      <c r="F85" s="17">
        <v>4901.69</v>
      </c>
      <c r="G85" s="17">
        <v>4904.84</v>
      </c>
      <c r="H85" s="17">
        <v>4937.61</v>
      </c>
      <c r="I85" s="17">
        <v>5051.14</v>
      </c>
      <c r="J85" s="17">
        <v>5263.54</v>
      </c>
      <c r="K85" s="17">
        <v>5458.77</v>
      </c>
      <c r="L85" s="17">
        <v>5461.57</v>
      </c>
      <c r="M85" s="17">
        <v>5469.91</v>
      </c>
      <c r="N85" s="17">
        <v>5467.83</v>
      </c>
      <c r="O85" s="17">
        <v>5467.9</v>
      </c>
      <c r="P85" s="17">
        <v>5445.22</v>
      </c>
      <c r="Q85" s="17">
        <v>5453.28</v>
      </c>
      <c r="R85" s="17">
        <v>5451.95</v>
      </c>
      <c r="S85" s="17">
        <v>5449.37</v>
      </c>
      <c r="T85" s="17">
        <v>5441.95</v>
      </c>
      <c r="U85" s="17">
        <v>5443.66</v>
      </c>
      <c r="V85" s="17">
        <v>5413.48</v>
      </c>
      <c r="W85" s="17">
        <v>5403.84</v>
      </c>
      <c r="X85" s="17">
        <v>5349.54</v>
      </c>
      <c r="Y85" s="18">
        <v>5314.09</v>
      </c>
    </row>
    <row r="86" spans="1:25" ht="15">
      <c r="A86" s="15" t="str">
        <f t="shared" si="1"/>
        <v>10.01.2023</v>
      </c>
      <c r="B86" s="16">
        <v>5144.06</v>
      </c>
      <c r="C86" s="17">
        <v>4981.14</v>
      </c>
      <c r="D86" s="17">
        <v>4980.68</v>
      </c>
      <c r="E86" s="17">
        <v>4943.21</v>
      </c>
      <c r="F86" s="17">
        <v>4920.27</v>
      </c>
      <c r="G86" s="17">
        <v>4937.82</v>
      </c>
      <c r="H86" s="17">
        <v>5023.07</v>
      </c>
      <c r="I86" s="17">
        <v>5130.38</v>
      </c>
      <c r="J86" s="17">
        <v>5298.43</v>
      </c>
      <c r="K86" s="17">
        <v>5506.94</v>
      </c>
      <c r="L86" s="17">
        <v>5532.88</v>
      </c>
      <c r="M86" s="17">
        <v>5528.88</v>
      </c>
      <c r="N86" s="17">
        <v>5522.14</v>
      </c>
      <c r="O86" s="17">
        <v>5509</v>
      </c>
      <c r="P86" s="17">
        <v>5502.77</v>
      </c>
      <c r="Q86" s="17">
        <v>5512.65</v>
      </c>
      <c r="R86" s="17">
        <v>5520</v>
      </c>
      <c r="S86" s="17">
        <v>5522.44</v>
      </c>
      <c r="T86" s="17">
        <v>5516.62</v>
      </c>
      <c r="U86" s="17">
        <v>5519.68</v>
      </c>
      <c r="V86" s="17">
        <v>5475.41</v>
      </c>
      <c r="W86" s="17">
        <v>5468.83</v>
      </c>
      <c r="X86" s="17">
        <v>5414.36</v>
      </c>
      <c r="Y86" s="18">
        <v>5332.91</v>
      </c>
    </row>
    <row r="87" spans="1:25" ht="15">
      <c r="A87" s="15" t="str">
        <f t="shared" si="1"/>
        <v>11.01.2023</v>
      </c>
      <c r="B87" s="16">
        <v>5184.83</v>
      </c>
      <c r="C87" s="17">
        <v>5020.39</v>
      </c>
      <c r="D87" s="17">
        <v>5010.43</v>
      </c>
      <c r="E87" s="17">
        <v>4989.33</v>
      </c>
      <c r="F87" s="17">
        <v>4968.41</v>
      </c>
      <c r="G87" s="17">
        <v>4976.6</v>
      </c>
      <c r="H87" s="17">
        <v>5052.07</v>
      </c>
      <c r="I87" s="17">
        <v>5138.71</v>
      </c>
      <c r="J87" s="17">
        <v>5255.83</v>
      </c>
      <c r="K87" s="17">
        <v>5464.06</v>
      </c>
      <c r="L87" s="17">
        <v>5495.24</v>
      </c>
      <c r="M87" s="17">
        <v>5495.97</v>
      </c>
      <c r="N87" s="17">
        <v>5488.61</v>
      </c>
      <c r="O87" s="17">
        <v>5487.64</v>
      </c>
      <c r="P87" s="17">
        <v>5461.02</v>
      </c>
      <c r="Q87" s="17">
        <v>5457.92</v>
      </c>
      <c r="R87" s="17">
        <v>5463.52</v>
      </c>
      <c r="S87" s="17">
        <v>5473.62</v>
      </c>
      <c r="T87" s="17">
        <v>5461.54</v>
      </c>
      <c r="U87" s="17">
        <v>5452.3</v>
      </c>
      <c r="V87" s="17">
        <v>5424.01</v>
      </c>
      <c r="W87" s="17">
        <v>5417.2</v>
      </c>
      <c r="X87" s="17">
        <v>5319.45</v>
      </c>
      <c r="Y87" s="18">
        <v>5297.51</v>
      </c>
    </row>
    <row r="88" spans="1:25" ht="15">
      <c r="A88" s="15" t="str">
        <f t="shared" si="1"/>
        <v>12.01.2023</v>
      </c>
      <c r="B88" s="16">
        <v>5239.11</v>
      </c>
      <c r="C88" s="17">
        <v>5089.07</v>
      </c>
      <c r="D88" s="17">
        <v>5038.54</v>
      </c>
      <c r="E88" s="17">
        <v>5020.61</v>
      </c>
      <c r="F88" s="17">
        <v>5022.52</v>
      </c>
      <c r="G88" s="17">
        <v>5029.68</v>
      </c>
      <c r="H88" s="17">
        <v>5067.49</v>
      </c>
      <c r="I88" s="17">
        <v>5135.95</v>
      </c>
      <c r="J88" s="17">
        <v>5246.15</v>
      </c>
      <c r="K88" s="17">
        <v>5435.76</v>
      </c>
      <c r="L88" s="17">
        <v>5441.05</v>
      </c>
      <c r="M88" s="17">
        <v>5450.2</v>
      </c>
      <c r="N88" s="17">
        <v>5438.89</v>
      </c>
      <c r="O88" s="17">
        <v>5442.17</v>
      </c>
      <c r="P88" s="17">
        <v>5431.68</v>
      </c>
      <c r="Q88" s="17">
        <v>5431.78</v>
      </c>
      <c r="R88" s="17">
        <v>5440.13</v>
      </c>
      <c r="S88" s="17">
        <v>5449.46</v>
      </c>
      <c r="T88" s="17">
        <v>5444.99</v>
      </c>
      <c r="U88" s="17">
        <v>5429.38</v>
      </c>
      <c r="V88" s="17">
        <v>5412.81</v>
      </c>
      <c r="W88" s="17">
        <v>5408.17</v>
      </c>
      <c r="X88" s="17">
        <v>5334.93</v>
      </c>
      <c r="Y88" s="18">
        <v>5304.02</v>
      </c>
    </row>
    <row r="89" spans="1:25" ht="15">
      <c r="A89" s="15" t="str">
        <f t="shared" si="1"/>
        <v>13.01.2023</v>
      </c>
      <c r="B89" s="16">
        <v>5213.77</v>
      </c>
      <c r="C89" s="17">
        <v>5065.02</v>
      </c>
      <c r="D89" s="17">
        <v>5064.51</v>
      </c>
      <c r="E89" s="17">
        <v>5039.77</v>
      </c>
      <c r="F89" s="17">
        <v>5037.12</v>
      </c>
      <c r="G89" s="17">
        <v>5049.18</v>
      </c>
      <c r="H89" s="17">
        <v>5109.96</v>
      </c>
      <c r="I89" s="17">
        <v>5195.57</v>
      </c>
      <c r="J89" s="17">
        <v>5418.8</v>
      </c>
      <c r="K89" s="17">
        <v>5479.05</v>
      </c>
      <c r="L89" s="17">
        <v>5482.95</v>
      </c>
      <c r="M89" s="17">
        <v>5490.21</v>
      </c>
      <c r="N89" s="17">
        <v>5478.12</v>
      </c>
      <c r="O89" s="17">
        <v>5485.55</v>
      </c>
      <c r="P89" s="17">
        <v>5482.17</v>
      </c>
      <c r="Q89" s="17">
        <v>5482.27</v>
      </c>
      <c r="R89" s="17">
        <v>5483.63</v>
      </c>
      <c r="S89" s="17">
        <v>5485.58</v>
      </c>
      <c r="T89" s="17">
        <v>5483.96</v>
      </c>
      <c r="U89" s="17">
        <v>5472.08</v>
      </c>
      <c r="V89" s="17">
        <v>5446.41</v>
      </c>
      <c r="W89" s="17">
        <v>5443.17</v>
      </c>
      <c r="X89" s="17">
        <v>5354.52</v>
      </c>
      <c r="Y89" s="18">
        <v>5316.02</v>
      </c>
    </row>
    <row r="90" spans="1:25" ht="15">
      <c r="A90" s="15" t="str">
        <f t="shared" si="1"/>
        <v>14.01.2023</v>
      </c>
      <c r="B90" s="16">
        <v>5263.11</v>
      </c>
      <c r="C90" s="17">
        <v>5164.43</v>
      </c>
      <c r="D90" s="17">
        <v>5161.57</v>
      </c>
      <c r="E90" s="17">
        <v>5105.01</v>
      </c>
      <c r="F90" s="17">
        <v>5097.69</v>
      </c>
      <c r="G90" s="17">
        <v>5100.98</v>
      </c>
      <c r="H90" s="17">
        <v>5127.05</v>
      </c>
      <c r="I90" s="17">
        <v>5165.13</v>
      </c>
      <c r="J90" s="17">
        <v>5243.2</v>
      </c>
      <c r="K90" s="17">
        <v>5415.73</v>
      </c>
      <c r="L90" s="17">
        <v>5483.73</v>
      </c>
      <c r="M90" s="17">
        <v>5519.86</v>
      </c>
      <c r="N90" s="17">
        <v>5518.5</v>
      </c>
      <c r="O90" s="17">
        <v>5517.77</v>
      </c>
      <c r="P90" s="17">
        <v>5502.26</v>
      </c>
      <c r="Q90" s="17">
        <v>5506.88</v>
      </c>
      <c r="R90" s="17">
        <v>5519.27</v>
      </c>
      <c r="S90" s="17">
        <v>5522.61</v>
      </c>
      <c r="T90" s="17">
        <v>5521.58</v>
      </c>
      <c r="U90" s="17">
        <v>5518.48</v>
      </c>
      <c r="V90" s="17">
        <v>5491.81</v>
      </c>
      <c r="W90" s="17">
        <v>5480.84</v>
      </c>
      <c r="X90" s="17">
        <v>5491.45</v>
      </c>
      <c r="Y90" s="18">
        <v>5379.5</v>
      </c>
    </row>
    <row r="91" spans="1:25" ht="15">
      <c r="A91" s="15" t="str">
        <f t="shared" si="1"/>
        <v>15.01.2023</v>
      </c>
      <c r="B91" s="16">
        <v>5319.47</v>
      </c>
      <c r="C91" s="17">
        <v>5175.51</v>
      </c>
      <c r="D91" s="17">
        <v>5111.92</v>
      </c>
      <c r="E91" s="17">
        <v>5089.01</v>
      </c>
      <c r="F91" s="17">
        <v>5058.76</v>
      </c>
      <c r="G91" s="17">
        <v>5054.94</v>
      </c>
      <c r="H91" s="17">
        <v>5066.91</v>
      </c>
      <c r="I91" s="17">
        <v>5096.04</v>
      </c>
      <c r="J91" s="17">
        <v>5137.78</v>
      </c>
      <c r="K91" s="17">
        <v>5314.41</v>
      </c>
      <c r="L91" s="17">
        <v>5451.67</v>
      </c>
      <c r="M91" s="17">
        <v>5509.54</v>
      </c>
      <c r="N91" s="17">
        <v>5518.37</v>
      </c>
      <c r="O91" s="17">
        <v>5513.89</v>
      </c>
      <c r="P91" s="17">
        <v>5503.97</v>
      </c>
      <c r="Q91" s="17">
        <v>5509.87</v>
      </c>
      <c r="R91" s="17">
        <v>5519.3</v>
      </c>
      <c r="S91" s="17">
        <v>5526.19</v>
      </c>
      <c r="T91" s="17">
        <v>5526.16</v>
      </c>
      <c r="U91" s="17">
        <v>5524.07</v>
      </c>
      <c r="V91" s="17">
        <v>5507.21</v>
      </c>
      <c r="W91" s="17">
        <v>5499.42</v>
      </c>
      <c r="X91" s="17">
        <v>5413.34</v>
      </c>
      <c r="Y91" s="18">
        <v>5331.26</v>
      </c>
    </row>
    <row r="92" spans="1:25" ht="15">
      <c r="A92" s="15" t="str">
        <f t="shared" si="1"/>
        <v>16.01.2023</v>
      </c>
      <c r="B92" s="16">
        <v>5310.06</v>
      </c>
      <c r="C92" s="17">
        <v>5172.72</v>
      </c>
      <c r="D92" s="17">
        <v>5096.69</v>
      </c>
      <c r="E92" s="17">
        <v>5076.72</v>
      </c>
      <c r="F92" s="17">
        <v>5052.2</v>
      </c>
      <c r="G92" s="17">
        <v>5045.74</v>
      </c>
      <c r="H92" s="17">
        <v>5106.92</v>
      </c>
      <c r="I92" s="17">
        <v>5213.23</v>
      </c>
      <c r="J92" s="17">
        <v>5410.2</v>
      </c>
      <c r="K92" s="17">
        <v>5481.18</v>
      </c>
      <c r="L92" s="17">
        <v>5516.46</v>
      </c>
      <c r="M92" s="17">
        <v>5503.24</v>
      </c>
      <c r="N92" s="17">
        <v>5500.96</v>
      </c>
      <c r="O92" s="17">
        <v>5500.92</v>
      </c>
      <c r="P92" s="17">
        <v>5490.22</v>
      </c>
      <c r="Q92" s="17">
        <v>5495.4</v>
      </c>
      <c r="R92" s="17">
        <v>5490.55</v>
      </c>
      <c r="S92" s="17">
        <v>5497.62</v>
      </c>
      <c r="T92" s="17">
        <v>5498.04</v>
      </c>
      <c r="U92" s="17">
        <v>5486.14</v>
      </c>
      <c r="V92" s="17">
        <v>5440.87</v>
      </c>
      <c r="W92" s="17">
        <v>5451.63</v>
      </c>
      <c r="X92" s="17">
        <v>5364.64</v>
      </c>
      <c r="Y92" s="18">
        <v>5338.89</v>
      </c>
    </row>
    <row r="93" spans="1:25" ht="15">
      <c r="A93" s="15" t="str">
        <f t="shared" si="1"/>
        <v>17.01.2023</v>
      </c>
      <c r="B93" s="16">
        <v>5236.99</v>
      </c>
      <c r="C93" s="17">
        <v>5090.21</v>
      </c>
      <c r="D93" s="17">
        <v>5010.24</v>
      </c>
      <c r="E93" s="17">
        <v>5001.48</v>
      </c>
      <c r="F93" s="17">
        <v>5000.01</v>
      </c>
      <c r="G93" s="17">
        <v>5023.35</v>
      </c>
      <c r="H93" s="17">
        <v>5072.54</v>
      </c>
      <c r="I93" s="17">
        <v>5142.29</v>
      </c>
      <c r="J93" s="17">
        <v>5317.39</v>
      </c>
      <c r="K93" s="17">
        <v>5407.29</v>
      </c>
      <c r="L93" s="17">
        <v>5408.16</v>
      </c>
      <c r="M93" s="17">
        <v>5402.12</v>
      </c>
      <c r="N93" s="17">
        <v>5401.22</v>
      </c>
      <c r="O93" s="17">
        <v>5403.12</v>
      </c>
      <c r="P93" s="17">
        <v>5397.41</v>
      </c>
      <c r="Q93" s="17">
        <v>5399.01</v>
      </c>
      <c r="R93" s="17">
        <v>5406.17</v>
      </c>
      <c r="S93" s="17">
        <v>5412.2</v>
      </c>
      <c r="T93" s="17">
        <v>5409.79</v>
      </c>
      <c r="U93" s="17">
        <v>5406.54</v>
      </c>
      <c r="V93" s="17">
        <v>5395.11</v>
      </c>
      <c r="W93" s="17">
        <v>5390.58</v>
      </c>
      <c r="X93" s="17">
        <v>5349.54</v>
      </c>
      <c r="Y93" s="18">
        <v>5311.54</v>
      </c>
    </row>
    <row r="94" spans="1:25" ht="15">
      <c r="A94" s="15" t="str">
        <f t="shared" si="1"/>
        <v>18.01.2023</v>
      </c>
      <c r="B94" s="16">
        <v>5182.57</v>
      </c>
      <c r="C94" s="17">
        <v>5064.8</v>
      </c>
      <c r="D94" s="17">
        <v>5036.5</v>
      </c>
      <c r="E94" s="17">
        <v>5024.48</v>
      </c>
      <c r="F94" s="17">
        <v>5019.6</v>
      </c>
      <c r="G94" s="17">
        <v>5030.43</v>
      </c>
      <c r="H94" s="17">
        <v>5084.36</v>
      </c>
      <c r="I94" s="17">
        <v>5144.67</v>
      </c>
      <c r="J94" s="17">
        <v>5348.19</v>
      </c>
      <c r="K94" s="17">
        <v>5401.87</v>
      </c>
      <c r="L94" s="17">
        <v>5398.88</v>
      </c>
      <c r="M94" s="17">
        <v>5399.11</v>
      </c>
      <c r="N94" s="17">
        <v>5395.14</v>
      </c>
      <c r="O94" s="17">
        <v>5396.46</v>
      </c>
      <c r="P94" s="17">
        <v>5389.6</v>
      </c>
      <c r="Q94" s="17">
        <v>5388.51</v>
      </c>
      <c r="R94" s="17">
        <v>5391.77</v>
      </c>
      <c r="S94" s="17">
        <v>5395.22</v>
      </c>
      <c r="T94" s="17">
        <v>5392.75</v>
      </c>
      <c r="U94" s="17">
        <v>5387.52</v>
      </c>
      <c r="V94" s="17">
        <v>5382.42</v>
      </c>
      <c r="W94" s="17">
        <v>5374.88</v>
      </c>
      <c r="X94" s="17">
        <v>5355.51</v>
      </c>
      <c r="Y94" s="18">
        <v>5311.67</v>
      </c>
    </row>
    <row r="95" spans="1:25" ht="15">
      <c r="A95" s="15" t="str">
        <f t="shared" si="1"/>
        <v>19.01.2023</v>
      </c>
      <c r="B95" s="16">
        <v>5163.43</v>
      </c>
      <c r="C95" s="17">
        <v>5028.98</v>
      </c>
      <c r="D95" s="17">
        <v>5034.88</v>
      </c>
      <c r="E95" s="17">
        <v>5026.68</v>
      </c>
      <c r="F95" s="17">
        <v>5021.07</v>
      </c>
      <c r="G95" s="17">
        <v>5041.55</v>
      </c>
      <c r="H95" s="17">
        <v>5098.73</v>
      </c>
      <c r="I95" s="17">
        <v>5151.2</v>
      </c>
      <c r="J95" s="17">
        <v>5406.12</v>
      </c>
      <c r="K95" s="17">
        <v>5454.82</v>
      </c>
      <c r="L95" s="17">
        <v>5463.62</v>
      </c>
      <c r="M95" s="17">
        <v>5453.57</v>
      </c>
      <c r="N95" s="17">
        <v>5440.96</v>
      </c>
      <c r="O95" s="17">
        <v>5443.78</v>
      </c>
      <c r="P95" s="17">
        <v>5436.04</v>
      </c>
      <c r="Q95" s="17">
        <v>5437.36</v>
      </c>
      <c r="R95" s="17">
        <v>5453.32</v>
      </c>
      <c r="S95" s="17">
        <v>5458.94</v>
      </c>
      <c r="T95" s="17">
        <v>5461.15</v>
      </c>
      <c r="U95" s="17">
        <v>5454.22</v>
      </c>
      <c r="V95" s="17">
        <v>5431.4</v>
      </c>
      <c r="W95" s="17">
        <v>5424.7</v>
      </c>
      <c r="X95" s="17">
        <v>5335.51</v>
      </c>
      <c r="Y95" s="18">
        <v>5312.78</v>
      </c>
    </row>
    <row r="96" spans="1:25" ht="15">
      <c r="A96" s="15" t="str">
        <f t="shared" si="1"/>
        <v>20.01.2023</v>
      </c>
      <c r="B96" s="16">
        <v>5221.28</v>
      </c>
      <c r="C96" s="17">
        <v>5044.34</v>
      </c>
      <c r="D96" s="17">
        <v>5028.72</v>
      </c>
      <c r="E96" s="17">
        <v>5016.51</v>
      </c>
      <c r="F96" s="17">
        <v>5007.51</v>
      </c>
      <c r="G96" s="17">
        <v>5010.92</v>
      </c>
      <c r="H96" s="17">
        <v>5081</v>
      </c>
      <c r="I96" s="17">
        <v>5140.57</v>
      </c>
      <c r="J96" s="17">
        <v>5374.87</v>
      </c>
      <c r="K96" s="17">
        <v>5458.8</v>
      </c>
      <c r="L96" s="17">
        <v>5470.68</v>
      </c>
      <c r="M96" s="17">
        <v>5462.07</v>
      </c>
      <c r="N96" s="17">
        <v>5452.19</v>
      </c>
      <c r="O96" s="17">
        <v>5451.71</v>
      </c>
      <c r="P96" s="17">
        <v>5449.8</v>
      </c>
      <c r="Q96" s="17">
        <v>5446.11</v>
      </c>
      <c r="R96" s="17">
        <v>5454.67</v>
      </c>
      <c r="S96" s="17">
        <v>5464.18</v>
      </c>
      <c r="T96" s="17">
        <v>5464.42</v>
      </c>
      <c r="U96" s="17">
        <v>5456.87</v>
      </c>
      <c r="V96" s="17">
        <v>5439.55</v>
      </c>
      <c r="W96" s="17">
        <v>5433.31</v>
      </c>
      <c r="X96" s="17">
        <v>5408.42</v>
      </c>
      <c r="Y96" s="18">
        <v>5330.66</v>
      </c>
    </row>
    <row r="97" spans="1:25" ht="15">
      <c r="A97" s="15" t="str">
        <f t="shared" si="1"/>
        <v>21.01.2023</v>
      </c>
      <c r="B97" s="16">
        <v>5221.46</v>
      </c>
      <c r="C97" s="17">
        <v>5070.61</v>
      </c>
      <c r="D97" s="17">
        <v>5116.24</v>
      </c>
      <c r="E97" s="17">
        <v>5089.66</v>
      </c>
      <c r="F97" s="17">
        <v>5060.85</v>
      </c>
      <c r="G97" s="17">
        <v>5053.03</v>
      </c>
      <c r="H97" s="17">
        <v>5084.77</v>
      </c>
      <c r="I97" s="17">
        <v>5118.58</v>
      </c>
      <c r="J97" s="17">
        <v>5191.95</v>
      </c>
      <c r="K97" s="17">
        <v>5430.74</v>
      </c>
      <c r="L97" s="17">
        <v>5519.09</v>
      </c>
      <c r="M97" s="17">
        <v>5537.57</v>
      </c>
      <c r="N97" s="17">
        <v>5533.8</v>
      </c>
      <c r="O97" s="17">
        <v>5529.06</v>
      </c>
      <c r="P97" s="17">
        <v>5506.55</v>
      </c>
      <c r="Q97" s="17">
        <v>5509.72</v>
      </c>
      <c r="R97" s="17">
        <v>5518.07</v>
      </c>
      <c r="S97" s="17">
        <v>5531.55</v>
      </c>
      <c r="T97" s="17">
        <v>5529.63</v>
      </c>
      <c r="U97" s="17">
        <v>5521.07</v>
      </c>
      <c r="V97" s="17">
        <v>5509.87</v>
      </c>
      <c r="W97" s="17">
        <v>5492.35</v>
      </c>
      <c r="X97" s="17">
        <v>5451.51</v>
      </c>
      <c r="Y97" s="18">
        <v>5354.43</v>
      </c>
    </row>
    <row r="98" spans="1:25" ht="15">
      <c r="A98" s="15" t="str">
        <f t="shared" si="1"/>
        <v>22.01.2023</v>
      </c>
      <c r="B98" s="16">
        <v>5258.27</v>
      </c>
      <c r="C98" s="17">
        <v>5083.07</v>
      </c>
      <c r="D98" s="17">
        <v>5079.08</v>
      </c>
      <c r="E98" s="17">
        <v>5049.21</v>
      </c>
      <c r="F98" s="17">
        <v>5041.35</v>
      </c>
      <c r="G98" s="17">
        <v>5029.02</v>
      </c>
      <c r="H98" s="17">
        <v>5061.18</v>
      </c>
      <c r="I98" s="17">
        <v>5080.29</v>
      </c>
      <c r="J98" s="17">
        <v>5121.17</v>
      </c>
      <c r="K98" s="17">
        <v>5214.95</v>
      </c>
      <c r="L98" s="17">
        <v>5368.97</v>
      </c>
      <c r="M98" s="17">
        <v>5448.92</v>
      </c>
      <c r="N98" s="17">
        <v>5457.14</v>
      </c>
      <c r="O98" s="17">
        <v>5457.42</v>
      </c>
      <c r="P98" s="17">
        <v>5447.6</v>
      </c>
      <c r="Q98" s="17">
        <v>5454.58</v>
      </c>
      <c r="R98" s="17">
        <v>5473.34</v>
      </c>
      <c r="S98" s="17">
        <v>5500.91</v>
      </c>
      <c r="T98" s="17">
        <v>5505.29</v>
      </c>
      <c r="U98" s="17">
        <v>5503.72</v>
      </c>
      <c r="V98" s="17">
        <v>5487.85</v>
      </c>
      <c r="W98" s="17">
        <v>5474.81</v>
      </c>
      <c r="X98" s="17">
        <v>5427</v>
      </c>
      <c r="Y98" s="18">
        <v>5355.2</v>
      </c>
    </row>
    <row r="99" spans="1:25" ht="15">
      <c r="A99" s="15" t="str">
        <f t="shared" si="1"/>
        <v>23.01.2023</v>
      </c>
      <c r="B99" s="16">
        <v>5228.21</v>
      </c>
      <c r="C99" s="17">
        <v>5082.39</v>
      </c>
      <c r="D99" s="17">
        <v>5061.88</v>
      </c>
      <c r="E99" s="17">
        <v>5047.52</v>
      </c>
      <c r="F99" s="17">
        <v>5026.71</v>
      </c>
      <c r="G99" s="17">
        <v>5035.27</v>
      </c>
      <c r="H99" s="17">
        <v>5099.57</v>
      </c>
      <c r="I99" s="17">
        <v>5188.54</v>
      </c>
      <c r="J99" s="17">
        <v>5359.89</v>
      </c>
      <c r="K99" s="17">
        <v>5510.14</v>
      </c>
      <c r="L99" s="17">
        <v>5528.23</v>
      </c>
      <c r="M99" s="17">
        <v>5522.05</v>
      </c>
      <c r="N99" s="17">
        <v>5509.94</v>
      </c>
      <c r="O99" s="17">
        <v>5512.59</v>
      </c>
      <c r="P99" s="17">
        <v>5509.23</v>
      </c>
      <c r="Q99" s="17">
        <v>5509.1</v>
      </c>
      <c r="R99" s="17">
        <v>5510.81</v>
      </c>
      <c r="S99" s="17">
        <v>5517.16</v>
      </c>
      <c r="T99" s="17">
        <v>5517.98</v>
      </c>
      <c r="U99" s="17">
        <v>5515</v>
      </c>
      <c r="V99" s="17">
        <v>5508.52</v>
      </c>
      <c r="W99" s="17">
        <v>5506.59</v>
      </c>
      <c r="X99" s="17">
        <v>5474.99</v>
      </c>
      <c r="Y99" s="18">
        <v>5339.94</v>
      </c>
    </row>
    <row r="100" spans="1:25" ht="15">
      <c r="A100" s="15" t="str">
        <f t="shared" si="1"/>
        <v>24.01.2023</v>
      </c>
      <c r="B100" s="16">
        <v>5219.67</v>
      </c>
      <c r="C100" s="17">
        <v>5052.2</v>
      </c>
      <c r="D100" s="17">
        <v>5040.05</v>
      </c>
      <c r="E100" s="17">
        <v>5011.56</v>
      </c>
      <c r="F100" s="17">
        <v>5009.65</v>
      </c>
      <c r="G100" s="17">
        <v>5029.65</v>
      </c>
      <c r="H100" s="17">
        <v>5096.48</v>
      </c>
      <c r="I100" s="17">
        <v>5177.12</v>
      </c>
      <c r="J100" s="17">
        <v>5420.5</v>
      </c>
      <c r="K100" s="17">
        <v>5506.89</v>
      </c>
      <c r="L100" s="17">
        <v>5516.56</v>
      </c>
      <c r="M100" s="17">
        <v>5508.29</v>
      </c>
      <c r="N100" s="17">
        <v>5494.16</v>
      </c>
      <c r="O100" s="17">
        <v>5495.96</v>
      </c>
      <c r="P100" s="17">
        <v>5484.57</v>
      </c>
      <c r="Q100" s="17">
        <v>5481.4</v>
      </c>
      <c r="R100" s="17">
        <v>5491.75</v>
      </c>
      <c r="S100" s="17">
        <v>5504.72</v>
      </c>
      <c r="T100" s="17">
        <v>5507.42</v>
      </c>
      <c r="U100" s="17">
        <v>5501.64</v>
      </c>
      <c r="V100" s="17">
        <v>5492.02</v>
      </c>
      <c r="W100" s="17">
        <v>5484.27</v>
      </c>
      <c r="X100" s="17">
        <v>5440.32</v>
      </c>
      <c r="Y100" s="18">
        <v>5368.76</v>
      </c>
    </row>
    <row r="101" spans="1:25" ht="15">
      <c r="A101" s="15" t="str">
        <f t="shared" si="1"/>
        <v>25.01.2023</v>
      </c>
      <c r="B101" s="16">
        <v>5287.9</v>
      </c>
      <c r="C101" s="17">
        <v>5071.06</v>
      </c>
      <c r="D101" s="17">
        <v>5047.18</v>
      </c>
      <c r="E101" s="17">
        <v>5035</v>
      </c>
      <c r="F101" s="17">
        <v>5027.2</v>
      </c>
      <c r="G101" s="17">
        <v>5038.57</v>
      </c>
      <c r="H101" s="17">
        <v>5119.1</v>
      </c>
      <c r="I101" s="17">
        <v>5191.71</v>
      </c>
      <c r="J101" s="17">
        <v>5439.1</v>
      </c>
      <c r="K101" s="17">
        <v>5521.41</v>
      </c>
      <c r="L101" s="17">
        <v>5536.75</v>
      </c>
      <c r="M101" s="17">
        <v>5526.88</v>
      </c>
      <c r="N101" s="17">
        <v>5508.13</v>
      </c>
      <c r="O101" s="17">
        <v>5512.44</v>
      </c>
      <c r="P101" s="17">
        <v>5507.11</v>
      </c>
      <c r="Q101" s="17">
        <v>5506.41</v>
      </c>
      <c r="R101" s="17">
        <v>5507.74</v>
      </c>
      <c r="S101" s="17">
        <v>5518.71</v>
      </c>
      <c r="T101" s="17">
        <v>5521.67</v>
      </c>
      <c r="U101" s="17">
        <v>5519.35</v>
      </c>
      <c r="V101" s="17">
        <v>5507.13</v>
      </c>
      <c r="W101" s="17">
        <v>5504.69</v>
      </c>
      <c r="X101" s="17">
        <v>5469.81</v>
      </c>
      <c r="Y101" s="18">
        <v>5366.86</v>
      </c>
    </row>
    <row r="102" spans="1:25" ht="15">
      <c r="A102" s="15" t="str">
        <f t="shared" si="1"/>
        <v>26.01.2023</v>
      </c>
      <c r="B102" s="16">
        <v>5285.5</v>
      </c>
      <c r="C102" s="17">
        <v>5081.35</v>
      </c>
      <c r="D102" s="17">
        <v>5072.89</v>
      </c>
      <c r="E102" s="17">
        <v>5061.65</v>
      </c>
      <c r="F102" s="17">
        <v>5049.34</v>
      </c>
      <c r="G102" s="17">
        <v>5078.09</v>
      </c>
      <c r="H102" s="17">
        <v>5160.09</v>
      </c>
      <c r="I102" s="17">
        <v>5306.76</v>
      </c>
      <c r="J102" s="17">
        <v>5471.73</v>
      </c>
      <c r="K102" s="17">
        <v>5534.57</v>
      </c>
      <c r="L102" s="17">
        <v>5548.87</v>
      </c>
      <c r="M102" s="17">
        <v>5536.1</v>
      </c>
      <c r="N102" s="17">
        <v>5517.92</v>
      </c>
      <c r="O102" s="17">
        <v>5518.89</v>
      </c>
      <c r="P102" s="17">
        <v>5509.87</v>
      </c>
      <c r="Q102" s="17">
        <v>5509.66</v>
      </c>
      <c r="R102" s="17">
        <v>5528.38</v>
      </c>
      <c r="S102" s="17">
        <v>5540.17</v>
      </c>
      <c r="T102" s="17">
        <v>5543.25</v>
      </c>
      <c r="U102" s="17">
        <v>5532.81</v>
      </c>
      <c r="V102" s="17">
        <v>5512.33</v>
      </c>
      <c r="W102" s="17">
        <v>5485.47</v>
      </c>
      <c r="X102" s="17">
        <v>5463.34</v>
      </c>
      <c r="Y102" s="18">
        <v>5346.42</v>
      </c>
    </row>
    <row r="103" spans="1:25" ht="15">
      <c r="A103" s="15" t="str">
        <f t="shared" si="1"/>
        <v>27.01.2023</v>
      </c>
      <c r="B103" s="16">
        <v>5282.76</v>
      </c>
      <c r="C103" s="17">
        <v>5095.04</v>
      </c>
      <c r="D103" s="17">
        <v>5088.15</v>
      </c>
      <c r="E103" s="17">
        <v>5076.5</v>
      </c>
      <c r="F103" s="17">
        <v>5074.21</v>
      </c>
      <c r="G103" s="17">
        <v>5089.46</v>
      </c>
      <c r="H103" s="17">
        <v>5207.11</v>
      </c>
      <c r="I103" s="17">
        <v>5314.12</v>
      </c>
      <c r="J103" s="17">
        <v>5488.39</v>
      </c>
      <c r="K103" s="17">
        <v>5631.52</v>
      </c>
      <c r="L103" s="17">
        <v>5638.16</v>
      </c>
      <c r="M103" s="17">
        <v>5616.34</v>
      </c>
      <c r="N103" s="17">
        <v>5602.1</v>
      </c>
      <c r="O103" s="17">
        <v>5607.92</v>
      </c>
      <c r="P103" s="17">
        <v>5600.87</v>
      </c>
      <c r="Q103" s="17">
        <v>5600.02</v>
      </c>
      <c r="R103" s="17">
        <v>5617.56</v>
      </c>
      <c r="S103" s="17">
        <v>5612.66</v>
      </c>
      <c r="T103" s="17">
        <v>5615.55</v>
      </c>
      <c r="U103" s="17">
        <v>5602.55</v>
      </c>
      <c r="V103" s="17">
        <v>5576.14</v>
      </c>
      <c r="W103" s="17">
        <v>5559.62</v>
      </c>
      <c r="X103" s="17">
        <v>5513.29</v>
      </c>
      <c r="Y103" s="18">
        <v>5445.72</v>
      </c>
    </row>
    <row r="104" spans="1:25" ht="15">
      <c r="A104" s="15" t="str">
        <f t="shared" si="1"/>
        <v>28.01.2023</v>
      </c>
      <c r="B104" s="16">
        <v>5323.93</v>
      </c>
      <c r="C104" s="17">
        <v>5182.99</v>
      </c>
      <c r="D104" s="17">
        <v>5192.64</v>
      </c>
      <c r="E104" s="17">
        <v>5119.3</v>
      </c>
      <c r="F104" s="17">
        <v>5099.94</v>
      </c>
      <c r="G104" s="17">
        <v>5091.47</v>
      </c>
      <c r="H104" s="17">
        <v>5134.05</v>
      </c>
      <c r="I104" s="17">
        <v>5224.29</v>
      </c>
      <c r="J104" s="17">
        <v>5313.68</v>
      </c>
      <c r="K104" s="17">
        <v>5453.15</v>
      </c>
      <c r="L104" s="17">
        <v>5519.27</v>
      </c>
      <c r="M104" s="17">
        <v>5605.09</v>
      </c>
      <c r="N104" s="17">
        <v>5594.86</v>
      </c>
      <c r="O104" s="17">
        <v>5575.81</v>
      </c>
      <c r="P104" s="17">
        <v>5564.19</v>
      </c>
      <c r="Q104" s="17">
        <v>5577.04</v>
      </c>
      <c r="R104" s="17">
        <v>5646.88</v>
      </c>
      <c r="S104" s="17">
        <v>5664.76</v>
      </c>
      <c r="T104" s="17">
        <v>5667.53</v>
      </c>
      <c r="U104" s="17">
        <v>5661.87</v>
      </c>
      <c r="V104" s="17">
        <v>5620.92</v>
      </c>
      <c r="W104" s="17">
        <v>5568.03</v>
      </c>
      <c r="X104" s="17">
        <v>5509.11</v>
      </c>
      <c r="Y104" s="18">
        <v>5406.19</v>
      </c>
    </row>
    <row r="105" spans="1:25" ht="15">
      <c r="A105" s="15" t="str">
        <f t="shared" si="1"/>
        <v>29.01.2023</v>
      </c>
      <c r="B105" s="16">
        <v>5310.73</v>
      </c>
      <c r="C105" s="17">
        <v>5177.95</v>
      </c>
      <c r="D105" s="17">
        <v>5192.43</v>
      </c>
      <c r="E105" s="17">
        <v>5127.29</v>
      </c>
      <c r="F105" s="17">
        <v>5086.87</v>
      </c>
      <c r="G105" s="17">
        <v>5112.75</v>
      </c>
      <c r="H105" s="17">
        <v>5155.03</v>
      </c>
      <c r="I105" s="17">
        <v>5218.22</v>
      </c>
      <c r="J105" s="17">
        <v>5314.47</v>
      </c>
      <c r="K105" s="17">
        <v>5433.62</v>
      </c>
      <c r="L105" s="17">
        <v>5564.23</v>
      </c>
      <c r="M105" s="17">
        <v>5656.19</v>
      </c>
      <c r="N105" s="17">
        <v>5689.82</v>
      </c>
      <c r="O105" s="17">
        <v>5688.37</v>
      </c>
      <c r="P105" s="17">
        <v>5686</v>
      </c>
      <c r="Q105" s="17">
        <v>5688.13</v>
      </c>
      <c r="R105" s="17">
        <v>5708.6</v>
      </c>
      <c r="S105" s="17">
        <v>5725.67</v>
      </c>
      <c r="T105" s="17">
        <v>5740.33</v>
      </c>
      <c r="U105" s="17">
        <v>5746.91</v>
      </c>
      <c r="V105" s="17">
        <v>5735.87</v>
      </c>
      <c r="W105" s="17">
        <v>5724.66</v>
      </c>
      <c r="X105" s="17">
        <v>5679.88</v>
      </c>
      <c r="Y105" s="18">
        <v>5544.66</v>
      </c>
    </row>
    <row r="106" spans="1:25" ht="15">
      <c r="A106" s="15" t="str">
        <f t="shared" si="1"/>
        <v>30.01.2023</v>
      </c>
      <c r="B106" s="16">
        <v>5392.85</v>
      </c>
      <c r="C106" s="17">
        <v>5235.52</v>
      </c>
      <c r="D106" s="17">
        <v>5135.96</v>
      </c>
      <c r="E106" s="17">
        <v>5096.55</v>
      </c>
      <c r="F106" s="17">
        <v>5047.91</v>
      </c>
      <c r="G106" s="17">
        <v>5049.37</v>
      </c>
      <c r="H106" s="17">
        <v>5122.13</v>
      </c>
      <c r="I106" s="17">
        <v>5280.87</v>
      </c>
      <c r="J106" s="17">
        <v>5464.99</v>
      </c>
      <c r="K106" s="17">
        <v>5504.86</v>
      </c>
      <c r="L106" s="17">
        <v>5529.46</v>
      </c>
      <c r="M106" s="17">
        <v>5493.25</v>
      </c>
      <c r="N106" s="17">
        <v>5490.7</v>
      </c>
      <c r="O106" s="17">
        <v>5491.88</v>
      </c>
      <c r="P106" s="17">
        <v>5491.84</v>
      </c>
      <c r="Q106" s="17">
        <v>5491.55</v>
      </c>
      <c r="R106" s="17">
        <v>5493.45</v>
      </c>
      <c r="S106" s="17">
        <v>5504.38</v>
      </c>
      <c r="T106" s="17">
        <v>5508.94</v>
      </c>
      <c r="U106" s="17">
        <v>5505.16</v>
      </c>
      <c r="V106" s="17">
        <v>5488.45</v>
      </c>
      <c r="W106" s="17">
        <v>5485.63</v>
      </c>
      <c r="X106" s="17">
        <v>5405.49</v>
      </c>
      <c r="Y106" s="18">
        <v>5367.53</v>
      </c>
    </row>
    <row r="107" spans="1:25" ht="15.75" thickBot="1">
      <c r="A107" s="24" t="str">
        <f t="shared" si="1"/>
        <v>31.01.2023</v>
      </c>
      <c r="B107" s="20">
        <v>5291.19</v>
      </c>
      <c r="C107" s="21">
        <v>5101.2</v>
      </c>
      <c r="D107" s="21">
        <v>5023.9</v>
      </c>
      <c r="E107" s="21">
        <v>5007.6</v>
      </c>
      <c r="F107" s="21">
        <v>5012.41</v>
      </c>
      <c r="G107" s="21">
        <v>4993.74</v>
      </c>
      <c r="H107" s="21">
        <v>5049.58</v>
      </c>
      <c r="I107" s="21">
        <v>5091.23</v>
      </c>
      <c r="J107" s="21">
        <v>5281.44</v>
      </c>
      <c r="K107" s="21">
        <v>5384.98</v>
      </c>
      <c r="L107" s="21">
        <v>5374.93</v>
      </c>
      <c r="M107" s="21">
        <v>5365.14</v>
      </c>
      <c r="N107" s="21">
        <v>5353.04</v>
      </c>
      <c r="O107" s="21">
        <v>5353.55</v>
      </c>
      <c r="P107" s="21">
        <v>5342.48</v>
      </c>
      <c r="Q107" s="21">
        <v>5332.42</v>
      </c>
      <c r="R107" s="21">
        <v>5355.56</v>
      </c>
      <c r="S107" s="21">
        <v>5364.28</v>
      </c>
      <c r="T107" s="21">
        <v>5361.04</v>
      </c>
      <c r="U107" s="21">
        <v>5354.14</v>
      </c>
      <c r="V107" s="21">
        <v>5342.27</v>
      </c>
      <c r="W107" s="21">
        <v>5333.9</v>
      </c>
      <c r="X107" s="21">
        <v>5269.06</v>
      </c>
      <c r="Y107" s="22">
        <v>5264.21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5.7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01.01.2023</v>
      </c>
      <c r="B111" s="11">
        <v>6123.99</v>
      </c>
      <c r="C111" s="12">
        <v>5987.01</v>
      </c>
      <c r="D111" s="12">
        <v>6011.58</v>
      </c>
      <c r="E111" s="12">
        <v>5983.97</v>
      </c>
      <c r="F111" s="12">
        <v>6000.83</v>
      </c>
      <c r="G111" s="12">
        <v>5966.66</v>
      </c>
      <c r="H111" s="12">
        <v>5957.02</v>
      </c>
      <c r="I111" s="12">
        <v>5961.22</v>
      </c>
      <c r="J111" s="12">
        <v>5964.13</v>
      </c>
      <c r="K111" s="12">
        <v>5961.9</v>
      </c>
      <c r="L111" s="12">
        <v>5957.45</v>
      </c>
      <c r="M111" s="12">
        <v>5986.4</v>
      </c>
      <c r="N111" s="12">
        <v>6062.24</v>
      </c>
      <c r="O111" s="12">
        <v>6077.66</v>
      </c>
      <c r="P111" s="12">
        <v>6142.13</v>
      </c>
      <c r="Q111" s="12">
        <v>6169.96</v>
      </c>
      <c r="R111" s="12">
        <v>6177.32</v>
      </c>
      <c r="S111" s="12">
        <v>6244.64</v>
      </c>
      <c r="T111" s="12">
        <v>6295.11</v>
      </c>
      <c r="U111" s="12">
        <v>6293.98</v>
      </c>
      <c r="V111" s="12">
        <v>6297.86</v>
      </c>
      <c r="W111" s="12">
        <v>6300.04</v>
      </c>
      <c r="X111" s="12">
        <v>6289.53</v>
      </c>
      <c r="Y111" s="13">
        <v>6257.51</v>
      </c>
      <c r="Z111" s="14"/>
    </row>
    <row r="112" spans="1:25" ht="15">
      <c r="A112" s="15" t="str">
        <f t="shared" si="2"/>
        <v>02.01.2023</v>
      </c>
      <c r="B112" s="16">
        <v>6104.74</v>
      </c>
      <c r="C112" s="17">
        <v>5969.92</v>
      </c>
      <c r="D112" s="17">
        <v>5934.16</v>
      </c>
      <c r="E112" s="17">
        <v>5874</v>
      </c>
      <c r="F112" s="17">
        <v>5844.21</v>
      </c>
      <c r="G112" s="17">
        <v>5832.36</v>
      </c>
      <c r="H112" s="17">
        <v>5843.75</v>
      </c>
      <c r="I112" s="17">
        <v>5865.92</v>
      </c>
      <c r="J112" s="17">
        <v>5888.8</v>
      </c>
      <c r="K112" s="17">
        <v>5936.81</v>
      </c>
      <c r="L112" s="17">
        <v>6039.5</v>
      </c>
      <c r="M112" s="17">
        <v>6177.4</v>
      </c>
      <c r="N112" s="17">
        <v>6325.45</v>
      </c>
      <c r="O112" s="17">
        <v>6355.66</v>
      </c>
      <c r="P112" s="17">
        <v>6330.46</v>
      </c>
      <c r="Q112" s="17">
        <v>6347.87</v>
      </c>
      <c r="R112" s="17">
        <v>6341.91</v>
      </c>
      <c r="S112" s="17">
        <v>6391.35</v>
      </c>
      <c r="T112" s="17">
        <v>6383.87</v>
      </c>
      <c r="U112" s="17">
        <v>6374.1</v>
      </c>
      <c r="V112" s="17">
        <v>6371.11</v>
      </c>
      <c r="W112" s="17">
        <v>6359.76</v>
      </c>
      <c r="X112" s="17">
        <v>6345.05</v>
      </c>
      <c r="Y112" s="18">
        <v>6310.25</v>
      </c>
    </row>
    <row r="113" spans="1:25" ht="15">
      <c r="A113" s="15" t="str">
        <f t="shared" si="2"/>
        <v>03.01.2023</v>
      </c>
      <c r="B113" s="16">
        <v>6196.19</v>
      </c>
      <c r="C113" s="17">
        <v>5992.27</v>
      </c>
      <c r="D113" s="17">
        <v>5935.46</v>
      </c>
      <c r="E113" s="17">
        <v>5887.13</v>
      </c>
      <c r="F113" s="17">
        <v>5857.35</v>
      </c>
      <c r="G113" s="17">
        <v>5825.06</v>
      </c>
      <c r="H113" s="17">
        <v>5871.29</v>
      </c>
      <c r="I113" s="17">
        <v>5883.68</v>
      </c>
      <c r="J113" s="17">
        <v>5934.74</v>
      </c>
      <c r="K113" s="17">
        <v>5990.12</v>
      </c>
      <c r="L113" s="17">
        <v>6165.39</v>
      </c>
      <c r="M113" s="17">
        <v>6358.44</v>
      </c>
      <c r="N113" s="17">
        <v>6364.74</v>
      </c>
      <c r="O113" s="17">
        <v>6368.55</v>
      </c>
      <c r="P113" s="17">
        <v>6349.68</v>
      </c>
      <c r="Q113" s="17">
        <v>6370</v>
      </c>
      <c r="R113" s="17">
        <v>6375.72</v>
      </c>
      <c r="S113" s="17">
        <v>6390.83</v>
      </c>
      <c r="T113" s="17">
        <v>6383.65</v>
      </c>
      <c r="U113" s="17">
        <v>6385.19</v>
      </c>
      <c r="V113" s="17">
        <v>6369.06</v>
      </c>
      <c r="W113" s="17">
        <v>6367.05</v>
      </c>
      <c r="X113" s="17">
        <v>6334.46</v>
      </c>
      <c r="Y113" s="18">
        <v>6261.88</v>
      </c>
    </row>
    <row r="114" spans="1:25" ht="15">
      <c r="A114" s="15" t="str">
        <f t="shared" si="2"/>
        <v>04.01.2023</v>
      </c>
      <c r="B114" s="16">
        <v>6064.21</v>
      </c>
      <c r="C114" s="17">
        <v>5894.92</v>
      </c>
      <c r="D114" s="17">
        <v>5871.9</v>
      </c>
      <c r="E114" s="17">
        <v>5823.47</v>
      </c>
      <c r="F114" s="17">
        <v>5802.78</v>
      </c>
      <c r="G114" s="17">
        <v>5791.22</v>
      </c>
      <c r="H114" s="17">
        <v>5832.75</v>
      </c>
      <c r="I114" s="17">
        <v>5869.91</v>
      </c>
      <c r="J114" s="17">
        <v>5933.64</v>
      </c>
      <c r="K114" s="17">
        <v>6025.77</v>
      </c>
      <c r="L114" s="17">
        <v>6189.17</v>
      </c>
      <c r="M114" s="17">
        <v>6323.84</v>
      </c>
      <c r="N114" s="17">
        <v>6326.57</v>
      </c>
      <c r="O114" s="17">
        <v>6327.79</v>
      </c>
      <c r="P114" s="17">
        <v>6315.38</v>
      </c>
      <c r="Q114" s="17">
        <v>6322.55</v>
      </c>
      <c r="R114" s="17">
        <v>6332.55</v>
      </c>
      <c r="S114" s="17">
        <v>6326.98</v>
      </c>
      <c r="T114" s="17">
        <v>6322.18</v>
      </c>
      <c r="U114" s="17">
        <v>6318.31</v>
      </c>
      <c r="V114" s="17">
        <v>6298.98</v>
      </c>
      <c r="W114" s="17">
        <v>6296.76</v>
      </c>
      <c r="X114" s="17">
        <v>6267.86</v>
      </c>
      <c r="Y114" s="18">
        <v>6217.64</v>
      </c>
    </row>
    <row r="115" spans="1:25" ht="15">
      <c r="A115" s="15" t="str">
        <f t="shared" si="2"/>
        <v>05.01.2023</v>
      </c>
      <c r="B115" s="16">
        <v>6079.07</v>
      </c>
      <c r="C115" s="17">
        <v>5932.11</v>
      </c>
      <c r="D115" s="17">
        <v>5856.44</v>
      </c>
      <c r="E115" s="17">
        <v>5822.53</v>
      </c>
      <c r="F115" s="17">
        <v>5799.04</v>
      </c>
      <c r="G115" s="17">
        <v>5791.18</v>
      </c>
      <c r="H115" s="17">
        <v>5814.24</v>
      </c>
      <c r="I115" s="17">
        <v>5834.6</v>
      </c>
      <c r="J115" s="17">
        <v>5910.51</v>
      </c>
      <c r="K115" s="17">
        <v>5963.05</v>
      </c>
      <c r="L115" s="17">
        <v>6124.93</v>
      </c>
      <c r="M115" s="17">
        <v>6237.73</v>
      </c>
      <c r="N115" s="17">
        <v>6235.53</v>
      </c>
      <c r="O115" s="17">
        <v>6238.13</v>
      </c>
      <c r="P115" s="17">
        <v>6222.27</v>
      </c>
      <c r="Q115" s="17">
        <v>6229.44</v>
      </c>
      <c r="R115" s="17">
        <v>6244.6</v>
      </c>
      <c r="S115" s="17">
        <v>6260.43</v>
      </c>
      <c r="T115" s="17">
        <v>6253.67</v>
      </c>
      <c r="U115" s="17">
        <v>6246.32</v>
      </c>
      <c r="V115" s="17">
        <v>6228.36</v>
      </c>
      <c r="W115" s="17">
        <v>6224.42</v>
      </c>
      <c r="X115" s="17">
        <v>6193.5</v>
      </c>
      <c r="Y115" s="18">
        <v>6170.47</v>
      </c>
    </row>
    <row r="116" spans="1:25" ht="15">
      <c r="A116" s="15" t="str">
        <f t="shared" si="2"/>
        <v>06.01.2023</v>
      </c>
      <c r="B116" s="16">
        <v>5988.09</v>
      </c>
      <c r="C116" s="17">
        <v>5864.28</v>
      </c>
      <c r="D116" s="17">
        <v>5827.74</v>
      </c>
      <c r="E116" s="17">
        <v>5790.19</v>
      </c>
      <c r="F116" s="17">
        <v>5772.66</v>
      </c>
      <c r="G116" s="17">
        <v>5767.03</v>
      </c>
      <c r="H116" s="17">
        <v>5775.93</v>
      </c>
      <c r="I116" s="17">
        <v>5795.26</v>
      </c>
      <c r="J116" s="17">
        <v>5841.89</v>
      </c>
      <c r="K116" s="17">
        <v>5946.3</v>
      </c>
      <c r="L116" s="17">
        <v>6107.9</v>
      </c>
      <c r="M116" s="17">
        <v>6228.15</v>
      </c>
      <c r="N116" s="17">
        <v>6224.98</v>
      </c>
      <c r="O116" s="17">
        <v>6225.41</v>
      </c>
      <c r="P116" s="17">
        <v>6215.05</v>
      </c>
      <c r="Q116" s="17">
        <v>6220.36</v>
      </c>
      <c r="R116" s="17">
        <v>6229.45</v>
      </c>
      <c r="S116" s="17">
        <v>6240.19</v>
      </c>
      <c r="T116" s="17">
        <v>6232.77</v>
      </c>
      <c r="U116" s="17">
        <v>6223.92</v>
      </c>
      <c r="V116" s="17">
        <v>6209.98</v>
      </c>
      <c r="W116" s="17">
        <v>6207.04</v>
      </c>
      <c r="X116" s="17">
        <v>6191.41</v>
      </c>
      <c r="Y116" s="18">
        <v>6136.46</v>
      </c>
    </row>
    <row r="117" spans="1:25" ht="15">
      <c r="A117" s="15" t="str">
        <f t="shared" si="2"/>
        <v>07.01.2023</v>
      </c>
      <c r="B117" s="16">
        <v>5974.46</v>
      </c>
      <c r="C117" s="17">
        <v>5861.01</v>
      </c>
      <c r="D117" s="17">
        <v>5816.35</v>
      </c>
      <c r="E117" s="17">
        <v>5787.8</v>
      </c>
      <c r="F117" s="17">
        <v>5771.97</v>
      </c>
      <c r="G117" s="17">
        <v>5766.03</v>
      </c>
      <c r="H117" s="17">
        <v>5772.91</v>
      </c>
      <c r="I117" s="17">
        <v>5781.1</v>
      </c>
      <c r="J117" s="17">
        <v>5809.01</v>
      </c>
      <c r="K117" s="17">
        <v>5855.84</v>
      </c>
      <c r="L117" s="17">
        <v>5950.12</v>
      </c>
      <c r="M117" s="17">
        <v>6107.94</v>
      </c>
      <c r="N117" s="17">
        <v>6161.4</v>
      </c>
      <c r="O117" s="17">
        <v>6161.62</v>
      </c>
      <c r="P117" s="17">
        <v>6148.12</v>
      </c>
      <c r="Q117" s="17">
        <v>6153.73</v>
      </c>
      <c r="R117" s="17">
        <v>6167.32</v>
      </c>
      <c r="S117" s="17">
        <v>6185.15</v>
      </c>
      <c r="T117" s="17">
        <v>6180.68</v>
      </c>
      <c r="U117" s="17">
        <v>6175.52</v>
      </c>
      <c r="V117" s="17">
        <v>6154.64</v>
      </c>
      <c r="W117" s="17">
        <v>6152.54</v>
      </c>
      <c r="X117" s="17">
        <v>6120.31</v>
      </c>
      <c r="Y117" s="18">
        <v>6070.33</v>
      </c>
    </row>
    <row r="118" spans="1:25" ht="15">
      <c r="A118" s="15" t="str">
        <f t="shared" si="2"/>
        <v>08.01.2023</v>
      </c>
      <c r="B118" s="16">
        <v>5985.76</v>
      </c>
      <c r="C118" s="17">
        <v>5857.62</v>
      </c>
      <c r="D118" s="17">
        <v>5831.03</v>
      </c>
      <c r="E118" s="17">
        <v>5798.19</v>
      </c>
      <c r="F118" s="17">
        <v>5784.97</v>
      </c>
      <c r="G118" s="17">
        <v>5773.07</v>
      </c>
      <c r="H118" s="17">
        <v>5788.6</v>
      </c>
      <c r="I118" s="17">
        <v>5793.61</v>
      </c>
      <c r="J118" s="17">
        <v>5830.29</v>
      </c>
      <c r="K118" s="17">
        <v>5895.14</v>
      </c>
      <c r="L118" s="17">
        <v>6032.63</v>
      </c>
      <c r="M118" s="17">
        <v>6191.36</v>
      </c>
      <c r="N118" s="17">
        <v>6221.61</v>
      </c>
      <c r="O118" s="17">
        <v>6222.84</v>
      </c>
      <c r="P118" s="17">
        <v>6204.73</v>
      </c>
      <c r="Q118" s="17">
        <v>6218.01</v>
      </c>
      <c r="R118" s="17">
        <v>6230.5</v>
      </c>
      <c r="S118" s="17">
        <v>6239.57</v>
      </c>
      <c r="T118" s="17">
        <v>6237.04</v>
      </c>
      <c r="U118" s="17">
        <v>6234.54</v>
      </c>
      <c r="V118" s="17">
        <v>6218.15</v>
      </c>
      <c r="W118" s="17">
        <v>6208.45</v>
      </c>
      <c r="X118" s="17">
        <v>6181.47</v>
      </c>
      <c r="Y118" s="18">
        <v>6087.01</v>
      </c>
    </row>
    <row r="119" spans="1:25" ht="15">
      <c r="A119" s="15" t="str">
        <f t="shared" si="2"/>
        <v>09.01.2023</v>
      </c>
      <c r="B119" s="16">
        <v>5995.41</v>
      </c>
      <c r="C119" s="17">
        <v>5854.82</v>
      </c>
      <c r="D119" s="17">
        <v>5838.26</v>
      </c>
      <c r="E119" s="17">
        <v>5796.74</v>
      </c>
      <c r="F119" s="17">
        <v>5783.06</v>
      </c>
      <c r="G119" s="17">
        <v>5786.21</v>
      </c>
      <c r="H119" s="17">
        <v>5818.98</v>
      </c>
      <c r="I119" s="17">
        <v>5932.51</v>
      </c>
      <c r="J119" s="17">
        <v>6144.91</v>
      </c>
      <c r="K119" s="17">
        <v>6340.14</v>
      </c>
      <c r="L119" s="17">
        <v>6342.94</v>
      </c>
      <c r="M119" s="17">
        <v>6351.28</v>
      </c>
      <c r="N119" s="17">
        <v>6349.2</v>
      </c>
      <c r="O119" s="17">
        <v>6349.27</v>
      </c>
      <c r="P119" s="17">
        <v>6326.59</v>
      </c>
      <c r="Q119" s="17">
        <v>6334.65</v>
      </c>
      <c r="R119" s="17">
        <v>6333.32</v>
      </c>
      <c r="S119" s="17">
        <v>6330.74</v>
      </c>
      <c r="T119" s="17">
        <v>6323.32</v>
      </c>
      <c r="U119" s="17">
        <v>6325.03</v>
      </c>
      <c r="V119" s="17">
        <v>6294.85</v>
      </c>
      <c r="W119" s="17">
        <v>6285.21</v>
      </c>
      <c r="X119" s="17">
        <v>6230.91</v>
      </c>
      <c r="Y119" s="18">
        <v>6195.46</v>
      </c>
    </row>
    <row r="120" spans="1:25" ht="15">
      <c r="A120" s="15" t="str">
        <f t="shared" si="2"/>
        <v>10.01.2023</v>
      </c>
      <c r="B120" s="16">
        <v>6025.43</v>
      </c>
      <c r="C120" s="17">
        <v>5862.51</v>
      </c>
      <c r="D120" s="17">
        <v>5862.05</v>
      </c>
      <c r="E120" s="17">
        <v>5824.58</v>
      </c>
      <c r="F120" s="17">
        <v>5801.64</v>
      </c>
      <c r="G120" s="17">
        <v>5819.19</v>
      </c>
      <c r="H120" s="17">
        <v>5904.44</v>
      </c>
      <c r="I120" s="17">
        <v>6011.75</v>
      </c>
      <c r="J120" s="17">
        <v>6179.8</v>
      </c>
      <c r="K120" s="17">
        <v>6388.31</v>
      </c>
      <c r="L120" s="17">
        <v>6414.25</v>
      </c>
      <c r="M120" s="17">
        <v>6410.25</v>
      </c>
      <c r="N120" s="17">
        <v>6403.51</v>
      </c>
      <c r="O120" s="17">
        <v>6390.37</v>
      </c>
      <c r="P120" s="17">
        <v>6384.14</v>
      </c>
      <c r="Q120" s="17">
        <v>6394.02</v>
      </c>
      <c r="R120" s="17">
        <v>6401.37</v>
      </c>
      <c r="S120" s="17">
        <v>6403.81</v>
      </c>
      <c r="T120" s="17">
        <v>6397.99</v>
      </c>
      <c r="U120" s="17">
        <v>6401.05</v>
      </c>
      <c r="V120" s="17">
        <v>6356.78</v>
      </c>
      <c r="W120" s="17">
        <v>6350.2</v>
      </c>
      <c r="X120" s="17">
        <v>6295.73</v>
      </c>
      <c r="Y120" s="18">
        <v>6214.28</v>
      </c>
    </row>
    <row r="121" spans="1:25" ht="15">
      <c r="A121" s="15" t="str">
        <f t="shared" si="2"/>
        <v>11.01.2023</v>
      </c>
      <c r="B121" s="16">
        <v>6066.2</v>
      </c>
      <c r="C121" s="17">
        <v>5901.76</v>
      </c>
      <c r="D121" s="17">
        <v>5891.8</v>
      </c>
      <c r="E121" s="17">
        <v>5870.7</v>
      </c>
      <c r="F121" s="17">
        <v>5849.78</v>
      </c>
      <c r="G121" s="17">
        <v>5857.97</v>
      </c>
      <c r="H121" s="17">
        <v>5933.44</v>
      </c>
      <c r="I121" s="17">
        <v>6020.08</v>
      </c>
      <c r="J121" s="17">
        <v>6137.2</v>
      </c>
      <c r="K121" s="17">
        <v>6345.43</v>
      </c>
      <c r="L121" s="17">
        <v>6376.61</v>
      </c>
      <c r="M121" s="17">
        <v>6377.34</v>
      </c>
      <c r="N121" s="17">
        <v>6369.98</v>
      </c>
      <c r="O121" s="17">
        <v>6369.01</v>
      </c>
      <c r="P121" s="17">
        <v>6342.39</v>
      </c>
      <c r="Q121" s="17">
        <v>6339.29</v>
      </c>
      <c r="R121" s="17">
        <v>6344.89</v>
      </c>
      <c r="S121" s="17">
        <v>6354.99</v>
      </c>
      <c r="T121" s="17">
        <v>6342.91</v>
      </c>
      <c r="U121" s="17">
        <v>6333.67</v>
      </c>
      <c r="V121" s="17">
        <v>6305.38</v>
      </c>
      <c r="W121" s="17">
        <v>6298.57</v>
      </c>
      <c r="X121" s="17">
        <v>6200.82</v>
      </c>
      <c r="Y121" s="18">
        <v>6178.88</v>
      </c>
    </row>
    <row r="122" spans="1:25" ht="15">
      <c r="A122" s="15" t="str">
        <f t="shared" si="2"/>
        <v>12.01.2023</v>
      </c>
      <c r="B122" s="16">
        <v>6120.48</v>
      </c>
      <c r="C122" s="17">
        <v>5970.44</v>
      </c>
      <c r="D122" s="17">
        <v>5919.91</v>
      </c>
      <c r="E122" s="17">
        <v>5901.98</v>
      </c>
      <c r="F122" s="17">
        <v>5903.89</v>
      </c>
      <c r="G122" s="17">
        <v>5911.05</v>
      </c>
      <c r="H122" s="17">
        <v>5948.86</v>
      </c>
      <c r="I122" s="17">
        <v>6017.32</v>
      </c>
      <c r="J122" s="17">
        <v>6127.52</v>
      </c>
      <c r="K122" s="17">
        <v>6317.13</v>
      </c>
      <c r="L122" s="17">
        <v>6322.42</v>
      </c>
      <c r="M122" s="17">
        <v>6331.57</v>
      </c>
      <c r="N122" s="17">
        <v>6320.26</v>
      </c>
      <c r="O122" s="17">
        <v>6323.54</v>
      </c>
      <c r="P122" s="17">
        <v>6313.05</v>
      </c>
      <c r="Q122" s="17">
        <v>6313.15</v>
      </c>
      <c r="R122" s="17">
        <v>6321.5</v>
      </c>
      <c r="S122" s="17">
        <v>6330.83</v>
      </c>
      <c r="T122" s="17">
        <v>6326.36</v>
      </c>
      <c r="U122" s="17">
        <v>6310.75</v>
      </c>
      <c r="V122" s="17">
        <v>6294.18</v>
      </c>
      <c r="W122" s="17">
        <v>6289.54</v>
      </c>
      <c r="X122" s="17">
        <v>6216.3</v>
      </c>
      <c r="Y122" s="18">
        <v>6185.39</v>
      </c>
    </row>
    <row r="123" spans="1:25" ht="15">
      <c r="A123" s="15" t="str">
        <f t="shared" si="2"/>
        <v>13.01.2023</v>
      </c>
      <c r="B123" s="16">
        <v>6095.14</v>
      </c>
      <c r="C123" s="17">
        <v>5946.39</v>
      </c>
      <c r="D123" s="17">
        <v>5945.88</v>
      </c>
      <c r="E123" s="17">
        <v>5921.14</v>
      </c>
      <c r="F123" s="17">
        <v>5918.49</v>
      </c>
      <c r="G123" s="17">
        <v>5930.55</v>
      </c>
      <c r="H123" s="17">
        <v>5991.33</v>
      </c>
      <c r="I123" s="17">
        <v>6076.94</v>
      </c>
      <c r="J123" s="17">
        <v>6300.17</v>
      </c>
      <c r="K123" s="17">
        <v>6360.42</v>
      </c>
      <c r="L123" s="17">
        <v>6364.32</v>
      </c>
      <c r="M123" s="17">
        <v>6371.58</v>
      </c>
      <c r="N123" s="17">
        <v>6359.49</v>
      </c>
      <c r="O123" s="17">
        <v>6366.92</v>
      </c>
      <c r="P123" s="17">
        <v>6363.54</v>
      </c>
      <c r="Q123" s="17">
        <v>6363.64</v>
      </c>
      <c r="R123" s="17">
        <v>6365</v>
      </c>
      <c r="S123" s="17">
        <v>6366.95</v>
      </c>
      <c r="T123" s="17">
        <v>6365.33</v>
      </c>
      <c r="U123" s="17">
        <v>6353.45</v>
      </c>
      <c r="V123" s="17">
        <v>6327.78</v>
      </c>
      <c r="W123" s="17">
        <v>6324.54</v>
      </c>
      <c r="X123" s="17">
        <v>6235.89</v>
      </c>
      <c r="Y123" s="18">
        <v>6197.39</v>
      </c>
    </row>
    <row r="124" spans="1:25" ht="15">
      <c r="A124" s="15" t="str">
        <f t="shared" si="2"/>
        <v>14.01.2023</v>
      </c>
      <c r="B124" s="16">
        <v>6144.48</v>
      </c>
      <c r="C124" s="17">
        <v>6045.8</v>
      </c>
      <c r="D124" s="17">
        <v>6042.94</v>
      </c>
      <c r="E124" s="17">
        <v>5986.38</v>
      </c>
      <c r="F124" s="17">
        <v>5979.06</v>
      </c>
      <c r="G124" s="17">
        <v>5982.35</v>
      </c>
      <c r="H124" s="17">
        <v>6008.42</v>
      </c>
      <c r="I124" s="17">
        <v>6046.5</v>
      </c>
      <c r="J124" s="17">
        <v>6124.57</v>
      </c>
      <c r="K124" s="17">
        <v>6297.1</v>
      </c>
      <c r="L124" s="17">
        <v>6365.1</v>
      </c>
      <c r="M124" s="17">
        <v>6401.23</v>
      </c>
      <c r="N124" s="17">
        <v>6399.87</v>
      </c>
      <c r="O124" s="17">
        <v>6399.14</v>
      </c>
      <c r="P124" s="17">
        <v>6383.63</v>
      </c>
      <c r="Q124" s="17">
        <v>6388.25</v>
      </c>
      <c r="R124" s="17">
        <v>6400.64</v>
      </c>
      <c r="S124" s="17">
        <v>6403.98</v>
      </c>
      <c r="T124" s="17">
        <v>6402.95</v>
      </c>
      <c r="U124" s="17">
        <v>6399.85</v>
      </c>
      <c r="V124" s="17">
        <v>6373.18</v>
      </c>
      <c r="W124" s="17">
        <v>6362.21</v>
      </c>
      <c r="X124" s="17">
        <v>6372.82</v>
      </c>
      <c r="Y124" s="18">
        <v>6260.87</v>
      </c>
    </row>
    <row r="125" spans="1:25" ht="15">
      <c r="A125" s="15" t="str">
        <f t="shared" si="2"/>
        <v>15.01.2023</v>
      </c>
      <c r="B125" s="16">
        <v>6200.84</v>
      </c>
      <c r="C125" s="17">
        <v>6056.88</v>
      </c>
      <c r="D125" s="17">
        <v>5993.29</v>
      </c>
      <c r="E125" s="17">
        <v>5970.38</v>
      </c>
      <c r="F125" s="17">
        <v>5940.13</v>
      </c>
      <c r="G125" s="17">
        <v>5936.31</v>
      </c>
      <c r="H125" s="17">
        <v>5948.28</v>
      </c>
      <c r="I125" s="17">
        <v>5977.41</v>
      </c>
      <c r="J125" s="17">
        <v>6019.15</v>
      </c>
      <c r="K125" s="17">
        <v>6195.78</v>
      </c>
      <c r="L125" s="17">
        <v>6333.04</v>
      </c>
      <c r="M125" s="17">
        <v>6390.91</v>
      </c>
      <c r="N125" s="17">
        <v>6399.74</v>
      </c>
      <c r="O125" s="17">
        <v>6395.26</v>
      </c>
      <c r="P125" s="17">
        <v>6385.34</v>
      </c>
      <c r="Q125" s="17">
        <v>6391.24</v>
      </c>
      <c r="R125" s="17">
        <v>6400.67</v>
      </c>
      <c r="S125" s="17">
        <v>6407.56</v>
      </c>
      <c r="T125" s="17">
        <v>6407.53</v>
      </c>
      <c r="U125" s="17">
        <v>6405.44</v>
      </c>
      <c r="V125" s="17">
        <v>6388.58</v>
      </c>
      <c r="W125" s="17">
        <v>6380.79</v>
      </c>
      <c r="X125" s="17">
        <v>6294.71</v>
      </c>
      <c r="Y125" s="18">
        <v>6212.63</v>
      </c>
    </row>
    <row r="126" spans="1:25" ht="15">
      <c r="A126" s="15" t="str">
        <f t="shared" si="2"/>
        <v>16.01.2023</v>
      </c>
      <c r="B126" s="16">
        <v>6191.43</v>
      </c>
      <c r="C126" s="17">
        <v>6054.09</v>
      </c>
      <c r="D126" s="17">
        <v>5978.06</v>
      </c>
      <c r="E126" s="17">
        <v>5958.09</v>
      </c>
      <c r="F126" s="17">
        <v>5933.57</v>
      </c>
      <c r="G126" s="17">
        <v>5927.11</v>
      </c>
      <c r="H126" s="17">
        <v>5988.29</v>
      </c>
      <c r="I126" s="17">
        <v>6094.6</v>
      </c>
      <c r="J126" s="17">
        <v>6291.57</v>
      </c>
      <c r="K126" s="17">
        <v>6362.55</v>
      </c>
      <c r="L126" s="17">
        <v>6397.83</v>
      </c>
      <c r="M126" s="17">
        <v>6384.61</v>
      </c>
      <c r="N126" s="17">
        <v>6382.33</v>
      </c>
      <c r="O126" s="17">
        <v>6382.29</v>
      </c>
      <c r="P126" s="17">
        <v>6371.59</v>
      </c>
      <c r="Q126" s="17">
        <v>6376.77</v>
      </c>
      <c r="R126" s="17">
        <v>6371.92</v>
      </c>
      <c r="S126" s="17">
        <v>6378.99</v>
      </c>
      <c r="T126" s="17">
        <v>6379.41</v>
      </c>
      <c r="U126" s="17">
        <v>6367.51</v>
      </c>
      <c r="V126" s="17">
        <v>6322.24</v>
      </c>
      <c r="W126" s="17">
        <v>6333</v>
      </c>
      <c r="X126" s="17">
        <v>6246.01</v>
      </c>
      <c r="Y126" s="18">
        <v>6220.26</v>
      </c>
    </row>
    <row r="127" spans="1:25" ht="15">
      <c r="A127" s="15" t="str">
        <f t="shared" si="2"/>
        <v>17.01.2023</v>
      </c>
      <c r="B127" s="16">
        <v>6118.36</v>
      </c>
      <c r="C127" s="17">
        <v>5971.58</v>
      </c>
      <c r="D127" s="17">
        <v>5891.61</v>
      </c>
      <c r="E127" s="17">
        <v>5882.85</v>
      </c>
      <c r="F127" s="17">
        <v>5881.38</v>
      </c>
      <c r="G127" s="17">
        <v>5904.72</v>
      </c>
      <c r="H127" s="17">
        <v>5953.91</v>
      </c>
      <c r="I127" s="17">
        <v>6023.66</v>
      </c>
      <c r="J127" s="17">
        <v>6198.76</v>
      </c>
      <c r="K127" s="17">
        <v>6288.66</v>
      </c>
      <c r="L127" s="17">
        <v>6289.53</v>
      </c>
      <c r="M127" s="17">
        <v>6283.49</v>
      </c>
      <c r="N127" s="17">
        <v>6282.59</v>
      </c>
      <c r="O127" s="17">
        <v>6284.49</v>
      </c>
      <c r="P127" s="17">
        <v>6278.78</v>
      </c>
      <c r="Q127" s="17">
        <v>6280.38</v>
      </c>
      <c r="R127" s="17">
        <v>6287.54</v>
      </c>
      <c r="S127" s="17">
        <v>6293.57</v>
      </c>
      <c r="T127" s="17">
        <v>6291.16</v>
      </c>
      <c r="U127" s="17">
        <v>6287.91</v>
      </c>
      <c r="V127" s="17">
        <v>6276.48</v>
      </c>
      <c r="W127" s="17">
        <v>6271.95</v>
      </c>
      <c r="X127" s="17">
        <v>6230.91</v>
      </c>
      <c r="Y127" s="18">
        <v>6192.91</v>
      </c>
    </row>
    <row r="128" spans="1:25" ht="15">
      <c r="A128" s="15" t="str">
        <f t="shared" si="2"/>
        <v>18.01.2023</v>
      </c>
      <c r="B128" s="16">
        <v>6063.94</v>
      </c>
      <c r="C128" s="17">
        <v>5946.17</v>
      </c>
      <c r="D128" s="17">
        <v>5917.87</v>
      </c>
      <c r="E128" s="17">
        <v>5905.85</v>
      </c>
      <c r="F128" s="17">
        <v>5900.97</v>
      </c>
      <c r="G128" s="17">
        <v>5911.8</v>
      </c>
      <c r="H128" s="17">
        <v>5965.73</v>
      </c>
      <c r="I128" s="17">
        <v>6026.04</v>
      </c>
      <c r="J128" s="17">
        <v>6229.56</v>
      </c>
      <c r="K128" s="17">
        <v>6283.24</v>
      </c>
      <c r="L128" s="17">
        <v>6280.25</v>
      </c>
      <c r="M128" s="17">
        <v>6280.48</v>
      </c>
      <c r="N128" s="17">
        <v>6276.51</v>
      </c>
      <c r="O128" s="17">
        <v>6277.83</v>
      </c>
      <c r="P128" s="17">
        <v>6270.97</v>
      </c>
      <c r="Q128" s="17">
        <v>6269.88</v>
      </c>
      <c r="R128" s="17">
        <v>6273.14</v>
      </c>
      <c r="S128" s="17">
        <v>6276.59</v>
      </c>
      <c r="T128" s="17">
        <v>6274.12</v>
      </c>
      <c r="U128" s="17">
        <v>6268.89</v>
      </c>
      <c r="V128" s="17">
        <v>6263.79</v>
      </c>
      <c r="W128" s="17">
        <v>6256.25</v>
      </c>
      <c r="X128" s="17">
        <v>6236.88</v>
      </c>
      <c r="Y128" s="18">
        <v>6193.04</v>
      </c>
    </row>
    <row r="129" spans="1:25" ht="15">
      <c r="A129" s="15" t="str">
        <f t="shared" si="2"/>
        <v>19.01.2023</v>
      </c>
      <c r="B129" s="16">
        <v>6044.8</v>
      </c>
      <c r="C129" s="17">
        <v>5910.35</v>
      </c>
      <c r="D129" s="17">
        <v>5916.25</v>
      </c>
      <c r="E129" s="17">
        <v>5908.05</v>
      </c>
      <c r="F129" s="17">
        <v>5902.44</v>
      </c>
      <c r="G129" s="17">
        <v>5922.92</v>
      </c>
      <c r="H129" s="17">
        <v>5980.1</v>
      </c>
      <c r="I129" s="17">
        <v>6032.57</v>
      </c>
      <c r="J129" s="17">
        <v>6287.49</v>
      </c>
      <c r="K129" s="17">
        <v>6336.19</v>
      </c>
      <c r="L129" s="17">
        <v>6344.99</v>
      </c>
      <c r="M129" s="17">
        <v>6334.94</v>
      </c>
      <c r="N129" s="17">
        <v>6322.33</v>
      </c>
      <c r="O129" s="17">
        <v>6325.15</v>
      </c>
      <c r="P129" s="17">
        <v>6317.41</v>
      </c>
      <c r="Q129" s="17">
        <v>6318.73</v>
      </c>
      <c r="R129" s="17">
        <v>6334.69</v>
      </c>
      <c r="S129" s="17">
        <v>6340.31</v>
      </c>
      <c r="T129" s="17">
        <v>6342.52</v>
      </c>
      <c r="U129" s="17">
        <v>6335.59</v>
      </c>
      <c r="V129" s="17">
        <v>6312.77</v>
      </c>
      <c r="W129" s="17">
        <v>6306.07</v>
      </c>
      <c r="X129" s="17">
        <v>6216.88</v>
      </c>
      <c r="Y129" s="18">
        <v>6194.15</v>
      </c>
    </row>
    <row r="130" spans="1:25" ht="15">
      <c r="A130" s="15" t="str">
        <f t="shared" si="2"/>
        <v>20.01.2023</v>
      </c>
      <c r="B130" s="16">
        <v>6102.65</v>
      </c>
      <c r="C130" s="17">
        <v>5925.71</v>
      </c>
      <c r="D130" s="17">
        <v>5910.09</v>
      </c>
      <c r="E130" s="17">
        <v>5897.88</v>
      </c>
      <c r="F130" s="17">
        <v>5888.88</v>
      </c>
      <c r="G130" s="17">
        <v>5892.29</v>
      </c>
      <c r="H130" s="17">
        <v>5962.37</v>
      </c>
      <c r="I130" s="17">
        <v>6021.94</v>
      </c>
      <c r="J130" s="17">
        <v>6256.24</v>
      </c>
      <c r="K130" s="17">
        <v>6340.17</v>
      </c>
      <c r="L130" s="17">
        <v>6352.05</v>
      </c>
      <c r="M130" s="17">
        <v>6343.44</v>
      </c>
      <c r="N130" s="17">
        <v>6333.56</v>
      </c>
      <c r="O130" s="17">
        <v>6333.08</v>
      </c>
      <c r="P130" s="17">
        <v>6331.17</v>
      </c>
      <c r="Q130" s="17">
        <v>6327.48</v>
      </c>
      <c r="R130" s="17">
        <v>6336.04</v>
      </c>
      <c r="S130" s="17">
        <v>6345.55</v>
      </c>
      <c r="T130" s="17">
        <v>6345.79</v>
      </c>
      <c r="U130" s="17">
        <v>6338.24</v>
      </c>
      <c r="V130" s="17">
        <v>6320.92</v>
      </c>
      <c r="W130" s="17">
        <v>6314.68</v>
      </c>
      <c r="X130" s="17">
        <v>6289.79</v>
      </c>
      <c r="Y130" s="18">
        <v>6212.03</v>
      </c>
    </row>
    <row r="131" spans="1:25" ht="15">
      <c r="A131" s="15" t="str">
        <f t="shared" si="2"/>
        <v>21.01.2023</v>
      </c>
      <c r="B131" s="16">
        <v>6102.83</v>
      </c>
      <c r="C131" s="17">
        <v>5951.98</v>
      </c>
      <c r="D131" s="17">
        <v>5997.61</v>
      </c>
      <c r="E131" s="17">
        <v>5971.03</v>
      </c>
      <c r="F131" s="17">
        <v>5942.22</v>
      </c>
      <c r="G131" s="17">
        <v>5934.4</v>
      </c>
      <c r="H131" s="17">
        <v>5966.14</v>
      </c>
      <c r="I131" s="17">
        <v>5999.95</v>
      </c>
      <c r="J131" s="17">
        <v>6073.32</v>
      </c>
      <c r="K131" s="17">
        <v>6312.11</v>
      </c>
      <c r="L131" s="17">
        <v>6400.46</v>
      </c>
      <c r="M131" s="17">
        <v>6418.94</v>
      </c>
      <c r="N131" s="17">
        <v>6415.17</v>
      </c>
      <c r="O131" s="17">
        <v>6410.43</v>
      </c>
      <c r="P131" s="17">
        <v>6387.92</v>
      </c>
      <c r="Q131" s="17">
        <v>6391.09</v>
      </c>
      <c r="R131" s="17">
        <v>6399.44</v>
      </c>
      <c r="S131" s="17">
        <v>6412.92</v>
      </c>
      <c r="T131" s="17">
        <v>6411</v>
      </c>
      <c r="U131" s="17">
        <v>6402.44</v>
      </c>
      <c r="V131" s="17">
        <v>6391.24</v>
      </c>
      <c r="W131" s="17">
        <v>6373.72</v>
      </c>
      <c r="X131" s="17">
        <v>6332.88</v>
      </c>
      <c r="Y131" s="18">
        <v>6235.8</v>
      </c>
    </row>
    <row r="132" spans="1:25" ht="15">
      <c r="A132" s="15" t="str">
        <f t="shared" si="2"/>
        <v>22.01.2023</v>
      </c>
      <c r="B132" s="16">
        <v>6139.64</v>
      </c>
      <c r="C132" s="17">
        <v>5964.44</v>
      </c>
      <c r="D132" s="17">
        <v>5960.45</v>
      </c>
      <c r="E132" s="17">
        <v>5930.58</v>
      </c>
      <c r="F132" s="17">
        <v>5922.72</v>
      </c>
      <c r="G132" s="17">
        <v>5910.39</v>
      </c>
      <c r="H132" s="17">
        <v>5942.55</v>
      </c>
      <c r="I132" s="17">
        <v>5961.66</v>
      </c>
      <c r="J132" s="17">
        <v>6002.54</v>
      </c>
      <c r="K132" s="17">
        <v>6096.32</v>
      </c>
      <c r="L132" s="17">
        <v>6250.34</v>
      </c>
      <c r="M132" s="17">
        <v>6330.29</v>
      </c>
      <c r="N132" s="17">
        <v>6338.51</v>
      </c>
      <c r="O132" s="17">
        <v>6338.79</v>
      </c>
      <c r="P132" s="17">
        <v>6328.97</v>
      </c>
      <c r="Q132" s="17">
        <v>6335.95</v>
      </c>
      <c r="R132" s="17">
        <v>6354.71</v>
      </c>
      <c r="S132" s="17">
        <v>6382.28</v>
      </c>
      <c r="T132" s="17">
        <v>6386.66</v>
      </c>
      <c r="U132" s="17">
        <v>6385.09</v>
      </c>
      <c r="V132" s="17">
        <v>6369.22</v>
      </c>
      <c r="W132" s="17">
        <v>6356.18</v>
      </c>
      <c r="X132" s="17">
        <v>6308.37</v>
      </c>
      <c r="Y132" s="18">
        <v>6236.57</v>
      </c>
    </row>
    <row r="133" spans="1:25" ht="15">
      <c r="A133" s="15" t="str">
        <f t="shared" si="2"/>
        <v>23.01.2023</v>
      </c>
      <c r="B133" s="16">
        <v>6109.58</v>
      </c>
      <c r="C133" s="17">
        <v>5963.76</v>
      </c>
      <c r="D133" s="17">
        <v>5943.25</v>
      </c>
      <c r="E133" s="17">
        <v>5928.89</v>
      </c>
      <c r="F133" s="17">
        <v>5908.08</v>
      </c>
      <c r="G133" s="17">
        <v>5916.64</v>
      </c>
      <c r="H133" s="17">
        <v>5980.94</v>
      </c>
      <c r="I133" s="17">
        <v>6069.91</v>
      </c>
      <c r="J133" s="17">
        <v>6241.26</v>
      </c>
      <c r="K133" s="17">
        <v>6391.51</v>
      </c>
      <c r="L133" s="17">
        <v>6409.6</v>
      </c>
      <c r="M133" s="17">
        <v>6403.42</v>
      </c>
      <c r="N133" s="17">
        <v>6391.31</v>
      </c>
      <c r="O133" s="17">
        <v>6393.96</v>
      </c>
      <c r="P133" s="17">
        <v>6390.6</v>
      </c>
      <c r="Q133" s="17">
        <v>6390.47</v>
      </c>
      <c r="R133" s="17">
        <v>6392.18</v>
      </c>
      <c r="S133" s="17">
        <v>6398.53</v>
      </c>
      <c r="T133" s="17">
        <v>6399.35</v>
      </c>
      <c r="U133" s="17">
        <v>6396.37</v>
      </c>
      <c r="V133" s="17">
        <v>6389.89</v>
      </c>
      <c r="W133" s="17">
        <v>6387.96</v>
      </c>
      <c r="X133" s="17">
        <v>6356.36</v>
      </c>
      <c r="Y133" s="18">
        <v>6221.31</v>
      </c>
    </row>
    <row r="134" spans="1:25" ht="15">
      <c r="A134" s="15" t="str">
        <f t="shared" si="2"/>
        <v>24.01.2023</v>
      </c>
      <c r="B134" s="16">
        <v>6101.04</v>
      </c>
      <c r="C134" s="17">
        <v>5933.57</v>
      </c>
      <c r="D134" s="17">
        <v>5921.42</v>
      </c>
      <c r="E134" s="17">
        <v>5892.93</v>
      </c>
      <c r="F134" s="17">
        <v>5891.02</v>
      </c>
      <c r="G134" s="17">
        <v>5911.02</v>
      </c>
      <c r="H134" s="17">
        <v>5977.85</v>
      </c>
      <c r="I134" s="17">
        <v>6058.49</v>
      </c>
      <c r="J134" s="17">
        <v>6301.87</v>
      </c>
      <c r="K134" s="17">
        <v>6388.26</v>
      </c>
      <c r="L134" s="17">
        <v>6397.93</v>
      </c>
      <c r="M134" s="17">
        <v>6389.66</v>
      </c>
      <c r="N134" s="17">
        <v>6375.53</v>
      </c>
      <c r="O134" s="17">
        <v>6377.33</v>
      </c>
      <c r="P134" s="17">
        <v>6365.94</v>
      </c>
      <c r="Q134" s="17">
        <v>6362.77</v>
      </c>
      <c r="R134" s="17">
        <v>6373.12</v>
      </c>
      <c r="S134" s="17">
        <v>6386.09</v>
      </c>
      <c r="T134" s="17">
        <v>6388.79</v>
      </c>
      <c r="U134" s="17">
        <v>6383.01</v>
      </c>
      <c r="V134" s="17">
        <v>6373.39</v>
      </c>
      <c r="W134" s="17">
        <v>6365.64</v>
      </c>
      <c r="X134" s="17">
        <v>6321.69</v>
      </c>
      <c r="Y134" s="18">
        <v>6250.13</v>
      </c>
    </row>
    <row r="135" spans="1:25" ht="15">
      <c r="A135" s="15" t="str">
        <f t="shared" si="2"/>
        <v>25.01.2023</v>
      </c>
      <c r="B135" s="16">
        <v>6169.27</v>
      </c>
      <c r="C135" s="17">
        <v>5952.43</v>
      </c>
      <c r="D135" s="17">
        <v>5928.55</v>
      </c>
      <c r="E135" s="17">
        <v>5916.37</v>
      </c>
      <c r="F135" s="17">
        <v>5908.57</v>
      </c>
      <c r="G135" s="17">
        <v>5919.94</v>
      </c>
      <c r="H135" s="17">
        <v>6000.47</v>
      </c>
      <c r="I135" s="17">
        <v>6073.08</v>
      </c>
      <c r="J135" s="17">
        <v>6320.47</v>
      </c>
      <c r="K135" s="17">
        <v>6402.78</v>
      </c>
      <c r="L135" s="17">
        <v>6418.12</v>
      </c>
      <c r="M135" s="17">
        <v>6408.25</v>
      </c>
      <c r="N135" s="17">
        <v>6389.5</v>
      </c>
      <c r="O135" s="17">
        <v>6393.81</v>
      </c>
      <c r="P135" s="17">
        <v>6388.48</v>
      </c>
      <c r="Q135" s="17">
        <v>6387.78</v>
      </c>
      <c r="R135" s="17">
        <v>6389.11</v>
      </c>
      <c r="S135" s="17">
        <v>6400.08</v>
      </c>
      <c r="T135" s="17">
        <v>6403.04</v>
      </c>
      <c r="U135" s="17">
        <v>6400.72</v>
      </c>
      <c r="V135" s="17">
        <v>6388.5</v>
      </c>
      <c r="W135" s="17">
        <v>6386.06</v>
      </c>
      <c r="X135" s="17">
        <v>6351.18</v>
      </c>
      <c r="Y135" s="18">
        <v>6248.23</v>
      </c>
    </row>
    <row r="136" spans="1:25" ht="15">
      <c r="A136" s="15" t="str">
        <f t="shared" si="2"/>
        <v>26.01.2023</v>
      </c>
      <c r="B136" s="16">
        <v>6166.87</v>
      </c>
      <c r="C136" s="17">
        <v>5962.72</v>
      </c>
      <c r="D136" s="17">
        <v>5954.26</v>
      </c>
      <c r="E136" s="17">
        <v>5943.02</v>
      </c>
      <c r="F136" s="17">
        <v>5930.71</v>
      </c>
      <c r="G136" s="17">
        <v>5959.46</v>
      </c>
      <c r="H136" s="17">
        <v>6041.46</v>
      </c>
      <c r="I136" s="17">
        <v>6188.13</v>
      </c>
      <c r="J136" s="17">
        <v>6353.1</v>
      </c>
      <c r="K136" s="17">
        <v>6415.94</v>
      </c>
      <c r="L136" s="17">
        <v>6430.24</v>
      </c>
      <c r="M136" s="17">
        <v>6417.47</v>
      </c>
      <c r="N136" s="17">
        <v>6399.29</v>
      </c>
      <c r="O136" s="17">
        <v>6400.26</v>
      </c>
      <c r="P136" s="17">
        <v>6391.24</v>
      </c>
      <c r="Q136" s="17">
        <v>6391.03</v>
      </c>
      <c r="R136" s="17">
        <v>6409.75</v>
      </c>
      <c r="S136" s="17">
        <v>6421.54</v>
      </c>
      <c r="T136" s="17">
        <v>6424.62</v>
      </c>
      <c r="U136" s="17">
        <v>6414.18</v>
      </c>
      <c r="V136" s="17">
        <v>6393.7</v>
      </c>
      <c r="W136" s="17">
        <v>6366.84</v>
      </c>
      <c r="X136" s="17">
        <v>6344.71</v>
      </c>
      <c r="Y136" s="18">
        <v>6227.79</v>
      </c>
    </row>
    <row r="137" spans="1:25" ht="15">
      <c r="A137" s="15" t="str">
        <f t="shared" si="2"/>
        <v>27.01.2023</v>
      </c>
      <c r="B137" s="16">
        <v>6164.13</v>
      </c>
      <c r="C137" s="17">
        <v>5976.41</v>
      </c>
      <c r="D137" s="17">
        <v>5969.52</v>
      </c>
      <c r="E137" s="17">
        <v>5957.87</v>
      </c>
      <c r="F137" s="17">
        <v>5955.58</v>
      </c>
      <c r="G137" s="17">
        <v>5970.83</v>
      </c>
      <c r="H137" s="17">
        <v>6088.48</v>
      </c>
      <c r="I137" s="17">
        <v>6195.49</v>
      </c>
      <c r="J137" s="17">
        <v>6369.76</v>
      </c>
      <c r="K137" s="17">
        <v>6512.89</v>
      </c>
      <c r="L137" s="17">
        <v>6519.53</v>
      </c>
      <c r="M137" s="17">
        <v>6497.71</v>
      </c>
      <c r="N137" s="17">
        <v>6483.47</v>
      </c>
      <c r="O137" s="17">
        <v>6489.29</v>
      </c>
      <c r="P137" s="17">
        <v>6482.24</v>
      </c>
      <c r="Q137" s="17">
        <v>6481.39</v>
      </c>
      <c r="R137" s="17">
        <v>6498.93</v>
      </c>
      <c r="S137" s="17">
        <v>6494.03</v>
      </c>
      <c r="T137" s="17">
        <v>6496.92</v>
      </c>
      <c r="U137" s="17">
        <v>6483.92</v>
      </c>
      <c r="V137" s="17">
        <v>6457.51</v>
      </c>
      <c r="W137" s="17">
        <v>6440.99</v>
      </c>
      <c r="X137" s="17">
        <v>6394.66</v>
      </c>
      <c r="Y137" s="18">
        <v>6327.09</v>
      </c>
    </row>
    <row r="138" spans="1:25" ht="15">
      <c r="A138" s="15" t="str">
        <f t="shared" si="2"/>
        <v>28.01.2023</v>
      </c>
      <c r="B138" s="16">
        <v>6205.3</v>
      </c>
      <c r="C138" s="17">
        <v>6064.36</v>
      </c>
      <c r="D138" s="17">
        <v>6074.01</v>
      </c>
      <c r="E138" s="17">
        <v>6000.67</v>
      </c>
      <c r="F138" s="17">
        <v>5981.31</v>
      </c>
      <c r="G138" s="17">
        <v>5972.84</v>
      </c>
      <c r="H138" s="17">
        <v>6015.42</v>
      </c>
      <c r="I138" s="17">
        <v>6105.66</v>
      </c>
      <c r="J138" s="17">
        <v>6195.05</v>
      </c>
      <c r="K138" s="17">
        <v>6334.52</v>
      </c>
      <c r="L138" s="17">
        <v>6400.64</v>
      </c>
      <c r="M138" s="17">
        <v>6486.46</v>
      </c>
      <c r="N138" s="17">
        <v>6476.23</v>
      </c>
      <c r="O138" s="17">
        <v>6457.18</v>
      </c>
      <c r="P138" s="17">
        <v>6445.56</v>
      </c>
      <c r="Q138" s="17">
        <v>6458.41</v>
      </c>
      <c r="R138" s="17">
        <v>6528.25</v>
      </c>
      <c r="S138" s="17">
        <v>6546.13</v>
      </c>
      <c r="T138" s="17">
        <v>6548.9</v>
      </c>
      <c r="U138" s="17">
        <v>6543.24</v>
      </c>
      <c r="V138" s="17">
        <v>6502.29</v>
      </c>
      <c r="W138" s="17">
        <v>6449.4</v>
      </c>
      <c r="X138" s="17">
        <v>6390.48</v>
      </c>
      <c r="Y138" s="18">
        <v>6287.56</v>
      </c>
    </row>
    <row r="139" spans="1:25" ht="15">
      <c r="A139" s="15" t="str">
        <f t="shared" si="2"/>
        <v>29.01.2023</v>
      </c>
      <c r="B139" s="16">
        <v>6192.1</v>
      </c>
      <c r="C139" s="17">
        <v>6059.32</v>
      </c>
      <c r="D139" s="17">
        <v>6073.8</v>
      </c>
      <c r="E139" s="17">
        <v>6008.66</v>
      </c>
      <c r="F139" s="17">
        <v>5968.24</v>
      </c>
      <c r="G139" s="17">
        <v>5994.12</v>
      </c>
      <c r="H139" s="17">
        <v>6036.4</v>
      </c>
      <c r="I139" s="17">
        <v>6099.59</v>
      </c>
      <c r="J139" s="17">
        <v>6195.84</v>
      </c>
      <c r="K139" s="17">
        <v>6314.99</v>
      </c>
      <c r="L139" s="17">
        <v>6445.6</v>
      </c>
      <c r="M139" s="17">
        <v>6537.56</v>
      </c>
      <c r="N139" s="17">
        <v>6571.19</v>
      </c>
      <c r="O139" s="17">
        <v>6569.74</v>
      </c>
      <c r="P139" s="17">
        <v>6567.37</v>
      </c>
      <c r="Q139" s="17">
        <v>6569.5</v>
      </c>
      <c r="R139" s="17">
        <v>6589.97</v>
      </c>
      <c r="S139" s="17">
        <v>6607.04</v>
      </c>
      <c r="T139" s="17">
        <v>6621.7</v>
      </c>
      <c r="U139" s="17">
        <v>6628.28</v>
      </c>
      <c r="V139" s="17">
        <v>6617.24</v>
      </c>
      <c r="W139" s="17">
        <v>6606.03</v>
      </c>
      <c r="X139" s="17">
        <v>6561.25</v>
      </c>
      <c r="Y139" s="18">
        <v>6426.03</v>
      </c>
    </row>
    <row r="140" spans="1:25" ht="15">
      <c r="A140" s="15" t="str">
        <f t="shared" si="2"/>
        <v>30.01.2023</v>
      </c>
      <c r="B140" s="16">
        <v>6274.22</v>
      </c>
      <c r="C140" s="17">
        <v>6116.89</v>
      </c>
      <c r="D140" s="17">
        <v>6017.33</v>
      </c>
      <c r="E140" s="17">
        <v>5977.92</v>
      </c>
      <c r="F140" s="17">
        <v>5929.28</v>
      </c>
      <c r="G140" s="17">
        <v>5930.74</v>
      </c>
      <c r="H140" s="17">
        <v>6003.5</v>
      </c>
      <c r="I140" s="17">
        <v>6162.24</v>
      </c>
      <c r="J140" s="17">
        <v>6346.36</v>
      </c>
      <c r="K140" s="17">
        <v>6386.23</v>
      </c>
      <c r="L140" s="17">
        <v>6410.83</v>
      </c>
      <c r="M140" s="17">
        <v>6374.62</v>
      </c>
      <c r="N140" s="17">
        <v>6372.07</v>
      </c>
      <c r="O140" s="17">
        <v>6373.25</v>
      </c>
      <c r="P140" s="17">
        <v>6373.21</v>
      </c>
      <c r="Q140" s="17">
        <v>6372.92</v>
      </c>
      <c r="R140" s="17">
        <v>6374.82</v>
      </c>
      <c r="S140" s="17">
        <v>6385.75</v>
      </c>
      <c r="T140" s="17">
        <v>6390.31</v>
      </c>
      <c r="U140" s="17">
        <v>6386.53</v>
      </c>
      <c r="V140" s="17">
        <v>6369.82</v>
      </c>
      <c r="W140" s="17">
        <v>6367</v>
      </c>
      <c r="X140" s="17">
        <v>6286.86</v>
      </c>
      <c r="Y140" s="18">
        <v>6248.9</v>
      </c>
    </row>
    <row r="141" spans="1:25" ht="15.75" thickBot="1">
      <c r="A141" s="24" t="str">
        <f t="shared" si="2"/>
        <v>31.01.2023</v>
      </c>
      <c r="B141" s="20">
        <v>6172.56</v>
      </c>
      <c r="C141" s="21">
        <v>5982.57</v>
      </c>
      <c r="D141" s="21">
        <v>5905.27</v>
      </c>
      <c r="E141" s="21">
        <v>5888.97</v>
      </c>
      <c r="F141" s="21">
        <v>5893.78</v>
      </c>
      <c r="G141" s="21">
        <v>5875.11</v>
      </c>
      <c r="H141" s="21">
        <v>5930.95</v>
      </c>
      <c r="I141" s="21">
        <v>5972.6</v>
      </c>
      <c r="J141" s="21">
        <v>6162.81</v>
      </c>
      <c r="K141" s="21">
        <v>6266.35</v>
      </c>
      <c r="L141" s="21">
        <v>6256.3</v>
      </c>
      <c r="M141" s="21">
        <v>6246.51</v>
      </c>
      <c r="N141" s="21">
        <v>6234.41</v>
      </c>
      <c r="O141" s="21">
        <v>6234.92</v>
      </c>
      <c r="P141" s="21">
        <v>6223.85</v>
      </c>
      <c r="Q141" s="21">
        <v>6213.79</v>
      </c>
      <c r="R141" s="21">
        <v>6236.93</v>
      </c>
      <c r="S141" s="21">
        <v>6245.65</v>
      </c>
      <c r="T141" s="21">
        <v>6242.41</v>
      </c>
      <c r="U141" s="21">
        <v>6235.51</v>
      </c>
      <c r="V141" s="21">
        <v>6223.64</v>
      </c>
      <c r="W141" s="21">
        <v>6215.27</v>
      </c>
      <c r="X141" s="21">
        <v>6150.43</v>
      </c>
      <c r="Y141" s="21">
        <v>6145.58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5.7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01.01.2023</v>
      </c>
      <c r="B145" s="11">
        <v>0</v>
      </c>
      <c r="C145" s="12">
        <v>0</v>
      </c>
      <c r="D145" s="12">
        <v>0</v>
      </c>
      <c r="E145" s="12">
        <v>0</v>
      </c>
      <c r="F145" s="12">
        <v>10.23</v>
      </c>
      <c r="G145" s="12">
        <v>29.88</v>
      </c>
      <c r="H145" s="12">
        <v>39.49</v>
      </c>
      <c r="I145" s="12">
        <v>60.01</v>
      </c>
      <c r="J145" s="12">
        <v>37.32</v>
      </c>
      <c r="K145" s="12">
        <v>20.78</v>
      </c>
      <c r="L145" s="12">
        <v>29.9</v>
      </c>
      <c r="M145" s="12">
        <v>35.19</v>
      </c>
      <c r="N145" s="12">
        <v>6.19</v>
      </c>
      <c r="O145" s="12">
        <v>14.11</v>
      </c>
      <c r="P145" s="12">
        <v>37.32</v>
      </c>
      <c r="Q145" s="12">
        <v>19.89</v>
      </c>
      <c r="R145" s="12">
        <v>12.36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02.01.2023</v>
      </c>
      <c r="B146" s="16">
        <v>0</v>
      </c>
      <c r="C146" s="17">
        <v>0</v>
      </c>
      <c r="D146" s="17">
        <v>34.87</v>
      </c>
      <c r="E146" s="17">
        <v>56.92</v>
      </c>
      <c r="F146" s="17">
        <v>0.07</v>
      </c>
      <c r="G146" s="17">
        <v>0</v>
      </c>
      <c r="H146" s="17">
        <v>45.49</v>
      </c>
      <c r="I146" s="17">
        <v>77.98</v>
      </c>
      <c r="J146" s="17">
        <v>90.36</v>
      </c>
      <c r="K146" s="17">
        <v>219.94</v>
      </c>
      <c r="L146" s="17">
        <v>198.7</v>
      </c>
      <c r="M146" s="17">
        <v>208.43</v>
      </c>
      <c r="N146" s="17">
        <v>90.77</v>
      </c>
      <c r="O146" s="17">
        <v>70.92</v>
      </c>
      <c r="P146" s="17">
        <v>60.47</v>
      </c>
      <c r="Q146" s="17">
        <v>35.98</v>
      </c>
      <c r="R146" s="17">
        <v>33.81</v>
      </c>
      <c r="S146" s="17">
        <v>12.74</v>
      </c>
      <c r="T146" s="17">
        <v>15.49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03.01.2023</v>
      </c>
      <c r="B147" s="16">
        <v>0</v>
      </c>
      <c r="C147" s="17">
        <v>0</v>
      </c>
      <c r="D147" s="17">
        <v>5.76</v>
      </c>
      <c r="E147" s="17">
        <v>0</v>
      </c>
      <c r="F147" s="17">
        <v>0</v>
      </c>
      <c r="G147" s="17">
        <v>28.02</v>
      </c>
      <c r="H147" s="17">
        <v>24.67</v>
      </c>
      <c r="I147" s="17">
        <v>45.52</v>
      </c>
      <c r="J147" s="17">
        <v>47.37</v>
      </c>
      <c r="K147" s="17">
        <v>72.21</v>
      </c>
      <c r="L147" s="17">
        <v>37.24</v>
      </c>
      <c r="M147" s="17">
        <v>42.09</v>
      </c>
      <c r="N147" s="17">
        <v>50.84</v>
      </c>
      <c r="O147" s="17">
        <v>42.58</v>
      </c>
      <c r="P147" s="17">
        <v>52.97</v>
      </c>
      <c r="Q147" s="17">
        <v>44</v>
      </c>
      <c r="R147" s="17">
        <v>52.01</v>
      </c>
      <c r="S147" s="17">
        <v>14.5</v>
      </c>
      <c r="T147" s="17">
        <v>21.44</v>
      </c>
      <c r="U147" s="17">
        <v>8.93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04.01.2023</v>
      </c>
      <c r="B148" s="16">
        <v>0</v>
      </c>
      <c r="C148" s="17">
        <v>0</v>
      </c>
      <c r="D148" s="17">
        <v>0</v>
      </c>
      <c r="E148" s="17">
        <v>24.06</v>
      </c>
      <c r="F148" s="17">
        <v>10.76</v>
      </c>
      <c r="G148" s="17">
        <v>43.76</v>
      </c>
      <c r="H148" s="17">
        <v>49.45</v>
      </c>
      <c r="I148" s="17">
        <v>69.26</v>
      </c>
      <c r="J148" s="17">
        <v>58.35</v>
      </c>
      <c r="K148" s="17">
        <v>141.4</v>
      </c>
      <c r="L148" s="17">
        <v>162.02</v>
      </c>
      <c r="M148" s="17">
        <v>58.04</v>
      </c>
      <c r="N148" s="17">
        <v>52.14</v>
      </c>
      <c r="O148" s="17">
        <v>49.78</v>
      </c>
      <c r="P148" s="17">
        <v>52.25</v>
      </c>
      <c r="Q148" s="17">
        <v>51.03</v>
      </c>
      <c r="R148" s="17">
        <v>39.52</v>
      </c>
      <c r="S148" s="17">
        <v>15.85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05.01.2023</v>
      </c>
      <c r="B149" s="16">
        <v>0</v>
      </c>
      <c r="C149" s="17">
        <v>0</v>
      </c>
      <c r="D149" s="17">
        <v>0</v>
      </c>
      <c r="E149" s="17">
        <v>24.9</v>
      </c>
      <c r="F149" s="17">
        <v>17.06</v>
      </c>
      <c r="G149" s="17">
        <v>29.62</v>
      </c>
      <c r="H149" s="17">
        <v>75.82</v>
      </c>
      <c r="I149" s="17">
        <v>103.03</v>
      </c>
      <c r="J149" s="17">
        <v>67.53</v>
      </c>
      <c r="K149" s="17">
        <v>154.13</v>
      </c>
      <c r="L149" s="17">
        <v>129.64</v>
      </c>
      <c r="M149" s="17">
        <v>48.86</v>
      </c>
      <c r="N149" s="17">
        <v>43.6</v>
      </c>
      <c r="O149" s="17">
        <v>42.42</v>
      </c>
      <c r="P149" s="17">
        <v>48.51</v>
      </c>
      <c r="Q149" s="17">
        <v>51.47</v>
      </c>
      <c r="R149" s="17">
        <v>25.97</v>
      </c>
      <c r="S149" s="17">
        <v>0</v>
      </c>
      <c r="T149" s="17">
        <v>0</v>
      </c>
      <c r="U149" s="17">
        <v>0</v>
      </c>
      <c r="V149" s="17">
        <v>10.46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06.01.2023</v>
      </c>
      <c r="B150" s="16">
        <v>17.73</v>
      </c>
      <c r="C150" s="17">
        <v>57.65</v>
      </c>
      <c r="D150" s="17">
        <v>8.53</v>
      </c>
      <c r="E150" s="17">
        <v>4.74</v>
      </c>
      <c r="F150" s="17">
        <v>14.5</v>
      </c>
      <c r="G150" s="17">
        <v>28.91</v>
      </c>
      <c r="H150" s="17">
        <v>56.82</v>
      </c>
      <c r="I150" s="17">
        <v>106.32</v>
      </c>
      <c r="J150" s="17">
        <v>119.68</v>
      </c>
      <c r="K150" s="17">
        <v>101.42</v>
      </c>
      <c r="L150" s="17">
        <v>120.47</v>
      </c>
      <c r="M150" s="17">
        <v>36.59</v>
      </c>
      <c r="N150" s="17">
        <v>19.79</v>
      </c>
      <c r="O150" s="17">
        <v>20.58</v>
      </c>
      <c r="P150" s="17">
        <v>25.8</v>
      </c>
      <c r="Q150" s="17">
        <v>30.19</v>
      </c>
      <c r="R150" s="17">
        <v>36.44</v>
      </c>
      <c r="S150" s="17">
        <v>49.08</v>
      </c>
      <c r="T150" s="17">
        <v>36.27</v>
      </c>
      <c r="U150" s="17">
        <v>27.27</v>
      </c>
      <c r="V150" s="17">
        <v>1.35</v>
      </c>
      <c r="W150" s="17">
        <v>0.05</v>
      </c>
      <c r="X150" s="17">
        <v>0</v>
      </c>
      <c r="Y150" s="18">
        <v>0</v>
      </c>
    </row>
    <row r="151" spans="1:25" ht="15">
      <c r="A151" s="15" t="str">
        <f t="shared" si="3"/>
        <v>07.01.2023</v>
      </c>
      <c r="B151" s="16">
        <v>0</v>
      </c>
      <c r="C151" s="17">
        <v>39.49</v>
      </c>
      <c r="D151" s="17">
        <v>76.11</v>
      </c>
      <c r="E151" s="17">
        <v>30.9</v>
      </c>
      <c r="F151" s="17">
        <v>0</v>
      </c>
      <c r="G151" s="17">
        <v>0</v>
      </c>
      <c r="H151" s="17">
        <v>69.27</v>
      </c>
      <c r="I151" s="17">
        <v>112.66</v>
      </c>
      <c r="J151" s="17">
        <v>144.88</v>
      </c>
      <c r="K151" s="17">
        <v>263.93</v>
      </c>
      <c r="L151" s="17">
        <v>182.92</v>
      </c>
      <c r="M151" s="17">
        <v>24.97</v>
      </c>
      <c r="N151" s="17">
        <v>0</v>
      </c>
      <c r="O151" s="17">
        <v>0</v>
      </c>
      <c r="P151" s="17">
        <v>54.31</v>
      </c>
      <c r="Q151" s="17">
        <v>38.23</v>
      </c>
      <c r="R151" s="17">
        <v>33.17</v>
      </c>
      <c r="S151" s="17">
        <v>33.72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08.01.2023</v>
      </c>
      <c r="B152" s="16">
        <v>0</v>
      </c>
      <c r="C152" s="17">
        <v>0</v>
      </c>
      <c r="D152" s="17">
        <v>14.29</v>
      </c>
      <c r="E152" s="17">
        <v>17.66</v>
      </c>
      <c r="F152" s="17">
        <v>2.34</v>
      </c>
      <c r="G152" s="17">
        <v>0.18</v>
      </c>
      <c r="H152" s="17">
        <v>35.62</v>
      </c>
      <c r="I152" s="17">
        <v>87.63</v>
      </c>
      <c r="J152" s="17">
        <v>93.32</v>
      </c>
      <c r="K152" s="17">
        <v>168.84</v>
      </c>
      <c r="L152" s="17">
        <v>62.99</v>
      </c>
      <c r="M152" s="17">
        <v>38.02</v>
      </c>
      <c r="N152" s="17">
        <v>0.48</v>
      </c>
      <c r="O152" s="17">
        <v>0.5</v>
      </c>
      <c r="P152" s="17">
        <v>0.5</v>
      </c>
      <c r="Q152" s="17">
        <v>0.62</v>
      </c>
      <c r="R152" s="17">
        <v>0.69</v>
      </c>
      <c r="S152" s="17">
        <v>0.61</v>
      </c>
      <c r="T152" s="17">
        <v>0.4</v>
      </c>
      <c r="U152" s="17">
        <v>16.99</v>
      </c>
      <c r="V152" s="17">
        <v>0.32</v>
      </c>
      <c r="W152" s="17">
        <v>0.31</v>
      </c>
      <c r="X152" s="17">
        <v>0.37</v>
      </c>
      <c r="Y152" s="18">
        <v>0</v>
      </c>
    </row>
    <row r="153" spans="1:25" ht="15">
      <c r="A153" s="15" t="str">
        <f t="shared" si="3"/>
        <v>09.01.2023</v>
      </c>
      <c r="B153" s="16">
        <v>0</v>
      </c>
      <c r="C153" s="17">
        <v>14.16</v>
      </c>
      <c r="D153" s="17">
        <v>25.06</v>
      </c>
      <c r="E153" s="17">
        <v>36.42</v>
      </c>
      <c r="F153" s="17">
        <v>32.86</v>
      </c>
      <c r="G153" s="17">
        <v>49.84</v>
      </c>
      <c r="H153" s="17">
        <v>175.1</v>
      </c>
      <c r="I153" s="17">
        <v>223.74</v>
      </c>
      <c r="J153" s="17">
        <v>232.42</v>
      </c>
      <c r="K153" s="17">
        <v>59.77</v>
      </c>
      <c r="L153" s="17">
        <v>50.73</v>
      </c>
      <c r="M153" s="17">
        <v>40.64</v>
      </c>
      <c r="N153" s="17">
        <v>63.55</v>
      </c>
      <c r="O153" s="17">
        <v>129.82</v>
      </c>
      <c r="P153" s="17">
        <v>196.02</v>
      </c>
      <c r="Q153" s="17">
        <v>302.84</v>
      </c>
      <c r="R153" s="17">
        <v>544.84</v>
      </c>
      <c r="S153" s="17">
        <v>475.64</v>
      </c>
      <c r="T153" s="17">
        <v>358.86</v>
      </c>
      <c r="U153" s="17">
        <v>285.78</v>
      </c>
      <c r="V153" s="17">
        <v>217.94</v>
      </c>
      <c r="W153" s="17">
        <v>21.19</v>
      </c>
      <c r="X153" s="17">
        <v>0</v>
      </c>
      <c r="Y153" s="18">
        <v>0</v>
      </c>
    </row>
    <row r="154" spans="1:25" ht="15">
      <c r="A154" s="15" t="str">
        <f t="shared" si="3"/>
        <v>10.01.2023</v>
      </c>
      <c r="B154" s="16">
        <v>0</v>
      </c>
      <c r="C154" s="17">
        <v>2.72</v>
      </c>
      <c r="D154" s="17">
        <v>28.03</v>
      </c>
      <c r="E154" s="17">
        <v>50.69</v>
      </c>
      <c r="F154" s="17">
        <v>83.37</v>
      </c>
      <c r="G154" s="17">
        <v>145.66</v>
      </c>
      <c r="H154" s="17">
        <v>252.64</v>
      </c>
      <c r="I154" s="17">
        <v>300.02</v>
      </c>
      <c r="J154" s="17">
        <v>281.92</v>
      </c>
      <c r="K154" s="17">
        <v>166.87</v>
      </c>
      <c r="L154" s="17">
        <v>196.26</v>
      </c>
      <c r="M154" s="17">
        <v>177.58</v>
      </c>
      <c r="N154" s="17">
        <v>142.22</v>
      </c>
      <c r="O154" s="17">
        <v>186.47</v>
      </c>
      <c r="P154" s="17">
        <v>248.71</v>
      </c>
      <c r="Q154" s="17">
        <v>353.15</v>
      </c>
      <c r="R154" s="17">
        <v>317.36</v>
      </c>
      <c r="S154" s="17">
        <v>304.88</v>
      </c>
      <c r="T154" s="17">
        <v>236.41</v>
      </c>
      <c r="U154" s="17">
        <v>180.96</v>
      </c>
      <c r="V154" s="17">
        <v>104.96</v>
      </c>
      <c r="W154" s="17">
        <v>0.13</v>
      </c>
      <c r="X154" s="17">
        <v>0</v>
      </c>
      <c r="Y154" s="18">
        <v>0</v>
      </c>
    </row>
    <row r="155" spans="1:25" ht="15">
      <c r="A155" s="15" t="str">
        <f t="shared" si="3"/>
        <v>11.01.2023</v>
      </c>
      <c r="B155" s="16">
        <v>0</v>
      </c>
      <c r="C155" s="17">
        <v>0</v>
      </c>
      <c r="D155" s="17">
        <v>7.6</v>
      </c>
      <c r="E155" s="17">
        <v>0</v>
      </c>
      <c r="F155" s="17">
        <v>48.1</v>
      </c>
      <c r="G155" s="17">
        <v>72.42</v>
      </c>
      <c r="H155" s="17">
        <v>101.98</v>
      </c>
      <c r="I155" s="17">
        <v>111.7</v>
      </c>
      <c r="J155" s="17">
        <v>183.63</v>
      </c>
      <c r="K155" s="17">
        <v>62.64</v>
      </c>
      <c r="L155" s="17">
        <v>45.14</v>
      </c>
      <c r="M155" s="17">
        <v>52.8</v>
      </c>
      <c r="N155" s="17">
        <v>59.72</v>
      </c>
      <c r="O155" s="17">
        <v>91.37</v>
      </c>
      <c r="P155" s="17">
        <v>120.22</v>
      </c>
      <c r="Q155" s="17">
        <v>112.58</v>
      </c>
      <c r="R155" s="17">
        <v>96.62</v>
      </c>
      <c r="S155" s="17">
        <v>106.3</v>
      </c>
      <c r="T155" s="17">
        <v>74.61</v>
      </c>
      <c r="U155" s="17">
        <v>72.21</v>
      </c>
      <c r="V155" s="17">
        <v>42.77</v>
      </c>
      <c r="W155" s="17">
        <v>13.27</v>
      </c>
      <c r="X155" s="17">
        <v>30.3</v>
      </c>
      <c r="Y155" s="18">
        <v>0</v>
      </c>
    </row>
    <row r="156" spans="1:25" ht="15">
      <c r="A156" s="15" t="str">
        <f t="shared" si="3"/>
        <v>12.01.2023</v>
      </c>
      <c r="B156" s="16">
        <v>0</v>
      </c>
      <c r="C156" s="17">
        <v>0</v>
      </c>
      <c r="D156" s="17">
        <v>0</v>
      </c>
      <c r="E156" s="17">
        <v>5.64</v>
      </c>
      <c r="F156" s="17">
        <v>23.71</v>
      </c>
      <c r="G156" s="17">
        <v>47.8</v>
      </c>
      <c r="H156" s="17">
        <v>102.29</v>
      </c>
      <c r="I156" s="17">
        <v>117.28</v>
      </c>
      <c r="J156" s="17">
        <v>202.44</v>
      </c>
      <c r="K156" s="17">
        <v>34.55</v>
      </c>
      <c r="L156" s="17">
        <v>64.29</v>
      </c>
      <c r="M156" s="17">
        <v>35.13</v>
      </c>
      <c r="N156" s="17">
        <v>32.88</v>
      </c>
      <c r="O156" s="17">
        <v>45.48</v>
      </c>
      <c r="P156" s="17">
        <v>54.72</v>
      </c>
      <c r="Q156" s="17">
        <v>101.17</v>
      </c>
      <c r="R156" s="17">
        <v>111.48</v>
      </c>
      <c r="S156" s="17">
        <v>101.53</v>
      </c>
      <c r="T156" s="17">
        <v>70.43</v>
      </c>
      <c r="U156" s="17">
        <v>58.69</v>
      </c>
      <c r="V156" s="17">
        <v>35.83</v>
      </c>
      <c r="W156" s="17">
        <v>18.78</v>
      </c>
      <c r="X156" s="17">
        <v>0</v>
      </c>
      <c r="Y156" s="18">
        <v>0</v>
      </c>
    </row>
    <row r="157" spans="1:25" ht="15">
      <c r="A157" s="15" t="str">
        <f t="shared" si="3"/>
        <v>13.01.2023</v>
      </c>
      <c r="B157" s="16">
        <v>0</v>
      </c>
      <c r="C157" s="17">
        <v>0</v>
      </c>
      <c r="D157" s="17">
        <v>0</v>
      </c>
      <c r="E157" s="17">
        <v>0</v>
      </c>
      <c r="F157" s="17">
        <v>3.4</v>
      </c>
      <c r="G157" s="17">
        <v>22.56</v>
      </c>
      <c r="H157" s="17">
        <v>101.43</v>
      </c>
      <c r="I157" s="17">
        <v>172.67</v>
      </c>
      <c r="J157" s="17">
        <v>64.05</v>
      </c>
      <c r="K157" s="17">
        <v>67.61</v>
      </c>
      <c r="L157" s="17">
        <v>37.66</v>
      </c>
      <c r="M157" s="17">
        <v>12.84</v>
      </c>
      <c r="N157" s="17">
        <v>0.83</v>
      </c>
      <c r="O157" s="17">
        <v>0.03</v>
      </c>
      <c r="P157" s="17">
        <v>0</v>
      </c>
      <c r="Q157" s="17">
        <v>0</v>
      </c>
      <c r="R157" s="17">
        <v>0</v>
      </c>
      <c r="S157" s="17">
        <v>0.09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14.01.2023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0.06</v>
      </c>
      <c r="H158" s="17">
        <v>47.32</v>
      </c>
      <c r="I158" s="17">
        <v>60.54</v>
      </c>
      <c r="J158" s="17">
        <v>119.13</v>
      </c>
      <c r="K158" s="17">
        <v>0</v>
      </c>
      <c r="L158" s="17">
        <v>10.05</v>
      </c>
      <c r="M158" s="17">
        <v>52.23</v>
      </c>
      <c r="N158" s="17">
        <v>56.21</v>
      </c>
      <c r="O158" s="17">
        <v>46.89</v>
      </c>
      <c r="P158" s="17">
        <v>0</v>
      </c>
      <c r="Q158" s="17">
        <v>0</v>
      </c>
      <c r="R158" s="17">
        <v>0</v>
      </c>
      <c r="S158" s="17">
        <v>1.75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15.01.2023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3.52</v>
      </c>
      <c r="I159" s="17">
        <v>11.88</v>
      </c>
      <c r="J159" s="17">
        <v>59.08</v>
      </c>
      <c r="K159" s="17">
        <v>45.23</v>
      </c>
      <c r="L159" s="17">
        <v>0</v>
      </c>
      <c r="M159" s="17">
        <v>0</v>
      </c>
      <c r="N159" s="17">
        <v>0</v>
      </c>
      <c r="O159" s="17">
        <v>0.01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16.01.2023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1.38</v>
      </c>
      <c r="I160" s="17">
        <v>60.24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17.01.2023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3.24</v>
      </c>
      <c r="J161" s="17">
        <v>13.43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18.01.2023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24.68</v>
      </c>
      <c r="I162" s="17">
        <v>71.97</v>
      </c>
      <c r="J162" s="17">
        <v>3.62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19.01.2023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38.53</v>
      </c>
      <c r="I163" s="17">
        <v>135.53</v>
      </c>
      <c r="J163" s="17">
        <v>45.03</v>
      </c>
      <c r="K163" s="17">
        <v>17.31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20.01.2023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34.82</v>
      </c>
      <c r="I164" s="17">
        <v>109.9</v>
      </c>
      <c r="J164" s="17">
        <v>59.29</v>
      </c>
      <c r="K164" s="17">
        <v>45.85</v>
      </c>
      <c r="L164" s="17">
        <v>31.42</v>
      </c>
      <c r="M164" s="17">
        <v>0.37</v>
      </c>
      <c r="N164" s="17">
        <v>0.01</v>
      </c>
      <c r="O164" s="17">
        <v>0</v>
      </c>
      <c r="P164" s="17">
        <v>0</v>
      </c>
      <c r="Q164" s="17">
        <v>0.01</v>
      </c>
      <c r="R164" s="17">
        <v>0.01</v>
      </c>
      <c r="S164" s="17">
        <v>0.01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21.01.2023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39.63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22.01.2023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2.13</v>
      </c>
      <c r="J166" s="17">
        <v>16.22</v>
      </c>
      <c r="K166" s="17">
        <v>73.7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23.01.2023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3.93</v>
      </c>
      <c r="H167" s="17">
        <v>74.97</v>
      </c>
      <c r="I167" s="17">
        <v>144.94</v>
      </c>
      <c r="J167" s="17">
        <v>71.62</v>
      </c>
      <c r="K167" s="17">
        <v>50.4</v>
      </c>
      <c r="L167" s="17">
        <v>11.24</v>
      </c>
      <c r="M167" s="17">
        <v>0.11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2.17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24.01.2023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12.98</v>
      </c>
      <c r="H168" s="17">
        <v>65.76</v>
      </c>
      <c r="I168" s="17">
        <v>167.16</v>
      </c>
      <c r="J168" s="17">
        <v>74.27</v>
      </c>
      <c r="K168" s="17">
        <v>57.91</v>
      </c>
      <c r="L168" s="17">
        <v>60.98</v>
      </c>
      <c r="M168" s="17">
        <v>48.77</v>
      </c>
      <c r="N168" s="17">
        <v>53.93</v>
      </c>
      <c r="O168" s="17">
        <v>24.21</v>
      </c>
      <c r="P168" s="17">
        <v>21.32</v>
      </c>
      <c r="Q168" s="17">
        <v>33.03</v>
      </c>
      <c r="R168" s="17">
        <v>34.71</v>
      </c>
      <c r="S168" s="17">
        <v>40.51</v>
      </c>
      <c r="T168" s="17">
        <v>33.56</v>
      </c>
      <c r="U168" s="17">
        <v>33.43</v>
      </c>
      <c r="V168" s="17">
        <v>10.15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25.01.2023</v>
      </c>
      <c r="B169" s="16">
        <v>0</v>
      </c>
      <c r="C169" s="17">
        <v>0</v>
      </c>
      <c r="D169" s="17">
        <v>0</v>
      </c>
      <c r="E169" s="17">
        <v>0</v>
      </c>
      <c r="F169" s="17">
        <v>5.56</v>
      </c>
      <c r="G169" s="17">
        <v>48.61</v>
      </c>
      <c r="H169" s="17">
        <v>92.01</v>
      </c>
      <c r="I169" s="17">
        <v>139.43</v>
      </c>
      <c r="J169" s="17">
        <v>59.3</v>
      </c>
      <c r="K169" s="17">
        <v>179.85</v>
      </c>
      <c r="L169" s="17">
        <v>161.48</v>
      </c>
      <c r="M169" s="17">
        <v>137.02</v>
      </c>
      <c r="N169" s="17">
        <v>137.81</v>
      </c>
      <c r="O169" s="17">
        <v>117.65</v>
      </c>
      <c r="P169" s="17">
        <v>96.54</v>
      </c>
      <c r="Q169" s="17">
        <v>87.06</v>
      </c>
      <c r="R169" s="17">
        <v>81.23</v>
      </c>
      <c r="S169" s="17">
        <v>83.19</v>
      </c>
      <c r="T169" s="17">
        <v>43.21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">
      <c r="A170" s="15" t="str">
        <f t="shared" si="3"/>
        <v>26.01.2023</v>
      </c>
      <c r="B170" s="16">
        <v>0</v>
      </c>
      <c r="C170" s="17">
        <v>0</v>
      </c>
      <c r="D170" s="17">
        <v>0.05</v>
      </c>
      <c r="E170" s="17">
        <v>9.72</v>
      </c>
      <c r="F170" s="17">
        <v>0</v>
      </c>
      <c r="G170" s="17">
        <v>38.1</v>
      </c>
      <c r="H170" s="17">
        <v>1.66</v>
      </c>
      <c r="I170" s="17">
        <v>163.49</v>
      </c>
      <c r="J170" s="17">
        <v>146.54</v>
      </c>
      <c r="K170" s="17">
        <v>111.54</v>
      </c>
      <c r="L170" s="17">
        <v>150.55</v>
      </c>
      <c r="M170" s="17">
        <v>150.62</v>
      </c>
      <c r="N170" s="17">
        <v>147.98</v>
      </c>
      <c r="O170" s="17">
        <v>132.21</v>
      </c>
      <c r="P170" s="17">
        <v>114.37</v>
      </c>
      <c r="Q170" s="17">
        <v>105.44</v>
      </c>
      <c r="R170" s="17">
        <v>98.88</v>
      </c>
      <c r="S170" s="17">
        <v>98.94</v>
      </c>
      <c r="T170" s="17">
        <v>99.76</v>
      </c>
      <c r="U170" s="17">
        <v>97.92</v>
      </c>
      <c r="V170" s="17">
        <v>100.11</v>
      </c>
      <c r="W170" s="17">
        <v>32.83</v>
      </c>
      <c r="X170" s="17">
        <v>0</v>
      </c>
      <c r="Y170" s="18">
        <v>0</v>
      </c>
    </row>
    <row r="171" spans="1:25" ht="15">
      <c r="A171" s="15" t="str">
        <f t="shared" si="3"/>
        <v>27.01.2023</v>
      </c>
      <c r="B171" s="16">
        <v>0</v>
      </c>
      <c r="C171" s="17">
        <v>8.59</v>
      </c>
      <c r="D171" s="17">
        <v>6.52</v>
      </c>
      <c r="E171" s="17">
        <v>34.96</v>
      </c>
      <c r="F171" s="17">
        <v>40.03</v>
      </c>
      <c r="G171" s="17">
        <v>99.07</v>
      </c>
      <c r="H171" s="17">
        <v>233.99</v>
      </c>
      <c r="I171" s="17">
        <v>175.72</v>
      </c>
      <c r="J171" s="17">
        <v>239.54</v>
      </c>
      <c r="K171" s="17">
        <v>111.03</v>
      </c>
      <c r="L171" s="17">
        <v>86.21</v>
      </c>
      <c r="M171" s="17">
        <v>72.18</v>
      </c>
      <c r="N171" s="17">
        <v>78.83</v>
      </c>
      <c r="O171" s="17">
        <v>71.36</v>
      </c>
      <c r="P171" s="17">
        <v>57.64</v>
      </c>
      <c r="Q171" s="17">
        <v>85.58</v>
      </c>
      <c r="R171" s="17">
        <v>82.49</v>
      </c>
      <c r="S171" s="17">
        <v>62.18</v>
      </c>
      <c r="T171" s="17">
        <v>102.2</v>
      </c>
      <c r="U171" s="17">
        <v>88.07</v>
      </c>
      <c r="V171" s="17">
        <v>50.54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28.01.2023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23.9</v>
      </c>
      <c r="I172" s="17">
        <v>59.02</v>
      </c>
      <c r="J172" s="17">
        <v>73.34</v>
      </c>
      <c r="K172" s="17">
        <v>51.31</v>
      </c>
      <c r="L172" s="17">
        <v>112.4</v>
      </c>
      <c r="M172" s="17">
        <v>62.34</v>
      </c>
      <c r="N172" s="17">
        <v>49.93</v>
      </c>
      <c r="O172" s="17">
        <v>52.13</v>
      </c>
      <c r="P172" s="17">
        <v>52.37</v>
      </c>
      <c r="Q172" s="17">
        <v>64.08</v>
      </c>
      <c r="R172" s="17">
        <v>18.41</v>
      </c>
      <c r="S172" s="17">
        <v>4.9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29.01.2023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19.05</v>
      </c>
      <c r="I173" s="17">
        <v>5.62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30.01.2023</v>
      </c>
      <c r="B174" s="16">
        <v>0</v>
      </c>
      <c r="C174" s="17">
        <v>0</v>
      </c>
      <c r="D174" s="17">
        <v>1.23</v>
      </c>
      <c r="E174" s="17">
        <v>57.74</v>
      </c>
      <c r="F174" s="17">
        <v>23.24</v>
      </c>
      <c r="G174" s="17">
        <v>43.22</v>
      </c>
      <c r="H174" s="17">
        <v>115.03</v>
      </c>
      <c r="I174" s="17">
        <v>93.19</v>
      </c>
      <c r="J174" s="17">
        <v>27.16</v>
      </c>
      <c r="K174" s="17">
        <v>9.86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31.01.2023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15.71</v>
      </c>
      <c r="H175" s="21">
        <v>123.64</v>
      </c>
      <c r="I175" s="21">
        <v>260.67</v>
      </c>
      <c r="J175" s="21">
        <v>154.42</v>
      </c>
      <c r="K175" s="21">
        <v>48.16</v>
      </c>
      <c r="L175" s="21">
        <v>0.03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5.7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01.01.2023</v>
      </c>
      <c r="B179" s="11">
        <v>440.69</v>
      </c>
      <c r="C179" s="12">
        <v>1131.5</v>
      </c>
      <c r="D179" s="12">
        <v>31.68</v>
      </c>
      <c r="E179" s="12">
        <v>13.96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52.58</v>
      </c>
      <c r="T179" s="12">
        <v>103.9</v>
      </c>
      <c r="U179" s="12">
        <v>122.84</v>
      </c>
      <c r="V179" s="12">
        <v>155.16</v>
      </c>
      <c r="W179" s="12">
        <v>155.25</v>
      </c>
      <c r="X179" s="12">
        <v>245.63</v>
      </c>
      <c r="Y179" s="13">
        <v>241.83</v>
      </c>
      <c r="Z179" s="14"/>
    </row>
    <row r="180" spans="1:25" ht="15">
      <c r="A180" s="15" t="str">
        <f t="shared" si="4"/>
        <v>02.01.2023</v>
      </c>
      <c r="B180" s="16">
        <v>165.35</v>
      </c>
      <c r="C180" s="17">
        <v>77.93</v>
      </c>
      <c r="D180" s="17">
        <v>0</v>
      </c>
      <c r="E180" s="17">
        <v>0</v>
      </c>
      <c r="F180" s="17">
        <v>0.6</v>
      </c>
      <c r="G180" s="17">
        <v>43.87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51.02</v>
      </c>
      <c r="V180" s="17">
        <v>93.73</v>
      </c>
      <c r="W180" s="17">
        <v>104.93</v>
      </c>
      <c r="X180" s="17">
        <v>142.91</v>
      </c>
      <c r="Y180" s="18">
        <v>150.72</v>
      </c>
    </row>
    <row r="181" spans="1:25" ht="15">
      <c r="A181" s="15" t="str">
        <f t="shared" si="4"/>
        <v>03.01.2023</v>
      </c>
      <c r="B181" s="16">
        <v>174.64</v>
      </c>
      <c r="C181" s="17">
        <v>120.75</v>
      </c>
      <c r="D181" s="17">
        <v>0</v>
      </c>
      <c r="E181" s="17">
        <v>18.66</v>
      </c>
      <c r="F181" s="17">
        <v>5.38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51.07</v>
      </c>
      <c r="W181" s="17">
        <v>122.37</v>
      </c>
      <c r="X181" s="17">
        <v>176.02</v>
      </c>
      <c r="Y181" s="18">
        <v>165.18</v>
      </c>
    </row>
    <row r="182" spans="1:25" ht="15">
      <c r="A182" s="15" t="str">
        <f t="shared" si="4"/>
        <v>04.01.2023</v>
      </c>
      <c r="B182" s="16">
        <v>21.21</v>
      </c>
      <c r="C182" s="17">
        <v>127.31</v>
      </c>
      <c r="D182" s="17">
        <v>10.32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18.28</v>
      </c>
      <c r="U182" s="17">
        <v>30.6</v>
      </c>
      <c r="V182" s="17">
        <v>102.88</v>
      </c>
      <c r="W182" s="17">
        <v>172.74</v>
      </c>
      <c r="X182" s="17">
        <v>162.79</v>
      </c>
      <c r="Y182" s="18">
        <v>207.14</v>
      </c>
    </row>
    <row r="183" spans="1:25" ht="15">
      <c r="A183" s="15" t="str">
        <f t="shared" si="4"/>
        <v>05.01.2023</v>
      </c>
      <c r="B183" s="16">
        <v>201.7</v>
      </c>
      <c r="C183" s="17">
        <v>142.74</v>
      </c>
      <c r="D183" s="17">
        <v>65.91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17.6</v>
      </c>
      <c r="T183" s="17">
        <v>23.47</v>
      </c>
      <c r="U183" s="17">
        <v>21.29</v>
      </c>
      <c r="V183" s="17">
        <v>0</v>
      </c>
      <c r="W183" s="17">
        <v>11.07</v>
      </c>
      <c r="X183" s="17">
        <v>58.79</v>
      </c>
      <c r="Y183" s="18">
        <v>121.32</v>
      </c>
    </row>
    <row r="184" spans="1:25" ht="15">
      <c r="A184" s="15" t="str">
        <f t="shared" si="4"/>
        <v>06.01.2023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0.03</v>
      </c>
      <c r="W184" s="17">
        <v>1.51</v>
      </c>
      <c r="X184" s="17">
        <v>35.03</v>
      </c>
      <c r="Y184" s="18">
        <v>55.39</v>
      </c>
    </row>
    <row r="185" spans="1:25" ht="15">
      <c r="A185" s="15" t="str">
        <f t="shared" si="4"/>
        <v>07.01.2023</v>
      </c>
      <c r="B185" s="16">
        <v>3.5</v>
      </c>
      <c r="C185" s="17">
        <v>0</v>
      </c>
      <c r="D185" s="17">
        <v>0</v>
      </c>
      <c r="E185" s="17">
        <v>0</v>
      </c>
      <c r="F185" s="17">
        <v>11.29</v>
      </c>
      <c r="G185" s="17">
        <v>10.92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88.71</v>
      </c>
      <c r="O185" s="17">
        <v>7.27</v>
      </c>
      <c r="P185" s="17">
        <v>0</v>
      </c>
      <c r="Q185" s="17">
        <v>0</v>
      </c>
      <c r="R185" s="17">
        <v>0</v>
      </c>
      <c r="S185" s="17">
        <v>0</v>
      </c>
      <c r="T185" s="17">
        <v>45.35</v>
      </c>
      <c r="U185" s="17">
        <v>92.78</v>
      </c>
      <c r="V185" s="17">
        <v>89.81</v>
      </c>
      <c r="W185" s="17">
        <v>106.32</v>
      </c>
      <c r="X185" s="17">
        <v>114.29</v>
      </c>
      <c r="Y185" s="18">
        <v>153.17</v>
      </c>
    </row>
    <row r="186" spans="1:25" ht="15">
      <c r="A186" s="15" t="str">
        <f t="shared" si="4"/>
        <v>08.01.2023</v>
      </c>
      <c r="B186" s="16">
        <v>121.41</v>
      </c>
      <c r="C186" s="17">
        <v>4.74</v>
      </c>
      <c r="D186" s="17">
        <v>0</v>
      </c>
      <c r="E186" s="17">
        <v>0</v>
      </c>
      <c r="F186" s="17">
        <v>0</v>
      </c>
      <c r="G186" s="17">
        <v>1.03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6.79</v>
      </c>
      <c r="O186" s="17">
        <v>39.03</v>
      </c>
      <c r="P186" s="17">
        <v>47.81</v>
      </c>
      <c r="Q186" s="17">
        <v>42.22</v>
      </c>
      <c r="R186" s="17">
        <v>37.32</v>
      </c>
      <c r="S186" s="17">
        <v>16.16</v>
      </c>
      <c r="T186" s="17">
        <v>24.96</v>
      </c>
      <c r="U186" s="17">
        <v>0</v>
      </c>
      <c r="V186" s="17">
        <v>43.19</v>
      </c>
      <c r="W186" s="17">
        <v>96.36</v>
      </c>
      <c r="X186" s="17">
        <v>169.78</v>
      </c>
      <c r="Y186" s="18">
        <v>108.47</v>
      </c>
    </row>
    <row r="187" spans="1:25" ht="15">
      <c r="A187" s="15" t="str">
        <f t="shared" si="4"/>
        <v>09.01.2023</v>
      </c>
      <c r="B187" s="16">
        <v>16.65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89.26</v>
      </c>
      <c r="Y187" s="18">
        <v>108.41</v>
      </c>
    </row>
    <row r="188" spans="1:25" ht="15">
      <c r="A188" s="15" t="str">
        <f t="shared" si="4"/>
        <v>10.01.2023</v>
      </c>
      <c r="B188" s="16">
        <v>24.42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0.96</v>
      </c>
      <c r="X188" s="17">
        <v>109.39</v>
      </c>
      <c r="Y188" s="18">
        <v>121.21</v>
      </c>
    </row>
    <row r="189" spans="1:25" ht="15">
      <c r="A189" s="15" t="str">
        <f t="shared" si="4"/>
        <v>11.01.2023</v>
      </c>
      <c r="B189" s="16">
        <v>17.53</v>
      </c>
      <c r="C189" s="17">
        <v>57.55</v>
      </c>
      <c r="D189" s="17">
        <v>0</v>
      </c>
      <c r="E189" s="17">
        <v>16.18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143.02</v>
      </c>
    </row>
    <row r="190" spans="1:25" ht="15">
      <c r="A190" s="15" t="str">
        <f t="shared" si="4"/>
        <v>12.01.2023</v>
      </c>
      <c r="B190" s="16">
        <v>77.5</v>
      </c>
      <c r="C190" s="17">
        <v>122.54</v>
      </c>
      <c r="D190" s="17">
        <v>6.54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267.05</v>
      </c>
      <c r="Y190" s="18">
        <v>79.42</v>
      </c>
    </row>
    <row r="191" spans="1:25" ht="15">
      <c r="A191" s="15" t="str">
        <f t="shared" si="4"/>
        <v>13.01.2023</v>
      </c>
      <c r="B191" s="16">
        <v>14.17</v>
      </c>
      <c r="C191" s="17">
        <v>123.98</v>
      </c>
      <c r="D191" s="17">
        <v>2.62</v>
      </c>
      <c r="E191" s="17">
        <v>2.95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0.02</v>
      </c>
      <c r="O191" s="17">
        <v>1.31</v>
      </c>
      <c r="P191" s="17">
        <v>26.99</v>
      </c>
      <c r="Q191" s="17">
        <v>18.39</v>
      </c>
      <c r="R191" s="17">
        <v>10.8</v>
      </c>
      <c r="S191" s="17">
        <v>1.19</v>
      </c>
      <c r="T191" s="17">
        <v>35.63</v>
      </c>
      <c r="U191" s="17">
        <v>51.79</v>
      </c>
      <c r="V191" s="17">
        <v>59.32</v>
      </c>
      <c r="W191" s="17">
        <v>120.02</v>
      </c>
      <c r="X191" s="17">
        <v>325.35</v>
      </c>
      <c r="Y191" s="18">
        <v>99.22</v>
      </c>
    </row>
    <row r="192" spans="1:25" ht="15">
      <c r="A192" s="15" t="str">
        <f t="shared" si="4"/>
        <v>14.01.2023</v>
      </c>
      <c r="B192" s="16">
        <v>215.24</v>
      </c>
      <c r="C192" s="17">
        <v>119.73</v>
      </c>
      <c r="D192" s="17">
        <v>75.29</v>
      </c>
      <c r="E192" s="17">
        <v>27.07</v>
      </c>
      <c r="F192" s="17">
        <v>26.04</v>
      </c>
      <c r="G192" s="17">
        <v>1.63</v>
      </c>
      <c r="H192" s="17">
        <v>0</v>
      </c>
      <c r="I192" s="17">
        <v>0</v>
      </c>
      <c r="J192" s="17">
        <v>0</v>
      </c>
      <c r="K192" s="17">
        <v>29.34</v>
      </c>
      <c r="L192" s="17">
        <v>0</v>
      </c>
      <c r="M192" s="17">
        <v>0</v>
      </c>
      <c r="N192" s="17">
        <v>0</v>
      </c>
      <c r="O192" s="17">
        <v>0</v>
      </c>
      <c r="P192" s="17">
        <v>34.08</v>
      </c>
      <c r="Q192" s="17">
        <v>21.69</v>
      </c>
      <c r="R192" s="17">
        <v>10.73</v>
      </c>
      <c r="S192" s="17">
        <v>0</v>
      </c>
      <c r="T192" s="17">
        <v>16.01</v>
      </c>
      <c r="U192" s="17">
        <v>36.13</v>
      </c>
      <c r="V192" s="17">
        <v>66.35</v>
      </c>
      <c r="W192" s="17">
        <v>318.74</v>
      </c>
      <c r="X192" s="17">
        <v>224.78</v>
      </c>
      <c r="Y192" s="18">
        <v>233.54</v>
      </c>
    </row>
    <row r="193" spans="1:25" ht="15">
      <c r="A193" s="15" t="str">
        <f t="shared" si="4"/>
        <v>15.01.2023</v>
      </c>
      <c r="B193" s="16">
        <v>151.28</v>
      </c>
      <c r="C193" s="17">
        <v>90.77</v>
      </c>
      <c r="D193" s="17">
        <v>32.8</v>
      </c>
      <c r="E193" s="17">
        <v>78.45</v>
      </c>
      <c r="F193" s="17">
        <v>36.65</v>
      </c>
      <c r="G193" s="17">
        <v>54.8</v>
      </c>
      <c r="H193" s="17">
        <v>0.04</v>
      </c>
      <c r="I193" s="17">
        <v>0</v>
      </c>
      <c r="J193" s="17">
        <v>0</v>
      </c>
      <c r="K193" s="17">
        <v>0</v>
      </c>
      <c r="L193" s="17">
        <v>74.77</v>
      </c>
      <c r="M193" s="17">
        <v>129.45</v>
      </c>
      <c r="N193" s="17">
        <v>18.02</v>
      </c>
      <c r="O193" s="17">
        <v>10.32</v>
      </c>
      <c r="P193" s="17">
        <v>15.31</v>
      </c>
      <c r="Q193" s="17">
        <v>40.33</v>
      </c>
      <c r="R193" s="17">
        <v>38.03</v>
      </c>
      <c r="S193" s="17">
        <v>63.32</v>
      </c>
      <c r="T193" s="17">
        <v>64.04</v>
      </c>
      <c r="U193" s="17">
        <v>82.28</v>
      </c>
      <c r="V193" s="17">
        <v>117.03</v>
      </c>
      <c r="W193" s="17">
        <v>288.35</v>
      </c>
      <c r="X193" s="17">
        <v>198.02</v>
      </c>
      <c r="Y193" s="18">
        <v>158.79</v>
      </c>
    </row>
    <row r="194" spans="1:25" ht="15">
      <c r="A194" s="15" t="str">
        <f t="shared" si="4"/>
        <v>16.01.2023</v>
      </c>
      <c r="B194" s="16">
        <v>172.84</v>
      </c>
      <c r="C194" s="17">
        <v>270.87</v>
      </c>
      <c r="D194" s="17">
        <v>110.27</v>
      </c>
      <c r="E194" s="17">
        <v>200.58</v>
      </c>
      <c r="F194" s="17">
        <v>161.83</v>
      </c>
      <c r="G194" s="17">
        <v>88.57</v>
      </c>
      <c r="H194" s="17">
        <v>0.03</v>
      </c>
      <c r="I194" s="17">
        <v>0</v>
      </c>
      <c r="J194" s="17">
        <v>24.29</v>
      </c>
      <c r="K194" s="17">
        <v>33.89</v>
      </c>
      <c r="L194" s="17">
        <v>109.22</v>
      </c>
      <c r="M194" s="17">
        <v>148.31</v>
      </c>
      <c r="N194" s="17">
        <v>196.4</v>
      </c>
      <c r="O194" s="17">
        <v>226.5</v>
      </c>
      <c r="P194" s="17">
        <v>212.22</v>
      </c>
      <c r="Q194" s="17">
        <v>186.54</v>
      </c>
      <c r="R194" s="17">
        <v>213.35</v>
      </c>
      <c r="S194" s="17">
        <v>247.25</v>
      </c>
      <c r="T194" s="17">
        <v>235.61</v>
      </c>
      <c r="U194" s="17">
        <v>227.36</v>
      </c>
      <c r="V194" s="17">
        <v>243.71</v>
      </c>
      <c r="W194" s="17">
        <v>376.43</v>
      </c>
      <c r="X194" s="17">
        <v>502.72</v>
      </c>
      <c r="Y194" s="18">
        <v>489.71</v>
      </c>
    </row>
    <row r="195" spans="1:25" ht="15">
      <c r="A195" s="15" t="str">
        <f t="shared" si="4"/>
        <v>17.01.2023</v>
      </c>
      <c r="B195" s="16">
        <v>395.91</v>
      </c>
      <c r="C195" s="17">
        <v>1117.08</v>
      </c>
      <c r="D195" s="17">
        <v>466.21</v>
      </c>
      <c r="E195" s="17">
        <v>199.69</v>
      </c>
      <c r="F195" s="17">
        <v>129.6</v>
      </c>
      <c r="G195" s="17">
        <v>116.42</v>
      </c>
      <c r="H195" s="17">
        <v>1.95</v>
      </c>
      <c r="I195" s="17">
        <v>0</v>
      </c>
      <c r="J195" s="17">
        <v>0</v>
      </c>
      <c r="K195" s="17">
        <v>96.98</v>
      </c>
      <c r="L195" s="17">
        <v>116.48</v>
      </c>
      <c r="M195" s="17">
        <v>247.85</v>
      </c>
      <c r="N195" s="17">
        <v>154.67</v>
      </c>
      <c r="O195" s="17">
        <v>335.85</v>
      </c>
      <c r="P195" s="17">
        <v>174.71</v>
      </c>
      <c r="Q195" s="17">
        <v>207.97</v>
      </c>
      <c r="R195" s="17">
        <v>251.45</v>
      </c>
      <c r="S195" s="17">
        <v>237.81</v>
      </c>
      <c r="T195" s="17">
        <v>284.9</v>
      </c>
      <c r="U195" s="17">
        <v>357.19</v>
      </c>
      <c r="V195" s="17">
        <v>260.02</v>
      </c>
      <c r="W195" s="17">
        <v>492.12</v>
      </c>
      <c r="X195" s="17">
        <v>378.98</v>
      </c>
      <c r="Y195" s="18">
        <v>347.35</v>
      </c>
    </row>
    <row r="196" spans="1:25" ht="15">
      <c r="A196" s="15" t="str">
        <f t="shared" si="4"/>
        <v>18.01.2023</v>
      </c>
      <c r="B196" s="16">
        <v>354.5</v>
      </c>
      <c r="C196" s="17">
        <v>1091.54</v>
      </c>
      <c r="D196" s="17">
        <v>40.99</v>
      </c>
      <c r="E196" s="17">
        <v>15.75</v>
      </c>
      <c r="F196" s="17">
        <v>41.11</v>
      </c>
      <c r="G196" s="17">
        <v>12.63</v>
      </c>
      <c r="H196" s="17">
        <v>0</v>
      </c>
      <c r="I196" s="17">
        <v>0</v>
      </c>
      <c r="J196" s="17">
        <v>0</v>
      </c>
      <c r="K196" s="17">
        <v>58.01</v>
      </c>
      <c r="L196" s="17">
        <v>45</v>
      </c>
      <c r="M196" s="17">
        <v>111.05</v>
      </c>
      <c r="N196" s="17">
        <v>261.62</v>
      </c>
      <c r="O196" s="17">
        <v>196.55</v>
      </c>
      <c r="P196" s="17">
        <v>188.83</v>
      </c>
      <c r="Q196" s="17">
        <v>142.44</v>
      </c>
      <c r="R196" s="17">
        <v>114.49</v>
      </c>
      <c r="S196" s="17">
        <v>50.43</v>
      </c>
      <c r="T196" s="17">
        <v>112.3</v>
      </c>
      <c r="U196" s="17">
        <v>126.68</v>
      </c>
      <c r="V196" s="17">
        <v>166.21</v>
      </c>
      <c r="W196" s="17">
        <v>196.03</v>
      </c>
      <c r="X196" s="17">
        <v>206.59</v>
      </c>
      <c r="Y196" s="18">
        <v>182.06</v>
      </c>
    </row>
    <row r="197" spans="1:25" ht="15">
      <c r="A197" s="15" t="str">
        <f t="shared" si="4"/>
        <v>19.01.2023</v>
      </c>
      <c r="B197" s="16">
        <v>329.08</v>
      </c>
      <c r="C197" s="17">
        <v>288.58</v>
      </c>
      <c r="D197" s="17">
        <v>41.94</v>
      </c>
      <c r="E197" s="17">
        <v>33.55</v>
      </c>
      <c r="F197" s="17">
        <v>27.55</v>
      </c>
      <c r="G197" s="17">
        <v>4.66</v>
      </c>
      <c r="H197" s="17">
        <v>0</v>
      </c>
      <c r="I197" s="17">
        <v>0</v>
      </c>
      <c r="J197" s="17">
        <v>0</v>
      </c>
      <c r="K197" s="17">
        <v>0</v>
      </c>
      <c r="L197" s="17">
        <v>26.42</v>
      </c>
      <c r="M197" s="17">
        <v>71.56</v>
      </c>
      <c r="N197" s="17">
        <v>87.89</v>
      </c>
      <c r="O197" s="17">
        <v>72.09</v>
      </c>
      <c r="P197" s="17">
        <v>61.98</v>
      </c>
      <c r="Q197" s="17">
        <v>75.55</v>
      </c>
      <c r="R197" s="17">
        <v>90.86</v>
      </c>
      <c r="S197" s="17">
        <v>84.84</v>
      </c>
      <c r="T197" s="17">
        <v>83.95</v>
      </c>
      <c r="U197" s="17">
        <v>88.86</v>
      </c>
      <c r="V197" s="17">
        <v>92.08</v>
      </c>
      <c r="W197" s="17">
        <v>196.65</v>
      </c>
      <c r="X197" s="17">
        <v>206.03</v>
      </c>
      <c r="Y197" s="18">
        <v>186.96</v>
      </c>
    </row>
    <row r="198" spans="1:25" ht="15">
      <c r="A198" s="15" t="str">
        <f t="shared" si="4"/>
        <v>20.01.2023</v>
      </c>
      <c r="B198" s="16">
        <v>208.35</v>
      </c>
      <c r="C198" s="17">
        <v>227.32</v>
      </c>
      <c r="D198" s="17">
        <v>147.7</v>
      </c>
      <c r="E198" s="17">
        <v>52.72</v>
      </c>
      <c r="F198" s="17">
        <v>148.25</v>
      </c>
      <c r="G198" s="17">
        <v>1.84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2.9</v>
      </c>
      <c r="N198" s="17">
        <v>8.11</v>
      </c>
      <c r="O198" s="17">
        <v>8.41</v>
      </c>
      <c r="P198" s="17">
        <v>17.73</v>
      </c>
      <c r="Q198" s="17">
        <v>12.7</v>
      </c>
      <c r="R198" s="17">
        <v>8.49</v>
      </c>
      <c r="S198" s="17">
        <v>10.89</v>
      </c>
      <c r="T198" s="17">
        <v>165.17</v>
      </c>
      <c r="U198" s="17">
        <v>170.08</v>
      </c>
      <c r="V198" s="17">
        <v>206.99</v>
      </c>
      <c r="W198" s="17">
        <v>220.43</v>
      </c>
      <c r="X198" s="17">
        <v>251.8</v>
      </c>
      <c r="Y198" s="18">
        <v>203.63</v>
      </c>
    </row>
    <row r="199" spans="1:25" ht="15">
      <c r="A199" s="15" t="str">
        <f t="shared" si="4"/>
        <v>21.01.2023</v>
      </c>
      <c r="B199" s="16">
        <v>100.44</v>
      </c>
      <c r="C199" s="17">
        <v>225.11</v>
      </c>
      <c r="D199" s="17">
        <v>121.57</v>
      </c>
      <c r="E199" s="17">
        <v>54.41</v>
      </c>
      <c r="F199" s="17">
        <v>65.76</v>
      </c>
      <c r="G199" s="17">
        <v>160.01</v>
      </c>
      <c r="H199" s="17">
        <v>11.06</v>
      </c>
      <c r="I199" s="17">
        <v>36.75</v>
      </c>
      <c r="J199" s="17">
        <v>0</v>
      </c>
      <c r="K199" s="17">
        <v>130.74</v>
      </c>
      <c r="L199" s="17">
        <v>63.5</v>
      </c>
      <c r="M199" s="17">
        <v>20.27</v>
      </c>
      <c r="N199" s="17">
        <v>25.12</v>
      </c>
      <c r="O199" s="17">
        <v>24.84</v>
      </c>
      <c r="P199" s="17">
        <v>40.41</v>
      </c>
      <c r="Q199" s="17">
        <v>34.93</v>
      </c>
      <c r="R199" s="17">
        <v>23.44</v>
      </c>
      <c r="S199" s="17">
        <v>9.21</v>
      </c>
      <c r="T199" s="17">
        <v>28.32</v>
      </c>
      <c r="U199" s="17">
        <v>87.71</v>
      </c>
      <c r="V199" s="17">
        <v>116.27</v>
      </c>
      <c r="W199" s="17">
        <v>123.99</v>
      </c>
      <c r="X199" s="17">
        <v>200.36</v>
      </c>
      <c r="Y199" s="18">
        <v>237.51</v>
      </c>
    </row>
    <row r="200" spans="1:25" ht="15">
      <c r="A200" s="15" t="str">
        <f t="shared" si="4"/>
        <v>22.01.2023</v>
      </c>
      <c r="B200" s="16">
        <v>207.44</v>
      </c>
      <c r="C200" s="17">
        <v>236.38</v>
      </c>
      <c r="D200" s="17">
        <v>28.71</v>
      </c>
      <c r="E200" s="17">
        <v>52.6</v>
      </c>
      <c r="F200" s="17">
        <v>56.18</v>
      </c>
      <c r="G200" s="17">
        <v>15.98</v>
      </c>
      <c r="H200" s="17">
        <v>6.3</v>
      </c>
      <c r="I200" s="17">
        <v>1.26</v>
      </c>
      <c r="J200" s="17">
        <v>0.08</v>
      </c>
      <c r="K200" s="17">
        <v>0</v>
      </c>
      <c r="L200" s="17">
        <v>40.22</v>
      </c>
      <c r="M200" s="17">
        <v>21.68</v>
      </c>
      <c r="N200" s="17">
        <v>44.4</v>
      </c>
      <c r="O200" s="17">
        <v>56.83</v>
      </c>
      <c r="P200" s="17">
        <v>40.21</v>
      </c>
      <c r="Q200" s="17">
        <v>14.01</v>
      </c>
      <c r="R200" s="17">
        <v>20.38</v>
      </c>
      <c r="S200" s="17">
        <v>29.18</v>
      </c>
      <c r="T200" s="17">
        <v>87.5</v>
      </c>
      <c r="U200" s="17">
        <v>162.95</v>
      </c>
      <c r="V200" s="17">
        <v>163.7</v>
      </c>
      <c r="W200" s="17">
        <v>191.34</v>
      </c>
      <c r="X200" s="17">
        <v>218.74</v>
      </c>
      <c r="Y200" s="18">
        <v>265.43</v>
      </c>
    </row>
    <row r="201" spans="1:25" ht="15">
      <c r="A201" s="15" t="str">
        <f t="shared" si="4"/>
        <v>23.01.2023</v>
      </c>
      <c r="B201" s="16">
        <v>157.76</v>
      </c>
      <c r="C201" s="17">
        <v>176.53</v>
      </c>
      <c r="D201" s="17">
        <v>15.77</v>
      </c>
      <c r="E201" s="17">
        <v>26.75</v>
      </c>
      <c r="F201" s="17">
        <v>15.14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0.2</v>
      </c>
      <c r="N201" s="17">
        <v>4.97</v>
      </c>
      <c r="O201" s="17">
        <v>15.2</v>
      </c>
      <c r="P201" s="17">
        <v>22.68</v>
      </c>
      <c r="Q201" s="17">
        <v>14.73</v>
      </c>
      <c r="R201" s="17">
        <v>12.45</v>
      </c>
      <c r="S201" s="17">
        <v>0</v>
      </c>
      <c r="T201" s="17">
        <v>23.13</v>
      </c>
      <c r="U201" s="17">
        <v>54.96</v>
      </c>
      <c r="V201" s="17">
        <v>146.21</v>
      </c>
      <c r="W201" s="17">
        <v>141.37</v>
      </c>
      <c r="X201" s="17">
        <v>247.56</v>
      </c>
      <c r="Y201" s="18">
        <v>255.87</v>
      </c>
    </row>
    <row r="202" spans="1:25" ht="15">
      <c r="A202" s="15" t="str">
        <f t="shared" si="4"/>
        <v>24.01.2023</v>
      </c>
      <c r="B202" s="16">
        <v>154.92</v>
      </c>
      <c r="C202" s="17">
        <v>206.19</v>
      </c>
      <c r="D202" s="17">
        <v>173.83</v>
      </c>
      <c r="E202" s="17">
        <v>46.56</v>
      </c>
      <c r="F202" s="17">
        <v>5.86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20.01</v>
      </c>
      <c r="X202" s="17">
        <v>36.88</v>
      </c>
      <c r="Y202" s="18">
        <v>42.56</v>
      </c>
    </row>
    <row r="203" spans="1:25" ht="15">
      <c r="A203" s="15" t="str">
        <f t="shared" si="4"/>
        <v>25.01.2023</v>
      </c>
      <c r="B203" s="16">
        <v>118.76</v>
      </c>
      <c r="C203" s="17">
        <v>31.19</v>
      </c>
      <c r="D203" s="17">
        <v>11.06</v>
      </c>
      <c r="E203" s="17">
        <v>11.43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12.3</v>
      </c>
      <c r="V203" s="17">
        <v>31.89</v>
      </c>
      <c r="W203" s="17">
        <v>72.54</v>
      </c>
      <c r="X203" s="17">
        <v>104.48</v>
      </c>
      <c r="Y203" s="18">
        <v>55.73</v>
      </c>
    </row>
    <row r="204" spans="1:25" ht="15">
      <c r="A204" s="15" t="str">
        <f t="shared" si="4"/>
        <v>26.01.2023</v>
      </c>
      <c r="B204" s="16">
        <v>65.41</v>
      </c>
      <c r="C204" s="17">
        <v>8.6</v>
      </c>
      <c r="D204" s="17">
        <v>1.21</v>
      </c>
      <c r="E204" s="17">
        <v>0</v>
      </c>
      <c r="F204" s="17">
        <v>10.85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45.39</v>
      </c>
      <c r="Y204" s="18">
        <v>40.79</v>
      </c>
    </row>
    <row r="205" spans="1:25" ht="15">
      <c r="A205" s="15" t="str">
        <f t="shared" si="4"/>
        <v>27.01.2023</v>
      </c>
      <c r="B205" s="16">
        <v>85.99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75.06</v>
      </c>
      <c r="X205" s="17">
        <v>13.52</v>
      </c>
      <c r="Y205" s="18">
        <v>436.61</v>
      </c>
    </row>
    <row r="206" spans="1:25" ht="15">
      <c r="A206" s="15" t="str">
        <f t="shared" si="4"/>
        <v>28.01.2023</v>
      </c>
      <c r="B206" s="16">
        <v>488.01</v>
      </c>
      <c r="C206" s="17">
        <v>321.77</v>
      </c>
      <c r="D206" s="17">
        <v>75.71</v>
      </c>
      <c r="E206" s="17">
        <v>10.7</v>
      </c>
      <c r="F206" s="17">
        <v>5.59</v>
      </c>
      <c r="G206" s="17">
        <v>14.15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0.01</v>
      </c>
      <c r="T206" s="17">
        <v>34.34</v>
      </c>
      <c r="U206" s="17">
        <v>116.8</v>
      </c>
      <c r="V206" s="17">
        <v>152.92</v>
      </c>
      <c r="W206" s="17">
        <v>185.21</v>
      </c>
      <c r="X206" s="17">
        <v>353.93</v>
      </c>
      <c r="Y206" s="18">
        <v>367.72</v>
      </c>
    </row>
    <row r="207" spans="1:25" ht="15">
      <c r="A207" s="15" t="str">
        <f t="shared" si="4"/>
        <v>29.01.2023</v>
      </c>
      <c r="B207" s="16">
        <v>325.99</v>
      </c>
      <c r="C207" s="17">
        <v>285.37</v>
      </c>
      <c r="D207" s="17">
        <v>153.62</v>
      </c>
      <c r="E207" s="17">
        <v>92.21</v>
      </c>
      <c r="F207" s="17">
        <v>35.47</v>
      </c>
      <c r="G207" s="17">
        <v>13.73</v>
      </c>
      <c r="H207" s="17">
        <v>0</v>
      </c>
      <c r="I207" s="17">
        <v>0</v>
      </c>
      <c r="J207" s="17">
        <v>27.2</v>
      </c>
      <c r="K207" s="17">
        <v>72.81</v>
      </c>
      <c r="L207" s="17">
        <v>87.75</v>
      </c>
      <c r="M207" s="17">
        <v>174.98</v>
      </c>
      <c r="N207" s="17">
        <v>126.01</v>
      </c>
      <c r="O207" s="17">
        <v>142.2</v>
      </c>
      <c r="P207" s="17">
        <v>234.67</v>
      </c>
      <c r="Q207" s="17">
        <v>234.11</v>
      </c>
      <c r="R207" s="17">
        <v>265.38</v>
      </c>
      <c r="S207" s="17">
        <v>291.3</v>
      </c>
      <c r="T207" s="17">
        <v>418.65</v>
      </c>
      <c r="U207" s="17">
        <v>422.55</v>
      </c>
      <c r="V207" s="17">
        <v>379.28</v>
      </c>
      <c r="W207" s="17">
        <v>424.55</v>
      </c>
      <c r="X207" s="17">
        <v>416.31</v>
      </c>
      <c r="Y207" s="18">
        <v>428.54</v>
      </c>
    </row>
    <row r="208" spans="1:25" ht="15">
      <c r="A208" s="15" t="str">
        <f t="shared" si="4"/>
        <v>30.01.2023</v>
      </c>
      <c r="B208" s="16">
        <v>408.58</v>
      </c>
      <c r="C208" s="17">
        <v>395.85</v>
      </c>
      <c r="D208" s="17">
        <v>0.04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29.54</v>
      </c>
      <c r="M208" s="17">
        <v>36.77</v>
      </c>
      <c r="N208" s="17">
        <v>40.81</v>
      </c>
      <c r="O208" s="17">
        <v>47.78</v>
      </c>
      <c r="P208" s="17">
        <v>85.74</v>
      </c>
      <c r="Q208" s="17">
        <v>102.4</v>
      </c>
      <c r="R208" s="17">
        <v>141.23</v>
      </c>
      <c r="S208" s="17">
        <v>139.93</v>
      </c>
      <c r="T208" s="17">
        <v>167.61</v>
      </c>
      <c r="U208" s="17">
        <v>166.79</v>
      </c>
      <c r="V208" s="17">
        <v>243.79</v>
      </c>
      <c r="W208" s="17">
        <v>271.4</v>
      </c>
      <c r="X208" s="17">
        <v>219.77</v>
      </c>
      <c r="Y208" s="18">
        <v>386.77</v>
      </c>
    </row>
    <row r="209" spans="1:25" ht="15.75" thickBot="1">
      <c r="A209" s="24" t="str">
        <f t="shared" si="4"/>
        <v>31.01.2023</v>
      </c>
      <c r="B209" s="20">
        <v>311.99</v>
      </c>
      <c r="C209" s="21">
        <v>215.52</v>
      </c>
      <c r="D209" s="21">
        <v>19.89</v>
      </c>
      <c r="E209" s="21">
        <v>17.84</v>
      </c>
      <c r="F209" s="21">
        <v>29.39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2.48</v>
      </c>
      <c r="M209" s="21">
        <v>44.26</v>
      </c>
      <c r="N209" s="21">
        <v>94.5</v>
      </c>
      <c r="O209" s="21">
        <v>83.45</v>
      </c>
      <c r="P209" s="21">
        <v>88</v>
      </c>
      <c r="Q209" s="21">
        <v>100.31</v>
      </c>
      <c r="R209" s="21">
        <v>93.33</v>
      </c>
      <c r="S209" s="21">
        <v>102.89</v>
      </c>
      <c r="T209" s="21">
        <v>149.3</v>
      </c>
      <c r="U209" s="21">
        <v>85.01</v>
      </c>
      <c r="V209" s="21">
        <v>84.92</v>
      </c>
      <c r="W209" s="21">
        <v>155.09</v>
      </c>
      <c r="X209" s="21">
        <v>207.94</v>
      </c>
      <c r="Y209" s="22">
        <v>367.22</v>
      </c>
    </row>
    <row r="210" spans="1:25" ht="1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5.7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10.72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167.14</v>
      </c>
      <c r="R214" s="45"/>
      <c r="Z214" s="31"/>
    </row>
    <row r="215" spans="1:16" s="2" customFormat="1" ht="1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854056.41</v>
      </c>
      <c r="R217" s="46"/>
      <c r="Z217" s="31"/>
    </row>
    <row r="218" spans="1:12" ht="1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5.7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2723.46</v>
      </c>
      <c r="C9" s="12">
        <v>2586.48</v>
      </c>
      <c r="D9" s="12">
        <v>2611.05</v>
      </c>
      <c r="E9" s="12">
        <v>2583.44</v>
      </c>
      <c r="F9" s="12">
        <v>2600.3</v>
      </c>
      <c r="G9" s="12">
        <v>2566.13</v>
      </c>
      <c r="H9" s="12">
        <v>2556.49</v>
      </c>
      <c r="I9" s="12">
        <v>2560.69</v>
      </c>
      <c r="J9" s="12">
        <v>2563.6</v>
      </c>
      <c r="K9" s="12">
        <v>2561.37</v>
      </c>
      <c r="L9" s="12">
        <v>2556.92</v>
      </c>
      <c r="M9" s="12">
        <v>2585.87</v>
      </c>
      <c r="N9" s="12">
        <v>2661.71</v>
      </c>
      <c r="O9" s="12">
        <v>2677.13</v>
      </c>
      <c r="P9" s="12">
        <v>2741.6</v>
      </c>
      <c r="Q9" s="12">
        <v>2769.43</v>
      </c>
      <c r="R9" s="12">
        <v>2776.79</v>
      </c>
      <c r="S9" s="12">
        <v>2844.11</v>
      </c>
      <c r="T9" s="12">
        <v>2894.58</v>
      </c>
      <c r="U9" s="12">
        <v>2893.45</v>
      </c>
      <c r="V9" s="12">
        <v>2897.33</v>
      </c>
      <c r="W9" s="12">
        <v>2899.51</v>
      </c>
      <c r="X9" s="12">
        <v>2889</v>
      </c>
      <c r="Y9" s="13">
        <v>2856.98</v>
      </c>
      <c r="Z9" s="14"/>
    </row>
    <row r="10" spans="1:25" ht="15">
      <c r="A10" s="15" t="s">
        <v>46</v>
      </c>
      <c r="B10" s="16">
        <v>2704.21</v>
      </c>
      <c r="C10" s="17">
        <v>2569.39</v>
      </c>
      <c r="D10" s="17">
        <v>2533.63</v>
      </c>
      <c r="E10" s="17">
        <v>2473.47</v>
      </c>
      <c r="F10" s="17">
        <v>2443.68</v>
      </c>
      <c r="G10" s="17">
        <v>2431.83</v>
      </c>
      <c r="H10" s="17">
        <v>2443.22</v>
      </c>
      <c r="I10" s="17">
        <v>2465.39</v>
      </c>
      <c r="J10" s="17">
        <v>2488.27</v>
      </c>
      <c r="K10" s="17">
        <v>2536.28</v>
      </c>
      <c r="L10" s="17">
        <v>2638.97</v>
      </c>
      <c r="M10" s="17">
        <v>2776.87</v>
      </c>
      <c r="N10" s="17">
        <v>2924.92</v>
      </c>
      <c r="O10" s="17">
        <v>2955.13</v>
      </c>
      <c r="P10" s="17">
        <v>2929.93</v>
      </c>
      <c r="Q10" s="17">
        <v>2947.34</v>
      </c>
      <c r="R10" s="17">
        <v>2941.38</v>
      </c>
      <c r="S10" s="17">
        <v>2990.82</v>
      </c>
      <c r="T10" s="17">
        <v>2983.34</v>
      </c>
      <c r="U10" s="17">
        <v>2973.57</v>
      </c>
      <c r="V10" s="17">
        <v>2970.58</v>
      </c>
      <c r="W10" s="17">
        <v>2959.23</v>
      </c>
      <c r="X10" s="17">
        <v>2944.52</v>
      </c>
      <c r="Y10" s="18">
        <v>2909.72</v>
      </c>
    </row>
    <row r="11" spans="1:25" ht="15">
      <c r="A11" s="15" t="s">
        <v>47</v>
      </c>
      <c r="B11" s="16">
        <v>2795.66</v>
      </c>
      <c r="C11" s="17">
        <v>2591.74</v>
      </c>
      <c r="D11" s="17">
        <v>2534.93</v>
      </c>
      <c r="E11" s="17">
        <v>2486.6</v>
      </c>
      <c r="F11" s="17">
        <v>2456.82</v>
      </c>
      <c r="G11" s="17">
        <v>2424.53</v>
      </c>
      <c r="H11" s="17">
        <v>2470.76</v>
      </c>
      <c r="I11" s="17">
        <v>2483.15</v>
      </c>
      <c r="J11" s="17">
        <v>2534.21</v>
      </c>
      <c r="K11" s="17">
        <v>2589.59</v>
      </c>
      <c r="L11" s="17">
        <v>2764.86</v>
      </c>
      <c r="M11" s="17">
        <v>2957.91</v>
      </c>
      <c r="N11" s="17">
        <v>2964.21</v>
      </c>
      <c r="O11" s="17">
        <v>2968.02</v>
      </c>
      <c r="P11" s="17">
        <v>2949.15</v>
      </c>
      <c r="Q11" s="17">
        <v>2969.47</v>
      </c>
      <c r="R11" s="17">
        <v>2975.19</v>
      </c>
      <c r="S11" s="17">
        <v>2990.3</v>
      </c>
      <c r="T11" s="17">
        <v>2983.12</v>
      </c>
      <c r="U11" s="17">
        <v>2984.66</v>
      </c>
      <c r="V11" s="17">
        <v>2968.53</v>
      </c>
      <c r="W11" s="17">
        <v>2966.52</v>
      </c>
      <c r="X11" s="17">
        <v>2933.93</v>
      </c>
      <c r="Y11" s="18">
        <v>2861.35</v>
      </c>
    </row>
    <row r="12" spans="1:25" ht="15">
      <c r="A12" s="15" t="s">
        <v>48</v>
      </c>
      <c r="B12" s="16">
        <v>2663.68</v>
      </c>
      <c r="C12" s="17">
        <v>2494.39</v>
      </c>
      <c r="D12" s="17">
        <v>2471.37</v>
      </c>
      <c r="E12" s="17">
        <v>2422.94</v>
      </c>
      <c r="F12" s="17">
        <v>2402.25</v>
      </c>
      <c r="G12" s="17">
        <v>2390.69</v>
      </c>
      <c r="H12" s="17">
        <v>2432.22</v>
      </c>
      <c r="I12" s="17">
        <v>2469.38</v>
      </c>
      <c r="J12" s="17">
        <v>2533.11</v>
      </c>
      <c r="K12" s="17">
        <v>2625.24</v>
      </c>
      <c r="L12" s="17">
        <v>2788.64</v>
      </c>
      <c r="M12" s="17">
        <v>2923.31</v>
      </c>
      <c r="N12" s="17">
        <v>2926.04</v>
      </c>
      <c r="O12" s="17">
        <v>2927.26</v>
      </c>
      <c r="P12" s="17">
        <v>2914.85</v>
      </c>
      <c r="Q12" s="17">
        <v>2922.02</v>
      </c>
      <c r="R12" s="17">
        <v>2932.02</v>
      </c>
      <c r="S12" s="17">
        <v>2926.45</v>
      </c>
      <c r="T12" s="17">
        <v>2921.65</v>
      </c>
      <c r="U12" s="17">
        <v>2917.78</v>
      </c>
      <c r="V12" s="17">
        <v>2898.45</v>
      </c>
      <c r="W12" s="17">
        <v>2896.23</v>
      </c>
      <c r="X12" s="17">
        <v>2867.33</v>
      </c>
      <c r="Y12" s="18">
        <v>2817.11</v>
      </c>
    </row>
    <row r="13" spans="1:25" ht="15">
      <c r="A13" s="15" t="s">
        <v>49</v>
      </c>
      <c r="B13" s="16">
        <v>2678.54</v>
      </c>
      <c r="C13" s="17">
        <v>2531.58</v>
      </c>
      <c r="D13" s="17">
        <v>2455.91</v>
      </c>
      <c r="E13" s="17">
        <v>2422</v>
      </c>
      <c r="F13" s="17">
        <v>2398.51</v>
      </c>
      <c r="G13" s="17">
        <v>2390.65</v>
      </c>
      <c r="H13" s="17">
        <v>2413.71</v>
      </c>
      <c r="I13" s="17">
        <v>2434.07</v>
      </c>
      <c r="J13" s="17">
        <v>2509.98</v>
      </c>
      <c r="K13" s="17">
        <v>2562.52</v>
      </c>
      <c r="L13" s="17">
        <v>2724.4</v>
      </c>
      <c r="M13" s="17">
        <v>2837.2</v>
      </c>
      <c r="N13" s="17">
        <v>2835</v>
      </c>
      <c r="O13" s="17">
        <v>2837.6</v>
      </c>
      <c r="P13" s="17">
        <v>2821.74</v>
      </c>
      <c r="Q13" s="17">
        <v>2828.91</v>
      </c>
      <c r="R13" s="17">
        <v>2844.07</v>
      </c>
      <c r="S13" s="17">
        <v>2859.9</v>
      </c>
      <c r="T13" s="17">
        <v>2853.14</v>
      </c>
      <c r="U13" s="17">
        <v>2845.79</v>
      </c>
      <c r="V13" s="17">
        <v>2827.83</v>
      </c>
      <c r="W13" s="17">
        <v>2823.89</v>
      </c>
      <c r="X13" s="17">
        <v>2792.97</v>
      </c>
      <c r="Y13" s="18">
        <v>2769.94</v>
      </c>
    </row>
    <row r="14" spans="1:25" ht="15">
      <c r="A14" s="15" t="s">
        <v>50</v>
      </c>
      <c r="B14" s="16">
        <v>2587.56</v>
      </c>
      <c r="C14" s="17">
        <v>2463.75</v>
      </c>
      <c r="D14" s="17">
        <v>2427.21</v>
      </c>
      <c r="E14" s="17">
        <v>2389.66</v>
      </c>
      <c r="F14" s="17">
        <v>2372.13</v>
      </c>
      <c r="G14" s="17">
        <v>2366.5</v>
      </c>
      <c r="H14" s="17">
        <v>2375.4</v>
      </c>
      <c r="I14" s="17">
        <v>2394.73</v>
      </c>
      <c r="J14" s="17">
        <v>2441.36</v>
      </c>
      <c r="K14" s="17">
        <v>2545.77</v>
      </c>
      <c r="L14" s="17">
        <v>2707.37</v>
      </c>
      <c r="M14" s="17">
        <v>2827.62</v>
      </c>
      <c r="N14" s="17">
        <v>2824.45</v>
      </c>
      <c r="O14" s="17">
        <v>2824.88</v>
      </c>
      <c r="P14" s="17">
        <v>2814.52</v>
      </c>
      <c r="Q14" s="17">
        <v>2819.83</v>
      </c>
      <c r="R14" s="17">
        <v>2828.92</v>
      </c>
      <c r="S14" s="17">
        <v>2839.66</v>
      </c>
      <c r="T14" s="17">
        <v>2832.24</v>
      </c>
      <c r="U14" s="17">
        <v>2823.39</v>
      </c>
      <c r="V14" s="17">
        <v>2809.45</v>
      </c>
      <c r="W14" s="17">
        <v>2806.51</v>
      </c>
      <c r="X14" s="17">
        <v>2790.88</v>
      </c>
      <c r="Y14" s="18">
        <v>2735.93</v>
      </c>
    </row>
    <row r="15" spans="1:25" ht="15">
      <c r="A15" s="15" t="s">
        <v>51</v>
      </c>
      <c r="B15" s="16">
        <v>2573.93</v>
      </c>
      <c r="C15" s="17">
        <v>2460.48</v>
      </c>
      <c r="D15" s="17">
        <v>2415.82</v>
      </c>
      <c r="E15" s="17">
        <v>2387.27</v>
      </c>
      <c r="F15" s="17">
        <v>2371.44</v>
      </c>
      <c r="G15" s="17">
        <v>2365.5</v>
      </c>
      <c r="H15" s="17">
        <v>2372.38</v>
      </c>
      <c r="I15" s="17">
        <v>2380.57</v>
      </c>
      <c r="J15" s="17">
        <v>2408.48</v>
      </c>
      <c r="K15" s="17">
        <v>2455.31</v>
      </c>
      <c r="L15" s="17">
        <v>2549.59</v>
      </c>
      <c r="M15" s="17">
        <v>2707.41</v>
      </c>
      <c r="N15" s="17">
        <v>2760.87</v>
      </c>
      <c r="O15" s="17">
        <v>2761.09</v>
      </c>
      <c r="P15" s="17">
        <v>2747.59</v>
      </c>
      <c r="Q15" s="17">
        <v>2753.2</v>
      </c>
      <c r="R15" s="17">
        <v>2766.79</v>
      </c>
      <c r="S15" s="17">
        <v>2784.62</v>
      </c>
      <c r="T15" s="17">
        <v>2780.15</v>
      </c>
      <c r="U15" s="17">
        <v>2774.99</v>
      </c>
      <c r="V15" s="17">
        <v>2754.11</v>
      </c>
      <c r="W15" s="17">
        <v>2752.01</v>
      </c>
      <c r="X15" s="17">
        <v>2719.78</v>
      </c>
      <c r="Y15" s="18">
        <v>2669.8</v>
      </c>
    </row>
    <row r="16" spans="1:25" ht="15">
      <c r="A16" s="15" t="s">
        <v>52</v>
      </c>
      <c r="B16" s="16">
        <v>2585.23</v>
      </c>
      <c r="C16" s="17">
        <v>2457.09</v>
      </c>
      <c r="D16" s="17">
        <v>2430.5</v>
      </c>
      <c r="E16" s="17">
        <v>2397.66</v>
      </c>
      <c r="F16" s="17">
        <v>2384.44</v>
      </c>
      <c r="G16" s="17">
        <v>2372.54</v>
      </c>
      <c r="H16" s="17">
        <v>2388.07</v>
      </c>
      <c r="I16" s="17">
        <v>2393.08</v>
      </c>
      <c r="J16" s="17">
        <v>2429.76</v>
      </c>
      <c r="K16" s="17">
        <v>2494.61</v>
      </c>
      <c r="L16" s="17">
        <v>2632.1</v>
      </c>
      <c r="M16" s="17">
        <v>2790.83</v>
      </c>
      <c r="N16" s="17">
        <v>2821.08</v>
      </c>
      <c r="O16" s="17">
        <v>2822.31</v>
      </c>
      <c r="P16" s="17">
        <v>2804.2</v>
      </c>
      <c r="Q16" s="17">
        <v>2817.48</v>
      </c>
      <c r="R16" s="17">
        <v>2829.97</v>
      </c>
      <c r="S16" s="17">
        <v>2839.04</v>
      </c>
      <c r="T16" s="17">
        <v>2836.51</v>
      </c>
      <c r="U16" s="17">
        <v>2834.01</v>
      </c>
      <c r="V16" s="17">
        <v>2817.62</v>
      </c>
      <c r="W16" s="17">
        <v>2807.92</v>
      </c>
      <c r="X16" s="17">
        <v>2780.94</v>
      </c>
      <c r="Y16" s="18">
        <v>2686.48</v>
      </c>
    </row>
    <row r="17" spans="1:25" ht="15">
      <c r="A17" s="15" t="s">
        <v>53</v>
      </c>
      <c r="B17" s="16">
        <v>2594.88</v>
      </c>
      <c r="C17" s="17">
        <v>2454.29</v>
      </c>
      <c r="D17" s="17">
        <v>2437.73</v>
      </c>
      <c r="E17" s="17">
        <v>2396.21</v>
      </c>
      <c r="F17" s="17">
        <v>2382.53</v>
      </c>
      <c r="G17" s="17">
        <v>2385.68</v>
      </c>
      <c r="H17" s="17">
        <v>2418.45</v>
      </c>
      <c r="I17" s="17">
        <v>2531.98</v>
      </c>
      <c r="J17" s="17">
        <v>2744.38</v>
      </c>
      <c r="K17" s="17">
        <v>2939.61</v>
      </c>
      <c r="L17" s="17">
        <v>2942.41</v>
      </c>
      <c r="M17" s="17">
        <v>2950.75</v>
      </c>
      <c r="N17" s="17">
        <v>2948.67</v>
      </c>
      <c r="O17" s="17">
        <v>2948.74</v>
      </c>
      <c r="P17" s="17">
        <v>2926.06</v>
      </c>
      <c r="Q17" s="17">
        <v>2934.12</v>
      </c>
      <c r="R17" s="17">
        <v>2932.79</v>
      </c>
      <c r="S17" s="17">
        <v>2930.21</v>
      </c>
      <c r="T17" s="17">
        <v>2922.79</v>
      </c>
      <c r="U17" s="17">
        <v>2924.5</v>
      </c>
      <c r="V17" s="17">
        <v>2894.32</v>
      </c>
      <c r="W17" s="17">
        <v>2884.68</v>
      </c>
      <c r="X17" s="17">
        <v>2830.38</v>
      </c>
      <c r="Y17" s="18">
        <v>2794.93</v>
      </c>
    </row>
    <row r="18" spans="1:25" ht="15">
      <c r="A18" s="15" t="s">
        <v>54</v>
      </c>
      <c r="B18" s="16">
        <v>2624.9</v>
      </c>
      <c r="C18" s="17">
        <v>2461.98</v>
      </c>
      <c r="D18" s="17">
        <v>2461.52</v>
      </c>
      <c r="E18" s="17">
        <v>2424.05</v>
      </c>
      <c r="F18" s="17">
        <v>2401.11</v>
      </c>
      <c r="G18" s="17">
        <v>2418.66</v>
      </c>
      <c r="H18" s="17">
        <v>2503.91</v>
      </c>
      <c r="I18" s="17">
        <v>2611.22</v>
      </c>
      <c r="J18" s="17">
        <v>2779.27</v>
      </c>
      <c r="K18" s="17">
        <v>2987.78</v>
      </c>
      <c r="L18" s="17">
        <v>3013.72</v>
      </c>
      <c r="M18" s="17">
        <v>3009.72</v>
      </c>
      <c r="N18" s="17">
        <v>3002.98</v>
      </c>
      <c r="O18" s="17">
        <v>2989.84</v>
      </c>
      <c r="P18" s="17">
        <v>2983.61</v>
      </c>
      <c r="Q18" s="17">
        <v>2993.49</v>
      </c>
      <c r="R18" s="17">
        <v>3000.84</v>
      </c>
      <c r="S18" s="17">
        <v>3003.28</v>
      </c>
      <c r="T18" s="17">
        <v>2997.46</v>
      </c>
      <c r="U18" s="17">
        <v>3000.52</v>
      </c>
      <c r="V18" s="17">
        <v>2956.25</v>
      </c>
      <c r="W18" s="17">
        <v>2949.67</v>
      </c>
      <c r="X18" s="17">
        <v>2895.2</v>
      </c>
      <c r="Y18" s="18">
        <v>2813.75</v>
      </c>
    </row>
    <row r="19" spans="1:25" ht="15">
      <c r="A19" s="15" t="s">
        <v>55</v>
      </c>
      <c r="B19" s="16">
        <v>2665.67</v>
      </c>
      <c r="C19" s="17">
        <v>2501.23</v>
      </c>
      <c r="D19" s="17">
        <v>2491.27</v>
      </c>
      <c r="E19" s="17">
        <v>2470.17</v>
      </c>
      <c r="F19" s="17">
        <v>2449.25</v>
      </c>
      <c r="G19" s="17">
        <v>2457.44</v>
      </c>
      <c r="H19" s="17">
        <v>2532.91</v>
      </c>
      <c r="I19" s="17">
        <v>2619.55</v>
      </c>
      <c r="J19" s="17">
        <v>2736.67</v>
      </c>
      <c r="K19" s="17">
        <v>2944.9</v>
      </c>
      <c r="L19" s="17">
        <v>2976.08</v>
      </c>
      <c r="M19" s="17">
        <v>2976.81</v>
      </c>
      <c r="N19" s="17">
        <v>2969.45</v>
      </c>
      <c r="O19" s="17">
        <v>2968.48</v>
      </c>
      <c r="P19" s="17">
        <v>2941.86</v>
      </c>
      <c r="Q19" s="17">
        <v>2938.76</v>
      </c>
      <c r="R19" s="17">
        <v>2944.36</v>
      </c>
      <c r="S19" s="17">
        <v>2954.46</v>
      </c>
      <c r="T19" s="17">
        <v>2942.38</v>
      </c>
      <c r="U19" s="17">
        <v>2933.14</v>
      </c>
      <c r="V19" s="17">
        <v>2904.85</v>
      </c>
      <c r="W19" s="17">
        <v>2898.04</v>
      </c>
      <c r="X19" s="17">
        <v>2800.29</v>
      </c>
      <c r="Y19" s="18">
        <v>2778.35</v>
      </c>
    </row>
    <row r="20" spans="1:25" ht="15">
      <c r="A20" s="15" t="s">
        <v>56</v>
      </c>
      <c r="B20" s="16">
        <v>2719.95</v>
      </c>
      <c r="C20" s="17">
        <v>2569.91</v>
      </c>
      <c r="D20" s="17">
        <v>2519.38</v>
      </c>
      <c r="E20" s="17">
        <v>2501.45</v>
      </c>
      <c r="F20" s="17">
        <v>2503.36</v>
      </c>
      <c r="G20" s="17">
        <v>2510.52</v>
      </c>
      <c r="H20" s="17">
        <v>2548.33</v>
      </c>
      <c r="I20" s="17">
        <v>2616.79</v>
      </c>
      <c r="J20" s="17">
        <v>2726.99</v>
      </c>
      <c r="K20" s="17">
        <v>2916.6</v>
      </c>
      <c r="L20" s="17">
        <v>2921.89</v>
      </c>
      <c r="M20" s="17">
        <v>2931.04</v>
      </c>
      <c r="N20" s="17">
        <v>2919.73</v>
      </c>
      <c r="O20" s="17">
        <v>2923.01</v>
      </c>
      <c r="P20" s="17">
        <v>2912.52</v>
      </c>
      <c r="Q20" s="17">
        <v>2912.62</v>
      </c>
      <c r="R20" s="17">
        <v>2920.97</v>
      </c>
      <c r="S20" s="17">
        <v>2930.3</v>
      </c>
      <c r="T20" s="17">
        <v>2925.83</v>
      </c>
      <c r="U20" s="17">
        <v>2910.22</v>
      </c>
      <c r="V20" s="17">
        <v>2893.65</v>
      </c>
      <c r="W20" s="17">
        <v>2889.01</v>
      </c>
      <c r="X20" s="17">
        <v>2815.77</v>
      </c>
      <c r="Y20" s="18">
        <v>2784.86</v>
      </c>
    </row>
    <row r="21" spans="1:25" ht="15">
      <c r="A21" s="15" t="s">
        <v>57</v>
      </c>
      <c r="B21" s="16">
        <v>2694.61</v>
      </c>
      <c r="C21" s="17">
        <v>2545.86</v>
      </c>
      <c r="D21" s="17">
        <v>2545.35</v>
      </c>
      <c r="E21" s="17">
        <v>2520.61</v>
      </c>
      <c r="F21" s="17">
        <v>2517.96</v>
      </c>
      <c r="G21" s="17">
        <v>2530.02</v>
      </c>
      <c r="H21" s="17">
        <v>2590.8</v>
      </c>
      <c r="I21" s="17">
        <v>2676.41</v>
      </c>
      <c r="J21" s="17">
        <v>2899.64</v>
      </c>
      <c r="K21" s="17">
        <v>2959.89</v>
      </c>
      <c r="L21" s="17">
        <v>2963.79</v>
      </c>
      <c r="M21" s="17">
        <v>2971.05</v>
      </c>
      <c r="N21" s="17">
        <v>2958.96</v>
      </c>
      <c r="O21" s="17">
        <v>2966.39</v>
      </c>
      <c r="P21" s="17">
        <v>2963.01</v>
      </c>
      <c r="Q21" s="17">
        <v>2963.11</v>
      </c>
      <c r="R21" s="17">
        <v>2964.47</v>
      </c>
      <c r="S21" s="17">
        <v>2966.42</v>
      </c>
      <c r="T21" s="17">
        <v>2964.8</v>
      </c>
      <c r="U21" s="17">
        <v>2952.92</v>
      </c>
      <c r="V21" s="17">
        <v>2927.25</v>
      </c>
      <c r="W21" s="17">
        <v>2924.01</v>
      </c>
      <c r="X21" s="17">
        <v>2835.36</v>
      </c>
      <c r="Y21" s="18">
        <v>2796.86</v>
      </c>
    </row>
    <row r="22" spans="1:25" ht="15">
      <c r="A22" s="15" t="s">
        <v>58</v>
      </c>
      <c r="B22" s="16">
        <v>2743.95</v>
      </c>
      <c r="C22" s="17">
        <v>2645.27</v>
      </c>
      <c r="D22" s="17">
        <v>2642.41</v>
      </c>
      <c r="E22" s="17">
        <v>2585.85</v>
      </c>
      <c r="F22" s="17">
        <v>2578.53</v>
      </c>
      <c r="G22" s="17">
        <v>2581.82</v>
      </c>
      <c r="H22" s="17">
        <v>2607.89</v>
      </c>
      <c r="I22" s="17">
        <v>2645.97</v>
      </c>
      <c r="J22" s="17">
        <v>2724.04</v>
      </c>
      <c r="K22" s="17">
        <v>2896.57</v>
      </c>
      <c r="L22" s="17">
        <v>2964.57</v>
      </c>
      <c r="M22" s="17">
        <v>3000.7</v>
      </c>
      <c r="N22" s="17">
        <v>2999.34</v>
      </c>
      <c r="O22" s="17">
        <v>2998.61</v>
      </c>
      <c r="P22" s="17">
        <v>2983.1</v>
      </c>
      <c r="Q22" s="17">
        <v>2987.72</v>
      </c>
      <c r="R22" s="17">
        <v>3000.11</v>
      </c>
      <c r="S22" s="17">
        <v>3003.45</v>
      </c>
      <c r="T22" s="17">
        <v>3002.42</v>
      </c>
      <c r="U22" s="17">
        <v>2999.32</v>
      </c>
      <c r="V22" s="17">
        <v>2972.65</v>
      </c>
      <c r="W22" s="17">
        <v>2961.68</v>
      </c>
      <c r="X22" s="17">
        <v>2972.29</v>
      </c>
      <c r="Y22" s="18">
        <v>2860.34</v>
      </c>
    </row>
    <row r="23" spans="1:25" ht="15">
      <c r="A23" s="15" t="s">
        <v>59</v>
      </c>
      <c r="B23" s="16">
        <v>2800.31</v>
      </c>
      <c r="C23" s="17">
        <v>2656.35</v>
      </c>
      <c r="D23" s="17">
        <v>2592.76</v>
      </c>
      <c r="E23" s="17">
        <v>2569.85</v>
      </c>
      <c r="F23" s="17">
        <v>2539.6</v>
      </c>
      <c r="G23" s="17">
        <v>2535.78</v>
      </c>
      <c r="H23" s="17">
        <v>2547.75</v>
      </c>
      <c r="I23" s="17">
        <v>2576.88</v>
      </c>
      <c r="J23" s="17">
        <v>2618.62</v>
      </c>
      <c r="K23" s="17">
        <v>2795.25</v>
      </c>
      <c r="L23" s="17">
        <v>2932.51</v>
      </c>
      <c r="M23" s="17">
        <v>2990.38</v>
      </c>
      <c r="N23" s="17">
        <v>2999.21</v>
      </c>
      <c r="O23" s="17">
        <v>2994.73</v>
      </c>
      <c r="P23" s="17">
        <v>2984.81</v>
      </c>
      <c r="Q23" s="17">
        <v>2990.71</v>
      </c>
      <c r="R23" s="17">
        <v>3000.14</v>
      </c>
      <c r="S23" s="17">
        <v>3007.03</v>
      </c>
      <c r="T23" s="17">
        <v>3007</v>
      </c>
      <c r="U23" s="17">
        <v>3004.91</v>
      </c>
      <c r="V23" s="17">
        <v>2988.05</v>
      </c>
      <c r="W23" s="17">
        <v>2980.26</v>
      </c>
      <c r="X23" s="17">
        <v>2894.18</v>
      </c>
      <c r="Y23" s="18">
        <v>2812.1</v>
      </c>
    </row>
    <row r="24" spans="1:25" ht="15">
      <c r="A24" s="15" t="s">
        <v>60</v>
      </c>
      <c r="B24" s="16">
        <v>2790.9</v>
      </c>
      <c r="C24" s="17">
        <v>2653.56</v>
      </c>
      <c r="D24" s="17">
        <v>2577.53</v>
      </c>
      <c r="E24" s="17">
        <v>2557.56</v>
      </c>
      <c r="F24" s="17">
        <v>2533.04</v>
      </c>
      <c r="G24" s="17">
        <v>2526.58</v>
      </c>
      <c r="H24" s="17">
        <v>2587.76</v>
      </c>
      <c r="I24" s="17">
        <v>2694.07</v>
      </c>
      <c r="J24" s="17">
        <v>2891.04</v>
      </c>
      <c r="K24" s="17">
        <v>2962.02</v>
      </c>
      <c r="L24" s="17">
        <v>2997.3</v>
      </c>
      <c r="M24" s="17">
        <v>2984.08</v>
      </c>
      <c r="N24" s="17">
        <v>2981.8</v>
      </c>
      <c r="O24" s="17">
        <v>2981.76</v>
      </c>
      <c r="P24" s="17">
        <v>2971.06</v>
      </c>
      <c r="Q24" s="17">
        <v>2976.24</v>
      </c>
      <c r="R24" s="17">
        <v>2971.39</v>
      </c>
      <c r="S24" s="17">
        <v>2978.46</v>
      </c>
      <c r="T24" s="17">
        <v>2978.88</v>
      </c>
      <c r="U24" s="17">
        <v>2966.98</v>
      </c>
      <c r="V24" s="17">
        <v>2921.71</v>
      </c>
      <c r="W24" s="17">
        <v>2932.47</v>
      </c>
      <c r="X24" s="17">
        <v>2845.48</v>
      </c>
      <c r="Y24" s="18">
        <v>2819.73</v>
      </c>
    </row>
    <row r="25" spans="1:25" ht="15">
      <c r="A25" s="15" t="s">
        <v>61</v>
      </c>
      <c r="B25" s="16">
        <v>2717.83</v>
      </c>
      <c r="C25" s="17">
        <v>2571.05</v>
      </c>
      <c r="D25" s="17">
        <v>2491.08</v>
      </c>
      <c r="E25" s="17">
        <v>2482.32</v>
      </c>
      <c r="F25" s="17">
        <v>2480.85</v>
      </c>
      <c r="G25" s="17">
        <v>2504.19</v>
      </c>
      <c r="H25" s="17">
        <v>2553.38</v>
      </c>
      <c r="I25" s="17">
        <v>2623.13</v>
      </c>
      <c r="J25" s="17">
        <v>2798.23</v>
      </c>
      <c r="K25" s="17">
        <v>2888.13</v>
      </c>
      <c r="L25" s="17">
        <v>2889</v>
      </c>
      <c r="M25" s="17">
        <v>2882.96</v>
      </c>
      <c r="N25" s="17">
        <v>2882.06</v>
      </c>
      <c r="O25" s="17">
        <v>2883.96</v>
      </c>
      <c r="P25" s="17">
        <v>2878.25</v>
      </c>
      <c r="Q25" s="17">
        <v>2879.85</v>
      </c>
      <c r="R25" s="17">
        <v>2887.01</v>
      </c>
      <c r="S25" s="17">
        <v>2893.04</v>
      </c>
      <c r="T25" s="17">
        <v>2890.63</v>
      </c>
      <c r="U25" s="17">
        <v>2887.38</v>
      </c>
      <c r="V25" s="17">
        <v>2875.95</v>
      </c>
      <c r="W25" s="17">
        <v>2871.42</v>
      </c>
      <c r="X25" s="17">
        <v>2830.38</v>
      </c>
      <c r="Y25" s="18">
        <v>2792.38</v>
      </c>
    </row>
    <row r="26" spans="1:25" ht="15">
      <c r="A26" s="15" t="s">
        <v>62</v>
      </c>
      <c r="B26" s="16">
        <v>2663.41</v>
      </c>
      <c r="C26" s="17">
        <v>2545.64</v>
      </c>
      <c r="D26" s="17">
        <v>2517.34</v>
      </c>
      <c r="E26" s="17">
        <v>2505.32</v>
      </c>
      <c r="F26" s="17">
        <v>2500.44</v>
      </c>
      <c r="G26" s="17">
        <v>2511.27</v>
      </c>
      <c r="H26" s="17">
        <v>2565.2</v>
      </c>
      <c r="I26" s="17">
        <v>2625.51</v>
      </c>
      <c r="J26" s="17">
        <v>2829.03</v>
      </c>
      <c r="K26" s="17">
        <v>2882.71</v>
      </c>
      <c r="L26" s="17">
        <v>2879.72</v>
      </c>
      <c r="M26" s="17">
        <v>2879.95</v>
      </c>
      <c r="N26" s="17">
        <v>2875.98</v>
      </c>
      <c r="O26" s="17">
        <v>2877.3</v>
      </c>
      <c r="P26" s="17">
        <v>2870.44</v>
      </c>
      <c r="Q26" s="17">
        <v>2869.35</v>
      </c>
      <c r="R26" s="17">
        <v>2872.61</v>
      </c>
      <c r="S26" s="17">
        <v>2876.06</v>
      </c>
      <c r="T26" s="17">
        <v>2873.59</v>
      </c>
      <c r="U26" s="17">
        <v>2868.36</v>
      </c>
      <c r="V26" s="17">
        <v>2863.26</v>
      </c>
      <c r="W26" s="17">
        <v>2855.72</v>
      </c>
      <c r="X26" s="17">
        <v>2836.35</v>
      </c>
      <c r="Y26" s="18">
        <v>2792.51</v>
      </c>
    </row>
    <row r="27" spans="1:25" ht="15">
      <c r="A27" s="15" t="s">
        <v>63</v>
      </c>
      <c r="B27" s="16">
        <v>2644.27</v>
      </c>
      <c r="C27" s="17">
        <v>2509.82</v>
      </c>
      <c r="D27" s="17">
        <v>2515.72</v>
      </c>
      <c r="E27" s="17">
        <v>2507.52</v>
      </c>
      <c r="F27" s="17">
        <v>2501.91</v>
      </c>
      <c r="G27" s="17">
        <v>2522.39</v>
      </c>
      <c r="H27" s="17">
        <v>2579.57</v>
      </c>
      <c r="I27" s="17">
        <v>2632.04</v>
      </c>
      <c r="J27" s="17">
        <v>2886.96</v>
      </c>
      <c r="K27" s="17">
        <v>2935.66</v>
      </c>
      <c r="L27" s="17">
        <v>2944.46</v>
      </c>
      <c r="M27" s="17">
        <v>2934.41</v>
      </c>
      <c r="N27" s="17">
        <v>2921.8</v>
      </c>
      <c r="O27" s="17">
        <v>2924.62</v>
      </c>
      <c r="P27" s="17">
        <v>2916.88</v>
      </c>
      <c r="Q27" s="17">
        <v>2918.2</v>
      </c>
      <c r="R27" s="17">
        <v>2934.16</v>
      </c>
      <c r="S27" s="17">
        <v>2939.78</v>
      </c>
      <c r="T27" s="17">
        <v>2941.99</v>
      </c>
      <c r="U27" s="17">
        <v>2935.06</v>
      </c>
      <c r="V27" s="17">
        <v>2912.24</v>
      </c>
      <c r="W27" s="17">
        <v>2905.54</v>
      </c>
      <c r="X27" s="17">
        <v>2816.35</v>
      </c>
      <c r="Y27" s="18">
        <v>2793.62</v>
      </c>
    </row>
    <row r="28" spans="1:25" ht="15">
      <c r="A28" s="15" t="s">
        <v>64</v>
      </c>
      <c r="B28" s="16">
        <v>2702.12</v>
      </c>
      <c r="C28" s="17">
        <v>2525.18</v>
      </c>
      <c r="D28" s="17">
        <v>2509.56</v>
      </c>
      <c r="E28" s="17">
        <v>2497.35</v>
      </c>
      <c r="F28" s="17">
        <v>2488.35</v>
      </c>
      <c r="G28" s="17">
        <v>2491.76</v>
      </c>
      <c r="H28" s="17">
        <v>2561.84</v>
      </c>
      <c r="I28" s="17">
        <v>2621.41</v>
      </c>
      <c r="J28" s="17">
        <v>2855.71</v>
      </c>
      <c r="K28" s="17">
        <v>2939.64</v>
      </c>
      <c r="L28" s="17">
        <v>2951.52</v>
      </c>
      <c r="M28" s="17">
        <v>2942.91</v>
      </c>
      <c r="N28" s="17">
        <v>2933.03</v>
      </c>
      <c r="O28" s="17">
        <v>2932.55</v>
      </c>
      <c r="P28" s="17">
        <v>2930.64</v>
      </c>
      <c r="Q28" s="17">
        <v>2926.95</v>
      </c>
      <c r="R28" s="17">
        <v>2935.51</v>
      </c>
      <c r="S28" s="17">
        <v>2945.02</v>
      </c>
      <c r="T28" s="17">
        <v>2945.26</v>
      </c>
      <c r="U28" s="17">
        <v>2937.71</v>
      </c>
      <c r="V28" s="17">
        <v>2920.39</v>
      </c>
      <c r="W28" s="17">
        <v>2914.15</v>
      </c>
      <c r="X28" s="17">
        <v>2889.26</v>
      </c>
      <c r="Y28" s="18">
        <v>2811.5</v>
      </c>
    </row>
    <row r="29" spans="1:25" ht="15">
      <c r="A29" s="15" t="s">
        <v>65</v>
      </c>
      <c r="B29" s="16">
        <v>2702.3</v>
      </c>
      <c r="C29" s="17">
        <v>2551.45</v>
      </c>
      <c r="D29" s="17">
        <v>2597.08</v>
      </c>
      <c r="E29" s="17">
        <v>2570.5</v>
      </c>
      <c r="F29" s="17">
        <v>2541.69</v>
      </c>
      <c r="G29" s="17">
        <v>2533.87</v>
      </c>
      <c r="H29" s="17">
        <v>2565.61</v>
      </c>
      <c r="I29" s="17">
        <v>2599.42</v>
      </c>
      <c r="J29" s="17">
        <v>2672.79</v>
      </c>
      <c r="K29" s="17">
        <v>2911.58</v>
      </c>
      <c r="L29" s="17">
        <v>2999.93</v>
      </c>
      <c r="M29" s="17">
        <v>3018.41</v>
      </c>
      <c r="N29" s="17">
        <v>3014.64</v>
      </c>
      <c r="O29" s="17">
        <v>3009.9</v>
      </c>
      <c r="P29" s="17">
        <v>2987.39</v>
      </c>
      <c r="Q29" s="17">
        <v>2990.56</v>
      </c>
      <c r="R29" s="17">
        <v>2998.91</v>
      </c>
      <c r="S29" s="17">
        <v>3012.39</v>
      </c>
      <c r="T29" s="17">
        <v>3010.47</v>
      </c>
      <c r="U29" s="17">
        <v>3001.91</v>
      </c>
      <c r="V29" s="17">
        <v>2990.71</v>
      </c>
      <c r="W29" s="17">
        <v>2973.19</v>
      </c>
      <c r="X29" s="17">
        <v>2932.35</v>
      </c>
      <c r="Y29" s="18">
        <v>2835.27</v>
      </c>
    </row>
    <row r="30" spans="1:25" ht="15">
      <c r="A30" s="15" t="s">
        <v>66</v>
      </c>
      <c r="B30" s="16">
        <v>2739.11</v>
      </c>
      <c r="C30" s="17">
        <v>2563.91</v>
      </c>
      <c r="D30" s="17">
        <v>2559.92</v>
      </c>
      <c r="E30" s="17">
        <v>2530.05</v>
      </c>
      <c r="F30" s="17">
        <v>2522.19</v>
      </c>
      <c r="G30" s="17">
        <v>2509.86</v>
      </c>
      <c r="H30" s="17">
        <v>2542.02</v>
      </c>
      <c r="I30" s="17">
        <v>2561.13</v>
      </c>
      <c r="J30" s="17">
        <v>2602.01</v>
      </c>
      <c r="K30" s="17">
        <v>2695.79</v>
      </c>
      <c r="L30" s="17">
        <v>2849.81</v>
      </c>
      <c r="M30" s="17">
        <v>2929.76</v>
      </c>
      <c r="N30" s="17">
        <v>2937.98</v>
      </c>
      <c r="O30" s="17">
        <v>2938.26</v>
      </c>
      <c r="P30" s="17">
        <v>2928.44</v>
      </c>
      <c r="Q30" s="17">
        <v>2935.42</v>
      </c>
      <c r="R30" s="17">
        <v>2954.18</v>
      </c>
      <c r="S30" s="17">
        <v>2981.75</v>
      </c>
      <c r="T30" s="17">
        <v>2986.13</v>
      </c>
      <c r="U30" s="17">
        <v>2984.56</v>
      </c>
      <c r="V30" s="17">
        <v>2968.69</v>
      </c>
      <c r="W30" s="17">
        <v>2955.65</v>
      </c>
      <c r="X30" s="17">
        <v>2907.84</v>
      </c>
      <c r="Y30" s="18">
        <v>2836.04</v>
      </c>
    </row>
    <row r="31" spans="1:25" ht="15">
      <c r="A31" s="15" t="s">
        <v>67</v>
      </c>
      <c r="B31" s="16">
        <v>2709.05</v>
      </c>
      <c r="C31" s="17">
        <v>2563.23</v>
      </c>
      <c r="D31" s="17">
        <v>2542.72</v>
      </c>
      <c r="E31" s="17">
        <v>2528.36</v>
      </c>
      <c r="F31" s="17">
        <v>2507.55</v>
      </c>
      <c r="G31" s="17">
        <v>2516.11</v>
      </c>
      <c r="H31" s="17">
        <v>2580.41</v>
      </c>
      <c r="I31" s="17">
        <v>2669.38</v>
      </c>
      <c r="J31" s="17">
        <v>2840.73</v>
      </c>
      <c r="K31" s="17">
        <v>2990.98</v>
      </c>
      <c r="L31" s="17">
        <v>3009.07</v>
      </c>
      <c r="M31" s="17">
        <v>3002.89</v>
      </c>
      <c r="N31" s="17">
        <v>2990.78</v>
      </c>
      <c r="O31" s="17">
        <v>2993.43</v>
      </c>
      <c r="P31" s="17">
        <v>2990.07</v>
      </c>
      <c r="Q31" s="17">
        <v>2989.94</v>
      </c>
      <c r="R31" s="17">
        <v>2991.65</v>
      </c>
      <c r="S31" s="17">
        <v>2998</v>
      </c>
      <c r="T31" s="17">
        <v>2998.82</v>
      </c>
      <c r="U31" s="17">
        <v>2995.84</v>
      </c>
      <c r="V31" s="17">
        <v>2989.36</v>
      </c>
      <c r="W31" s="17">
        <v>2987.43</v>
      </c>
      <c r="X31" s="17">
        <v>2955.83</v>
      </c>
      <c r="Y31" s="18">
        <v>2820.78</v>
      </c>
    </row>
    <row r="32" spans="1:25" ht="15">
      <c r="A32" s="15" t="s">
        <v>68</v>
      </c>
      <c r="B32" s="16">
        <v>2700.51</v>
      </c>
      <c r="C32" s="17">
        <v>2533.04</v>
      </c>
      <c r="D32" s="17">
        <v>2520.89</v>
      </c>
      <c r="E32" s="17">
        <v>2492.4</v>
      </c>
      <c r="F32" s="17">
        <v>2490.49</v>
      </c>
      <c r="G32" s="17">
        <v>2510.49</v>
      </c>
      <c r="H32" s="17">
        <v>2577.32</v>
      </c>
      <c r="I32" s="17">
        <v>2657.96</v>
      </c>
      <c r="J32" s="17">
        <v>2901.34</v>
      </c>
      <c r="K32" s="17">
        <v>2987.73</v>
      </c>
      <c r="L32" s="17">
        <v>2997.4</v>
      </c>
      <c r="M32" s="17">
        <v>2989.13</v>
      </c>
      <c r="N32" s="17">
        <v>2975</v>
      </c>
      <c r="O32" s="17">
        <v>2976.8</v>
      </c>
      <c r="P32" s="17">
        <v>2965.41</v>
      </c>
      <c r="Q32" s="17">
        <v>2962.24</v>
      </c>
      <c r="R32" s="17">
        <v>2972.59</v>
      </c>
      <c r="S32" s="17">
        <v>2985.56</v>
      </c>
      <c r="T32" s="17">
        <v>2988.26</v>
      </c>
      <c r="U32" s="17">
        <v>2982.48</v>
      </c>
      <c r="V32" s="17">
        <v>2972.86</v>
      </c>
      <c r="W32" s="17">
        <v>2965.11</v>
      </c>
      <c r="X32" s="17">
        <v>2921.16</v>
      </c>
      <c r="Y32" s="18">
        <v>2849.6</v>
      </c>
    </row>
    <row r="33" spans="1:25" ht="15">
      <c r="A33" s="15" t="s">
        <v>69</v>
      </c>
      <c r="B33" s="16">
        <v>2768.74</v>
      </c>
      <c r="C33" s="17">
        <v>2551.9</v>
      </c>
      <c r="D33" s="17">
        <v>2528.02</v>
      </c>
      <c r="E33" s="17">
        <v>2515.84</v>
      </c>
      <c r="F33" s="17">
        <v>2508.04</v>
      </c>
      <c r="G33" s="17">
        <v>2519.41</v>
      </c>
      <c r="H33" s="17">
        <v>2599.94</v>
      </c>
      <c r="I33" s="17">
        <v>2672.55</v>
      </c>
      <c r="J33" s="17">
        <v>2919.94</v>
      </c>
      <c r="K33" s="17">
        <v>3002.25</v>
      </c>
      <c r="L33" s="17">
        <v>3017.59</v>
      </c>
      <c r="M33" s="17">
        <v>3007.72</v>
      </c>
      <c r="N33" s="17">
        <v>2988.97</v>
      </c>
      <c r="O33" s="17">
        <v>2993.28</v>
      </c>
      <c r="P33" s="17">
        <v>2987.95</v>
      </c>
      <c r="Q33" s="17">
        <v>2987.25</v>
      </c>
      <c r="R33" s="17">
        <v>2988.58</v>
      </c>
      <c r="S33" s="17">
        <v>2999.55</v>
      </c>
      <c r="T33" s="17">
        <v>3002.51</v>
      </c>
      <c r="U33" s="17">
        <v>3000.19</v>
      </c>
      <c r="V33" s="17">
        <v>2987.97</v>
      </c>
      <c r="W33" s="17">
        <v>2985.53</v>
      </c>
      <c r="X33" s="17">
        <v>2950.65</v>
      </c>
      <c r="Y33" s="18">
        <v>2847.7</v>
      </c>
    </row>
    <row r="34" spans="1:25" ht="15">
      <c r="A34" s="15" t="s">
        <v>70</v>
      </c>
      <c r="B34" s="16">
        <v>2766.34</v>
      </c>
      <c r="C34" s="17">
        <v>2562.19</v>
      </c>
      <c r="D34" s="17">
        <v>2553.73</v>
      </c>
      <c r="E34" s="17">
        <v>2542.49</v>
      </c>
      <c r="F34" s="17">
        <v>2530.18</v>
      </c>
      <c r="G34" s="17">
        <v>2558.93</v>
      </c>
      <c r="H34" s="17">
        <v>2640.93</v>
      </c>
      <c r="I34" s="17">
        <v>2787.6</v>
      </c>
      <c r="J34" s="17">
        <v>2952.57</v>
      </c>
      <c r="K34" s="17">
        <v>3015.41</v>
      </c>
      <c r="L34" s="17">
        <v>3029.71</v>
      </c>
      <c r="M34" s="17">
        <v>3016.94</v>
      </c>
      <c r="N34" s="17">
        <v>2998.76</v>
      </c>
      <c r="O34" s="17">
        <v>2999.73</v>
      </c>
      <c r="P34" s="17">
        <v>2990.71</v>
      </c>
      <c r="Q34" s="17">
        <v>2990.5</v>
      </c>
      <c r="R34" s="17">
        <v>3009.22</v>
      </c>
      <c r="S34" s="17">
        <v>3021.01</v>
      </c>
      <c r="T34" s="17">
        <v>3024.09</v>
      </c>
      <c r="U34" s="17">
        <v>3013.65</v>
      </c>
      <c r="V34" s="17">
        <v>2993.17</v>
      </c>
      <c r="W34" s="17">
        <v>2966.31</v>
      </c>
      <c r="X34" s="17">
        <v>2944.18</v>
      </c>
      <c r="Y34" s="18">
        <v>2827.26</v>
      </c>
    </row>
    <row r="35" spans="1:25" ht="15">
      <c r="A35" s="15" t="s">
        <v>71</v>
      </c>
      <c r="B35" s="16">
        <v>2763.6</v>
      </c>
      <c r="C35" s="17">
        <v>2575.88</v>
      </c>
      <c r="D35" s="17">
        <v>2568.99</v>
      </c>
      <c r="E35" s="17">
        <v>2557.34</v>
      </c>
      <c r="F35" s="17">
        <v>2555.05</v>
      </c>
      <c r="G35" s="17">
        <v>2570.3</v>
      </c>
      <c r="H35" s="17">
        <v>2687.95</v>
      </c>
      <c r="I35" s="17">
        <v>2794.96</v>
      </c>
      <c r="J35" s="17">
        <v>2969.23</v>
      </c>
      <c r="K35" s="17">
        <v>3112.36</v>
      </c>
      <c r="L35" s="17">
        <v>3119</v>
      </c>
      <c r="M35" s="17">
        <v>3097.18</v>
      </c>
      <c r="N35" s="17">
        <v>3082.94</v>
      </c>
      <c r="O35" s="17">
        <v>3088.76</v>
      </c>
      <c r="P35" s="17">
        <v>3081.71</v>
      </c>
      <c r="Q35" s="17">
        <v>3080.86</v>
      </c>
      <c r="R35" s="17">
        <v>3098.4</v>
      </c>
      <c r="S35" s="17">
        <v>3093.5</v>
      </c>
      <c r="T35" s="17">
        <v>3096.39</v>
      </c>
      <c r="U35" s="17">
        <v>3083.39</v>
      </c>
      <c r="V35" s="17">
        <v>3056.98</v>
      </c>
      <c r="W35" s="17">
        <v>3040.46</v>
      </c>
      <c r="X35" s="17">
        <v>2994.13</v>
      </c>
      <c r="Y35" s="18">
        <v>2926.56</v>
      </c>
    </row>
    <row r="36" spans="1:25" ht="15">
      <c r="A36" s="15" t="s">
        <v>72</v>
      </c>
      <c r="B36" s="16">
        <v>2804.77</v>
      </c>
      <c r="C36" s="17">
        <v>2663.83</v>
      </c>
      <c r="D36" s="17">
        <v>2673.48</v>
      </c>
      <c r="E36" s="17">
        <v>2600.14</v>
      </c>
      <c r="F36" s="17">
        <v>2580.78</v>
      </c>
      <c r="G36" s="17">
        <v>2572.31</v>
      </c>
      <c r="H36" s="17">
        <v>2614.89</v>
      </c>
      <c r="I36" s="17">
        <v>2705.13</v>
      </c>
      <c r="J36" s="17">
        <v>2794.52</v>
      </c>
      <c r="K36" s="17">
        <v>2933.99</v>
      </c>
      <c r="L36" s="17">
        <v>3000.11</v>
      </c>
      <c r="M36" s="17">
        <v>3085.93</v>
      </c>
      <c r="N36" s="17">
        <v>3075.7</v>
      </c>
      <c r="O36" s="17">
        <v>3056.65</v>
      </c>
      <c r="P36" s="17">
        <v>3045.03</v>
      </c>
      <c r="Q36" s="17">
        <v>3057.88</v>
      </c>
      <c r="R36" s="17">
        <v>3127.72</v>
      </c>
      <c r="S36" s="17">
        <v>3145.6</v>
      </c>
      <c r="T36" s="17">
        <v>3148.37</v>
      </c>
      <c r="U36" s="17">
        <v>3142.71</v>
      </c>
      <c r="V36" s="17">
        <v>3101.76</v>
      </c>
      <c r="W36" s="17">
        <v>3048.87</v>
      </c>
      <c r="X36" s="17">
        <v>2989.95</v>
      </c>
      <c r="Y36" s="18">
        <v>2887.03</v>
      </c>
    </row>
    <row r="37" spans="1:25" ht="15">
      <c r="A37" s="15" t="s">
        <v>73</v>
      </c>
      <c r="B37" s="16">
        <v>2791.57</v>
      </c>
      <c r="C37" s="17">
        <v>2658.79</v>
      </c>
      <c r="D37" s="17">
        <v>2673.27</v>
      </c>
      <c r="E37" s="17">
        <v>2608.13</v>
      </c>
      <c r="F37" s="17">
        <v>2567.71</v>
      </c>
      <c r="G37" s="17">
        <v>2593.59</v>
      </c>
      <c r="H37" s="17">
        <v>2635.87</v>
      </c>
      <c r="I37" s="17">
        <v>2699.06</v>
      </c>
      <c r="J37" s="17">
        <v>2795.31</v>
      </c>
      <c r="K37" s="17">
        <v>2914.46</v>
      </c>
      <c r="L37" s="17">
        <v>3045.07</v>
      </c>
      <c r="M37" s="17">
        <v>3137.03</v>
      </c>
      <c r="N37" s="17">
        <v>3170.66</v>
      </c>
      <c r="O37" s="17">
        <v>3169.21</v>
      </c>
      <c r="P37" s="17">
        <v>3166.84</v>
      </c>
      <c r="Q37" s="17">
        <v>3168.97</v>
      </c>
      <c r="R37" s="17">
        <v>3189.44</v>
      </c>
      <c r="S37" s="17">
        <v>3206.51</v>
      </c>
      <c r="T37" s="17">
        <v>3221.17</v>
      </c>
      <c r="U37" s="17">
        <v>3227.75</v>
      </c>
      <c r="V37" s="17">
        <v>3216.71</v>
      </c>
      <c r="W37" s="17">
        <v>3205.5</v>
      </c>
      <c r="X37" s="17">
        <v>3160.72</v>
      </c>
      <c r="Y37" s="18">
        <v>3025.5</v>
      </c>
    </row>
    <row r="38" spans="1:25" ht="15">
      <c r="A38" s="15" t="s">
        <v>74</v>
      </c>
      <c r="B38" s="16">
        <v>2873.69</v>
      </c>
      <c r="C38" s="17">
        <v>2716.36</v>
      </c>
      <c r="D38" s="17">
        <v>2616.8</v>
      </c>
      <c r="E38" s="17">
        <v>2577.39</v>
      </c>
      <c r="F38" s="17">
        <v>2528.75</v>
      </c>
      <c r="G38" s="17">
        <v>2530.21</v>
      </c>
      <c r="H38" s="17">
        <v>2602.97</v>
      </c>
      <c r="I38" s="17">
        <v>2761.71</v>
      </c>
      <c r="J38" s="17">
        <v>2945.83</v>
      </c>
      <c r="K38" s="17">
        <v>2985.7</v>
      </c>
      <c r="L38" s="17">
        <v>3010.3</v>
      </c>
      <c r="M38" s="17">
        <v>2974.09</v>
      </c>
      <c r="N38" s="17">
        <v>2971.54</v>
      </c>
      <c r="O38" s="17">
        <v>2972.72</v>
      </c>
      <c r="P38" s="17">
        <v>2972.68</v>
      </c>
      <c r="Q38" s="17">
        <v>2972.39</v>
      </c>
      <c r="R38" s="17">
        <v>2974.29</v>
      </c>
      <c r="S38" s="17">
        <v>2985.22</v>
      </c>
      <c r="T38" s="17">
        <v>2989.78</v>
      </c>
      <c r="U38" s="17">
        <v>2986</v>
      </c>
      <c r="V38" s="17">
        <v>2969.29</v>
      </c>
      <c r="W38" s="17">
        <v>2966.47</v>
      </c>
      <c r="X38" s="17">
        <v>2886.33</v>
      </c>
      <c r="Y38" s="18">
        <v>2848.37</v>
      </c>
    </row>
    <row r="39" spans="1:26" ht="15.75" thickBot="1">
      <c r="A39" s="15" t="s">
        <v>75</v>
      </c>
      <c r="B39" s="20">
        <v>2772.03</v>
      </c>
      <c r="C39" s="21">
        <v>2582.04</v>
      </c>
      <c r="D39" s="21">
        <v>2504.74</v>
      </c>
      <c r="E39" s="21">
        <v>2488.44</v>
      </c>
      <c r="F39" s="21">
        <v>2493.25</v>
      </c>
      <c r="G39" s="21">
        <v>2474.58</v>
      </c>
      <c r="H39" s="21">
        <v>2530.42</v>
      </c>
      <c r="I39" s="21">
        <v>2572.07</v>
      </c>
      <c r="J39" s="21">
        <v>2762.28</v>
      </c>
      <c r="K39" s="21">
        <v>2865.82</v>
      </c>
      <c r="L39" s="21">
        <v>2855.77</v>
      </c>
      <c r="M39" s="21">
        <v>2845.98</v>
      </c>
      <c r="N39" s="21">
        <v>2833.88</v>
      </c>
      <c r="O39" s="21">
        <v>2834.39</v>
      </c>
      <c r="P39" s="21">
        <v>2823.32</v>
      </c>
      <c r="Q39" s="21">
        <v>2813.26</v>
      </c>
      <c r="R39" s="21">
        <v>2836.4</v>
      </c>
      <c r="S39" s="21">
        <v>2845.12</v>
      </c>
      <c r="T39" s="21">
        <v>2841.88</v>
      </c>
      <c r="U39" s="21">
        <v>2834.98</v>
      </c>
      <c r="V39" s="21">
        <v>2823.11</v>
      </c>
      <c r="W39" s="21">
        <v>2814.74</v>
      </c>
      <c r="X39" s="21">
        <v>2749.9</v>
      </c>
      <c r="Y39" s="22">
        <v>2745.05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01.01.2023</v>
      </c>
      <c r="B43" s="11">
        <v>3718.97</v>
      </c>
      <c r="C43" s="12">
        <v>3581.99</v>
      </c>
      <c r="D43" s="12">
        <v>3606.56</v>
      </c>
      <c r="E43" s="12">
        <v>3578.95</v>
      </c>
      <c r="F43" s="12">
        <v>3595.81</v>
      </c>
      <c r="G43" s="12">
        <v>3561.64</v>
      </c>
      <c r="H43" s="12">
        <v>3552</v>
      </c>
      <c r="I43" s="12">
        <v>3556.2</v>
      </c>
      <c r="J43" s="12">
        <v>3559.11</v>
      </c>
      <c r="K43" s="12">
        <v>3556.88</v>
      </c>
      <c r="L43" s="12">
        <v>3552.43</v>
      </c>
      <c r="M43" s="12">
        <v>3581.38</v>
      </c>
      <c r="N43" s="12">
        <v>3657.22</v>
      </c>
      <c r="O43" s="12">
        <v>3672.64</v>
      </c>
      <c r="P43" s="12">
        <v>3737.11</v>
      </c>
      <c r="Q43" s="12">
        <v>3764.94</v>
      </c>
      <c r="R43" s="12">
        <v>3772.3</v>
      </c>
      <c r="S43" s="12">
        <v>3839.62</v>
      </c>
      <c r="T43" s="12">
        <v>3890.09</v>
      </c>
      <c r="U43" s="12">
        <v>3888.96</v>
      </c>
      <c r="V43" s="12">
        <v>3892.84</v>
      </c>
      <c r="W43" s="12">
        <v>3895.02</v>
      </c>
      <c r="X43" s="12">
        <v>3884.51</v>
      </c>
      <c r="Y43" s="13">
        <v>3852.49</v>
      </c>
      <c r="Z43" s="14"/>
    </row>
    <row r="44" spans="1:25" ht="15">
      <c r="A44" s="15" t="str">
        <f t="shared" si="0"/>
        <v>02.01.2023</v>
      </c>
      <c r="B44" s="16">
        <v>3699.72</v>
      </c>
      <c r="C44" s="17">
        <v>3564.9</v>
      </c>
      <c r="D44" s="17">
        <v>3529.14</v>
      </c>
      <c r="E44" s="17">
        <v>3468.98</v>
      </c>
      <c r="F44" s="17">
        <v>3439.19</v>
      </c>
      <c r="G44" s="17">
        <v>3427.34</v>
      </c>
      <c r="H44" s="17">
        <v>3438.73</v>
      </c>
      <c r="I44" s="17">
        <v>3460.9</v>
      </c>
      <c r="J44" s="17">
        <v>3483.78</v>
      </c>
      <c r="K44" s="17">
        <v>3531.79</v>
      </c>
      <c r="L44" s="17">
        <v>3634.48</v>
      </c>
      <c r="M44" s="17">
        <v>3772.38</v>
      </c>
      <c r="N44" s="17">
        <v>3920.43</v>
      </c>
      <c r="O44" s="17">
        <v>3950.64</v>
      </c>
      <c r="P44" s="17">
        <v>3925.44</v>
      </c>
      <c r="Q44" s="17">
        <v>3942.85</v>
      </c>
      <c r="R44" s="17">
        <v>3936.89</v>
      </c>
      <c r="S44" s="17">
        <v>3986.33</v>
      </c>
      <c r="T44" s="17">
        <v>3978.85</v>
      </c>
      <c r="U44" s="17">
        <v>3969.08</v>
      </c>
      <c r="V44" s="17">
        <v>3966.09</v>
      </c>
      <c r="W44" s="17">
        <v>3954.74</v>
      </c>
      <c r="X44" s="17">
        <v>3940.03</v>
      </c>
      <c r="Y44" s="18">
        <v>3905.23</v>
      </c>
    </row>
    <row r="45" spans="1:25" ht="15">
      <c r="A45" s="15" t="str">
        <f t="shared" si="0"/>
        <v>03.01.2023</v>
      </c>
      <c r="B45" s="16">
        <v>3791.17</v>
      </c>
      <c r="C45" s="17">
        <v>3587.25</v>
      </c>
      <c r="D45" s="17">
        <v>3530.44</v>
      </c>
      <c r="E45" s="17">
        <v>3482.11</v>
      </c>
      <c r="F45" s="17">
        <v>3452.33</v>
      </c>
      <c r="G45" s="17">
        <v>3420.04</v>
      </c>
      <c r="H45" s="17">
        <v>3466.27</v>
      </c>
      <c r="I45" s="17">
        <v>3478.66</v>
      </c>
      <c r="J45" s="17">
        <v>3529.72</v>
      </c>
      <c r="K45" s="17">
        <v>3585.1</v>
      </c>
      <c r="L45" s="17">
        <v>3760.37</v>
      </c>
      <c r="M45" s="17">
        <v>3953.42</v>
      </c>
      <c r="N45" s="17">
        <v>3959.72</v>
      </c>
      <c r="O45" s="17">
        <v>3963.53</v>
      </c>
      <c r="P45" s="17">
        <v>3944.66</v>
      </c>
      <c r="Q45" s="17">
        <v>3964.98</v>
      </c>
      <c r="R45" s="17">
        <v>3970.7</v>
      </c>
      <c r="S45" s="17">
        <v>3985.81</v>
      </c>
      <c r="T45" s="17">
        <v>3978.63</v>
      </c>
      <c r="U45" s="17">
        <v>3980.17</v>
      </c>
      <c r="V45" s="17">
        <v>3964.04</v>
      </c>
      <c r="W45" s="17">
        <v>3962.03</v>
      </c>
      <c r="X45" s="17">
        <v>3929.44</v>
      </c>
      <c r="Y45" s="18">
        <v>3856.86</v>
      </c>
    </row>
    <row r="46" spans="1:25" ht="15">
      <c r="A46" s="15" t="str">
        <f t="shared" si="0"/>
        <v>04.01.2023</v>
      </c>
      <c r="B46" s="16">
        <v>3659.19</v>
      </c>
      <c r="C46" s="17">
        <v>3489.9</v>
      </c>
      <c r="D46" s="17">
        <v>3466.88</v>
      </c>
      <c r="E46" s="17">
        <v>3418.45</v>
      </c>
      <c r="F46" s="17">
        <v>3397.76</v>
      </c>
      <c r="G46" s="17">
        <v>3386.2</v>
      </c>
      <c r="H46" s="17">
        <v>3427.73</v>
      </c>
      <c r="I46" s="17">
        <v>3464.89</v>
      </c>
      <c r="J46" s="17">
        <v>3528.62</v>
      </c>
      <c r="K46" s="17">
        <v>3620.75</v>
      </c>
      <c r="L46" s="17">
        <v>3784.15</v>
      </c>
      <c r="M46" s="17">
        <v>3918.82</v>
      </c>
      <c r="N46" s="17">
        <v>3921.55</v>
      </c>
      <c r="O46" s="17">
        <v>3922.77</v>
      </c>
      <c r="P46" s="17">
        <v>3910.36</v>
      </c>
      <c r="Q46" s="17">
        <v>3917.53</v>
      </c>
      <c r="R46" s="17">
        <v>3927.53</v>
      </c>
      <c r="S46" s="17">
        <v>3921.96</v>
      </c>
      <c r="T46" s="17">
        <v>3917.16</v>
      </c>
      <c r="U46" s="17">
        <v>3913.29</v>
      </c>
      <c r="V46" s="17">
        <v>3893.96</v>
      </c>
      <c r="W46" s="17">
        <v>3891.74</v>
      </c>
      <c r="X46" s="17">
        <v>3862.84</v>
      </c>
      <c r="Y46" s="18">
        <v>3812.62</v>
      </c>
    </row>
    <row r="47" spans="1:25" ht="15">
      <c r="A47" s="15" t="str">
        <f t="shared" si="0"/>
        <v>05.01.2023</v>
      </c>
      <c r="B47" s="16">
        <v>3674.05</v>
      </c>
      <c r="C47" s="17">
        <v>3527.09</v>
      </c>
      <c r="D47" s="17">
        <v>3451.42</v>
      </c>
      <c r="E47" s="17">
        <v>3417.51</v>
      </c>
      <c r="F47" s="17">
        <v>3394.02</v>
      </c>
      <c r="G47" s="17">
        <v>3386.16</v>
      </c>
      <c r="H47" s="17">
        <v>3409.22</v>
      </c>
      <c r="I47" s="17">
        <v>3429.58</v>
      </c>
      <c r="J47" s="17">
        <v>3505.49</v>
      </c>
      <c r="K47" s="17">
        <v>3558.03</v>
      </c>
      <c r="L47" s="17">
        <v>3719.91</v>
      </c>
      <c r="M47" s="17">
        <v>3832.71</v>
      </c>
      <c r="N47" s="17">
        <v>3830.51</v>
      </c>
      <c r="O47" s="17">
        <v>3833.11</v>
      </c>
      <c r="P47" s="17">
        <v>3817.25</v>
      </c>
      <c r="Q47" s="17">
        <v>3824.42</v>
      </c>
      <c r="R47" s="17">
        <v>3839.58</v>
      </c>
      <c r="S47" s="17">
        <v>3855.41</v>
      </c>
      <c r="T47" s="17">
        <v>3848.65</v>
      </c>
      <c r="U47" s="17">
        <v>3841.3</v>
      </c>
      <c r="V47" s="17">
        <v>3823.34</v>
      </c>
      <c r="W47" s="17">
        <v>3819.4</v>
      </c>
      <c r="X47" s="17">
        <v>3788.48</v>
      </c>
      <c r="Y47" s="18">
        <v>3765.45</v>
      </c>
    </row>
    <row r="48" spans="1:25" ht="15">
      <c r="A48" s="15" t="str">
        <f t="shared" si="0"/>
        <v>06.01.2023</v>
      </c>
      <c r="B48" s="16">
        <v>3583.07</v>
      </c>
      <c r="C48" s="17">
        <v>3459.26</v>
      </c>
      <c r="D48" s="17">
        <v>3422.72</v>
      </c>
      <c r="E48" s="17">
        <v>3385.17</v>
      </c>
      <c r="F48" s="17">
        <v>3367.64</v>
      </c>
      <c r="G48" s="17">
        <v>3362.01</v>
      </c>
      <c r="H48" s="17">
        <v>3370.91</v>
      </c>
      <c r="I48" s="17">
        <v>3390.24</v>
      </c>
      <c r="J48" s="17">
        <v>3436.87</v>
      </c>
      <c r="K48" s="17">
        <v>3541.28</v>
      </c>
      <c r="L48" s="17">
        <v>3702.88</v>
      </c>
      <c r="M48" s="17">
        <v>3823.13</v>
      </c>
      <c r="N48" s="17">
        <v>3819.96</v>
      </c>
      <c r="O48" s="17">
        <v>3820.39</v>
      </c>
      <c r="P48" s="17">
        <v>3810.03</v>
      </c>
      <c r="Q48" s="17">
        <v>3815.34</v>
      </c>
      <c r="R48" s="17">
        <v>3824.43</v>
      </c>
      <c r="S48" s="17">
        <v>3835.17</v>
      </c>
      <c r="T48" s="17">
        <v>3827.75</v>
      </c>
      <c r="U48" s="17">
        <v>3818.9</v>
      </c>
      <c r="V48" s="17">
        <v>3804.96</v>
      </c>
      <c r="W48" s="17">
        <v>3802.02</v>
      </c>
      <c r="X48" s="17">
        <v>3786.39</v>
      </c>
      <c r="Y48" s="18">
        <v>3731.44</v>
      </c>
    </row>
    <row r="49" spans="1:25" ht="15">
      <c r="A49" s="15" t="str">
        <f t="shared" si="0"/>
        <v>07.01.2023</v>
      </c>
      <c r="B49" s="16">
        <v>3569.44</v>
      </c>
      <c r="C49" s="17">
        <v>3455.99</v>
      </c>
      <c r="D49" s="17">
        <v>3411.33</v>
      </c>
      <c r="E49" s="17">
        <v>3382.78</v>
      </c>
      <c r="F49" s="17">
        <v>3366.95</v>
      </c>
      <c r="G49" s="17">
        <v>3361.01</v>
      </c>
      <c r="H49" s="17">
        <v>3367.89</v>
      </c>
      <c r="I49" s="17">
        <v>3376.08</v>
      </c>
      <c r="J49" s="17">
        <v>3403.99</v>
      </c>
      <c r="K49" s="17">
        <v>3450.82</v>
      </c>
      <c r="L49" s="17">
        <v>3545.1</v>
      </c>
      <c r="M49" s="17">
        <v>3702.92</v>
      </c>
      <c r="N49" s="17">
        <v>3756.38</v>
      </c>
      <c r="O49" s="17">
        <v>3756.6</v>
      </c>
      <c r="P49" s="17">
        <v>3743.1</v>
      </c>
      <c r="Q49" s="17">
        <v>3748.71</v>
      </c>
      <c r="R49" s="17">
        <v>3762.3</v>
      </c>
      <c r="S49" s="17">
        <v>3780.13</v>
      </c>
      <c r="T49" s="17">
        <v>3775.66</v>
      </c>
      <c r="U49" s="17">
        <v>3770.5</v>
      </c>
      <c r="V49" s="17">
        <v>3749.62</v>
      </c>
      <c r="W49" s="17">
        <v>3747.52</v>
      </c>
      <c r="X49" s="17">
        <v>3715.29</v>
      </c>
      <c r="Y49" s="18">
        <v>3665.31</v>
      </c>
    </row>
    <row r="50" spans="1:25" ht="15">
      <c r="A50" s="15" t="str">
        <f t="shared" si="0"/>
        <v>08.01.2023</v>
      </c>
      <c r="B50" s="16">
        <v>3580.74</v>
      </c>
      <c r="C50" s="17">
        <v>3452.6</v>
      </c>
      <c r="D50" s="17">
        <v>3426.01</v>
      </c>
      <c r="E50" s="17">
        <v>3393.17</v>
      </c>
      <c r="F50" s="17">
        <v>3379.95</v>
      </c>
      <c r="G50" s="17">
        <v>3368.05</v>
      </c>
      <c r="H50" s="17">
        <v>3383.58</v>
      </c>
      <c r="I50" s="17">
        <v>3388.59</v>
      </c>
      <c r="J50" s="17">
        <v>3425.27</v>
      </c>
      <c r="K50" s="17">
        <v>3490.12</v>
      </c>
      <c r="L50" s="17">
        <v>3627.61</v>
      </c>
      <c r="M50" s="17">
        <v>3786.34</v>
      </c>
      <c r="N50" s="17">
        <v>3816.59</v>
      </c>
      <c r="O50" s="17">
        <v>3817.82</v>
      </c>
      <c r="P50" s="17">
        <v>3799.71</v>
      </c>
      <c r="Q50" s="17">
        <v>3812.99</v>
      </c>
      <c r="R50" s="17">
        <v>3825.48</v>
      </c>
      <c r="S50" s="17">
        <v>3834.55</v>
      </c>
      <c r="T50" s="17">
        <v>3832.02</v>
      </c>
      <c r="U50" s="17">
        <v>3829.52</v>
      </c>
      <c r="V50" s="17">
        <v>3813.13</v>
      </c>
      <c r="W50" s="17">
        <v>3803.43</v>
      </c>
      <c r="X50" s="17">
        <v>3776.45</v>
      </c>
      <c r="Y50" s="18">
        <v>3681.99</v>
      </c>
    </row>
    <row r="51" spans="1:25" ht="15">
      <c r="A51" s="15" t="str">
        <f t="shared" si="0"/>
        <v>09.01.2023</v>
      </c>
      <c r="B51" s="16">
        <v>3590.39</v>
      </c>
      <c r="C51" s="17">
        <v>3449.8</v>
      </c>
      <c r="D51" s="17">
        <v>3433.24</v>
      </c>
      <c r="E51" s="17">
        <v>3391.72</v>
      </c>
      <c r="F51" s="17">
        <v>3378.04</v>
      </c>
      <c r="G51" s="17">
        <v>3381.19</v>
      </c>
      <c r="H51" s="17">
        <v>3413.96</v>
      </c>
      <c r="I51" s="17">
        <v>3527.49</v>
      </c>
      <c r="J51" s="17">
        <v>3739.89</v>
      </c>
      <c r="K51" s="17">
        <v>3935.12</v>
      </c>
      <c r="L51" s="17">
        <v>3937.92</v>
      </c>
      <c r="M51" s="17">
        <v>3946.26</v>
      </c>
      <c r="N51" s="17">
        <v>3944.18</v>
      </c>
      <c r="O51" s="17">
        <v>3944.25</v>
      </c>
      <c r="P51" s="17">
        <v>3921.57</v>
      </c>
      <c r="Q51" s="17">
        <v>3929.63</v>
      </c>
      <c r="R51" s="17">
        <v>3928.3</v>
      </c>
      <c r="S51" s="17">
        <v>3925.72</v>
      </c>
      <c r="T51" s="17">
        <v>3918.3</v>
      </c>
      <c r="U51" s="17">
        <v>3920.01</v>
      </c>
      <c r="V51" s="17">
        <v>3889.83</v>
      </c>
      <c r="W51" s="17">
        <v>3880.19</v>
      </c>
      <c r="X51" s="17">
        <v>3825.89</v>
      </c>
      <c r="Y51" s="18">
        <v>3790.44</v>
      </c>
    </row>
    <row r="52" spans="1:25" ht="15">
      <c r="A52" s="15" t="str">
        <f t="shared" si="0"/>
        <v>10.01.2023</v>
      </c>
      <c r="B52" s="16">
        <v>3620.41</v>
      </c>
      <c r="C52" s="17">
        <v>3457.49</v>
      </c>
      <c r="D52" s="17">
        <v>3457.03</v>
      </c>
      <c r="E52" s="17">
        <v>3419.56</v>
      </c>
      <c r="F52" s="17">
        <v>3396.62</v>
      </c>
      <c r="G52" s="17">
        <v>3414.17</v>
      </c>
      <c r="H52" s="17">
        <v>3499.42</v>
      </c>
      <c r="I52" s="17">
        <v>3606.73</v>
      </c>
      <c r="J52" s="17">
        <v>3774.78</v>
      </c>
      <c r="K52" s="17">
        <v>3983.29</v>
      </c>
      <c r="L52" s="17">
        <v>4009.23</v>
      </c>
      <c r="M52" s="17">
        <v>4005.23</v>
      </c>
      <c r="N52" s="17">
        <v>3998.49</v>
      </c>
      <c r="O52" s="17">
        <v>3985.35</v>
      </c>
      <c r="P52" s="17">
        <v>3979.12</v>
      </c>
      <c r="Q52" s="17">
        <v>3989</v>
      </c>
      <c r="R52" s="17">
        <v>3996.35</v>
      </c>
      <c r="S52" s="17">
        <v>3998.79</v>
      </c>
      <c r="T52" s="17">
        <v>3992.97</v>
      </c>
      <c r="U52" s="17">
        <v>3996.03</v>
      </c>
      <c r="V52" s="17">
        <v>3951.76</v>
      </c>
      <c r="W52" s="17">
        <v>3945.18</v>
      </c>
      <c r="X52" s="17">
        <v>3890.71</v>
      </c>
      <c r="Y52" s="18">
        <v>3809.26</v>
      </c>
    </row>
    <row r="53" spans="1:25" ht="15">
      <c r="A53" s="15" t="str">
        <f t="shared" si="0"/>
        <v>11.01.2023</v>
      </c>
      <c r="B53" s="16">
        <v>3661.18</v>
      </c>
      <c r="C53" s="17">
        <v>3496.74</v>
      </c>
      <c r="D53" s="17">
        <v>3486.78</v>
      </c>
      <c r="E53" s="17">
        <v>3465.68</v>
      </c>
      <c r="F53" s="17">
        <v>3444.76</v>
      </c>
      <c r="G53" s="17">
        <v>3452.95</v>
      </c>
      <c r="H53" s="17">
        <v>3528.42</v>
      </c>
      <c r="I53" s="17">
        <v>3615.06</v>
      </c>
      <c r="J53" s="17">
        <v>3732.18</v>
      </c>
      <c r="K53" s="17">
        <v>3940.41</v>
      </c>
      <c r="L53" s="17">
        <v>3971.59</v>
      </c>
      <c r="M53" s="17">
        <v>3972.32</v>
      </c>
      <c r="N53" s="17">
        <v>3964.96</v>
      </c>
      <c r="O53" s="17">
        <v>3963.99</v>
      </c>
      <c r="P53" s="17">
        <v>3937.37</v>
      </c>
      <c r="Q53" s="17">
        <v>3934.27</v>
      </c>
      <c r="R53" s="17">
        <v>3939.87</v>
      </c>
      <c r="S53" s="17">
        <v>3949.97</v>
      </c>
      <c r="T53" s="17">
        <v>3937.89</v>
      </c>
      <c r="U53" s="17">
        <v>3928.65</v>
      </c>
      <c r="V53" s="17">
        <v>3900.36</v>
      </c>
      <c r="W53" s="17">
        <v>3893.55</v>
      </c>
      <c r="X53" s="17">
        <v>3795.8</v>
      </c>
      <c r="Y53" s="18">
        <v>3773.86</v>
      </c>
    </row>
    <row r="54" spans="1:25" ht="15">
      <c r="A54" s="15" t="str">
        <f t="shared" si="0"/>
        <v>12.01.2023</v>
      </c>
      <c r="B54" s="16">
        <v>3715.46</v>
      </c>
      <c r="C54" s="17">
        <v>3565.42</v>
      </c>
      <c r="D54" s="17">
        <v>3514.89</v>
      </c>
      <c r="E54" s="17">
        <v>3496.96</v>
      </c>
      <c r="F54" s="17">
        <v>3498.87</v>
      </c>
      <c r="G54" s="17">
        <v>3506.03</v>
      </c>
      <c r="H54" s="17">
        <v>3543.84</v>
      </c>
      <c r="I54" s="17">
        <v>3612.3</v>
      </c>
      <c r="J54" s="17">
        <v>3722.5</v>
      </c>
      <c r="K54" s="17">
        <v>3912.11</v>
      </c>
      <c r="L54" s="17">
        <v>3917.4</v>
      </c>
      <c r="M54" s="17">
        <v>3926.55</v>
      </c>
      <c r="N54" s="17">
        <v>3915.24</v>
      </c>
      <c r="O54" s="17">
        <v>3918.52</v>
      </c>
      <c r="P54" s="17">
        <v>3908.03</v>
      </c>
      <c r="Q54" s="17">
        <v>3908.13</v>
      </c>
      <c r="R54" s="17">
        <v>3916.48</v>
      </c>
      <c r="S54" s="17">
        <v>3925.81</v>
      </c>
      <c r="T54" s="17">
        <v>3921.34</v>
      </c>
      <c r="U54" s="17">
        <v>3905.73</v>
      </c>
      <c r="V54" s="17">
        <v>3889.16</v>
      </c>
      <c r="W54" s="17">
        <v>3884.52</v>
      </c>
      <c r="X54" s="17">
        <v>3811.28</v>
      </c>
      <c r="Y54" s="18">
        <v>3780.37</v>
      </c>
    </row>
    <row r="55" spans="1:25" ht="15">
      <c r="A55" s="15" t="str">
        <f t="shared" si="0"/>
        <v>13.01.2023</v>
      </c>
      <c r="B55" s="16">
        <v>3690.12</v>
      </c>
      <c r="C55" s="17">
        <v>3541.37</v>
      </c>
      <c r="D55" s="17">
        <v>3540.86</v>
      </c>
      <c r="E55" s="17">
        <v>3516.12</v>
      </c>
      <c r="F55" s="17">
        <v>3513.47</v>
      </c>
      <c r="G55" s="17">
        <v>3525.53</v>
      </c>
      <c r="H55" s="17">
        <v>3586.31</v>
      </c>
      <c r="I55" s="17">
        <v>3671.92</v>
      </c>
      <c r="J55" s="17">
        <v>3895.15</v>
      </c>
      <c r="K55" s="17">
        <v>3955.4</v>
      </c>
      <c r="L55" s="17">
        <v>3959.3</v>
      </c>
      <c r="M55" s="17">
        <v>3966.56</v>
      </c>
      <c r="N55" s="17">
        <v>3954.47</v>
      </c>
      <c r="O55" s="17">
        <v>3961.9</v>
      </c>
      <c r="P55" s="17">
        <v>3958.52</v>
      </c>
      <c r="Q55" s="17">
        <v>3958.62</v>
      </c>
      <c r="R55" s="17">
        <v>3959.98</v>
      </c>
      <c r="S55" s="17">
        <v>3961.93</v>
      </c>
      <c r="T55" s="17">
        <v>3960.31</v>
      </c>
      <c r="U55" s="17">
        <v>3948.43</v>
      </c>
      <c r="V55" s="17">
        <v>3922.76</v>
      </c>
      <c r="W55" s="17">
        <v>3919.52</v>
      </c>
      <c r="X55" s="17">
        <v>3830.87</v>
      </c>
      <c r="Y55" s="18">
        <v>3792.37</v>
      </c>
    </row>
    <row r="56" spans="1:25" ht="15">
      <c r="A56" s="15" t="str">
        <f t="shared" si="0"/>
        <v>14.01.2023</v>
      </c>
      <c r="B56" s="16">
        <v>3739.46</v>
      </c>
      <c r="C56" s="17">
        <v>3640.78</v>
      </c>
      <c r="D56" s="17">
        <v>3637.92</v>
      </c>
      <c r="E56" s="17">
        <v>3581.36</v>
      </c>
      <c r="F56" s="17">
        <v>3574.04</v>
      </c>
      <c r="G56" s="17">
        <v>3577.33</v>
      </c>
      <c r="H56" s="17">
        <v>3603.4</v>
      </c>
      <c r="I56" s="17">
        <v>3641.48</v>
      </c>
      <c r="J56" s="17">
        <v>3719.55</v>
      </c>
      <c r="K56" s="17">
        <v>3892.08</v>
      </c>
      <c r="L56" s="17">
        <v>3960.08</v>
      </c>
      <c r="M56" s="17">
        <v>3996.21</v>
      </c>
      <c r="N56" s="17">
        <v>3994.85</v>
      </c>
      <c r="O56" s="17">
        <v>3994.12</v>
      </c>
      <c r="P56" s="17">
        <v>3978.61</v>
      </c>
      <c r="Q56" s="17">
        <v>3983.23</v>
      </c>
      <c r="R56" s="17">
        <v>3995.62</v>
      </c>
      <c r="S56" s="17">
        <v>3998.96</v>
      </c>
      <c r="T56" s="17">
        <v>3997.93</v>
      </c>
      <c r="U56" s="17">
        <v>3994.83</v>
      </c>
      <c r="V56" s="17">
        <v>3968.16</v>
      </c>
      <c r="W56" s="17">
        <v>3957.19</v>
      </c>
      <c r="X56" s="17">
        <v>3967.8</v>
      </c>
      <c r="Y56" s="18">
        <v>3855.85</v>
      </c>
    </row>
    <row r="57" spans="1:25" ht="15">
      <c r="A57" s="15" t="str">
        <f t="shared" si="0"/>
        <v>15.01.2023</v>
      </c>
      <c r="B57" s="16">
        <v>3795.82</v>
      </c>
      <c r="C57" s="17">
        <v>3651.86</v>
      </c>
      <c r="D57" s="17">
        <v>3588.27</v>
      </c>
      <c r="E57" s="17">
        <v>3565.36</v>
      </c>
      <c r="F57" s="17">
        <v>3535.11</v>
      </c>
      <c r="G57" s="17">
        <v>3531.29</v>
      </c>
      <c r="H57" s="17">
        <v>3543.26</v>
      </c>
      <c r="I57" s="17">
        <v>3572.39</v>
      </c>
      <c r="J57" s="17">
        <v>3614.13</v>
      </c>
      <c r="K57" s="17">
        <v>3790.76</v>
      </c>
      <c r="L57" s="17">
        <v>3928.02</v>
      </c>
      <c r="M57" s="17">
        <v>3985.89</v>
      </c>
      <c r="N57" s="17">
        <v>3994.72</v>
      </c>
      <c r="O57" s="17">
        <v>3990.24</v>
      </c>
      <c r="P57" s="17">
        <v>3980.32</v>
      </c>
      <c r="Q57" s="17">
        <v>3986.22</v>
      </c>
      <c r="R57" s="17">
        <v>3995.65</v>
      </c>
      <c r="S57" s="17">
        <v>4002.54</v>
      </c>
      <c r="T57" s="17">
        <v>4002.51</v>
      </c>
      <c r="U57" s="17">
        <v>4000.42</v>
      </c>
      <c r="V57" s="17">
        <v>3983.56</v>
      </c>
      <c r="W57" s="17">
        <v>3975.77</v>
      </c>
      <c r="X57" s="17">
        <v>3889.69</v>
      </c>
      <c r="Y57" s="18">
        <v>3807.61</v>
      </c>
    </row>
    <row r="58" spans="1:25" ht="15">
      <c r="A58" s="15" t="str">
        <f t="shared" si="0"/>
        <v>16.01.2023</v>
      </c>
      <c r="B58" s="16">
        <v>3786.41</v>
      </c>
      <c r="C58" s="17">
        <v>3649.07</v>
      </c>
      <c r="D58" s="17">
        <v>3573.04</v>
      </c>
      <c r="E58" s="17">
        <v>3553.07</v>
      </c>
      <c r="F58" s="17">
        <v>3528.55</v>
      </c>
      <c r="G58" s="17">
        <v>3522.09</v>
      </c>
      <c r="H58" s="17">
        <v>3583.27</v>
      </c>
      <c r="I58" s="17">
        <v>3689.58</v>
      </c>
      <c r="J58" s="17">
        <v>3886.55</v>
      </c>
      <c r="K58" s="17">
        <v>3957.53</v>
      </c>
      <c r="L58" s="17">
        <v>3992.81</v>
      </c>
      <c r="M58" s="17">
        <v>3979.59</v>
      </c>
      <c r="N58" s="17">
        <v>3977.31</v>
      </c>
      <c r="O58" s="17">
        <v>3977.27</v>
      </c>
      <c r="P58" s="17">
        <v>3966.57</v>
      </c>
      <c r="Q58" s="17">
        <v>3971.75</v>
      </c>
      <c r="R58" s="17">
        <v>3966.9</v>
      </c>
      <c r="S58" s="17">
        <v>3973.97</v>
      </c>
      <c r="T58" s="17">
        <v>3974.39</v>
      </c>
      <c r="U58" s="17">
        <v>3962.49</v>
      </c>
      <c r="V58" s="17">
        <v>3917.22</v>
      </c>
      <c r="W58" s="17">
        <v>3927.98</v>
      </c>
      <c r="X58" s="17">
        <v>3840.99</v>
      </c>
      <c r="Y58" s="18">
        <v>3815.24</v>
      </c>
    </row>
    <row r="59" spans="1:25" ht="15">
      <c r="A59" s="15" t="str">
        <f t="shared" si="0"/>
        <v>17.01.2023</v>
      </c>
      <c r="B59" s="16">
        <v>3713.34</v>
      </c>
      <c r="C59" s="17">
        <v>3566.56</v>
      </c>
      <c r="D59" s="17">
        <v>3486.59</v>
      </c>
      <c r="E59" s="17">
        <v>3477.83</v>
      </c>
      <c r="F59" s="17">
        <v>3476.36</v>
      </c>
      <c r="G59" s="17">
        <v>3499.7</v>
      </c>
      <c r="H59" s="17">
        <v>3548.89</v>
      </c>
      <c r="I59" s="17">
        <v>3618.64</v>
      </c>
      <c r="J59" s="17">
        <v>3793.74</v>
      </c>
      <c r="K59" s="17">
        <v>3883.64</v>
      </c>
      <c r="L59" s="17">
        <v>3884.51</v>
      </c>
      <c r="M59" s="17">
        <v>3878.47</v>
      </c>
      <c r="N59" s="17">
        <v>3877.57</v>
      </c>
      <c r="O59" s="17">
        <v>3879.47</v>
      </c>
      <c r="P59" s="17">
        <v>3873.76</v>
      </c>
      <c r="Q59" s="17">
        <v>3875.36</v>
      </c>
      <c r="R59" s="17">
        <v>3882.52</v>
      </c>
      <c r="S59" s="17">
        <v>3888.55</v>
      </c>
      <c r="T59" s="17">
        <v>3886.14</v>
      </c>
      <c r="U59" s="17">
        <v>3882.89</v>
      </c>
      <c r="V59" s="17">
        <v>3871.46</v>
      </c>
      <c r="W59" s="17">
        <v>3866.93</v>
      </c>
      <c r="X59" s="17">
        <v>3825.89</v>
      </c>
      <c r="Y59" s="18">
        <v>3787.89</v>
      </c>
    </row>
    <row r="60" spans="1:25" ht="15">
      <c r="A60" s="15" t="str">
        <f t="shared" si="0"/>
        <v>18.01.2023</v>
      </c>
      <c r="B60" s="16">
        <v>3658.92</v>
      </c>
      <c r="C60" s="17">
        <v>3541.15</v>
      </c>
      <c r="D60" s="17">
        <v>3512.85</v>
      </c>
      <c r="E60" s="17">
        <v>3500.83</v>
      </c>
      <c r="F60" s="17">
        <v>3495.95</v>
      </c>
      <c r="G60" s="17">
        <v>3506.78</v>
      </c>
      <c r="H60" s="17">
        <v>3560.71</v>
      </c>
      <c r="I60" s="17">
        <v>3621.02</v>
      </c>
      <c r="J60" s="17">
        <v>3824.54</v>
      </c>
      <c r="K60" s="17">
        <v>3878.22</v>
      </c>
      <c r="L60" s="17">
        <v>3875.23</v>
      </c>
      <c r="M60" s="17">
        <v>3875.46</v>
      </c>
      <c r="N60" s="17">
        <v>3871.49</v>
      </c>
      <c r="O60" s="17">
        <v>3872.81</v>
      </c>
      <c r="P60" s="17">
        <v>3865.95</v>
      </c>
      <c r="Q60" s="17">
        <v>3864.86</v>
      </c>
      <c r="R60" s="17">
        <v>3868.12</v>
      </c>
      <c r="S60" s="17">
        <v>3871.57</v>
      </c>
      <c r="T60" s="17">
        <v>3869.1</v>
      </c>
      <c r="U60" s="17">
        <v>3863.87</v>
      </c>
      <c r="V60" s="17">
        <v>3858.77</v>
      </c>
      <c r="W60" s="17">
        <v>3851.23</v>
      </c>
      <c r="X60" s="17">
        <v>3831.86</v>
      </c>
      <c r="Y60" s="18">
        <v>3788.02</v>
      </c>
    </row>
    <row r="61" spans="1:25" ht="15">
      <c r="A61" s="15" t="str">
        <f t="shared" si="0"/>
        <v>19.01.2023</v>
      </c>
      <c r="B61" s="16">
        <v>3639.78</v>
      </c>
      <c r="C61" s="17">
        <v>3505.33</v>
      </c>
      <c r="D61" s="17">
        <v>3511.23</v>
      </c>
      <c r="E61" s="17">
        <v>3503.03</v>
      </c>
      <c r="F61" s="17">
        <v>3497.42</v>
      </c>
      <c r="G61" s="17">
        <v>3517.9</v>
      </c>
      <c r="H61" s="17">
        <v>3575.08</v>
      </c>
      <c r="I61" s="17">
        <v>3627.55</v>
      </c>
      <c r="J61" s="17">
        <v>3882.47</v>
      </c>
      <c r="K61" s="17">
        <v>3931.17</v>
      </c>
      <c r="L61" s="17">
        <v>3939.97</v>
      </c>
      <c r="M61" s="17">
        <v>3929.92</v>
      </c>
      <c r="N61" s="17">
        <v>3917.31</v>
      </c>
      <c r="O61" s="17">
        <v>3920.13</v>
      </c>
      <c r="P61" s="17">
        <v>3912.39</v>
      </c>
      <c r="Q61" s="17">
        <v>3913.71</v>
      </c>
      <c r="R61" s="17">
        <v>3929.67</v>
      </c>
      <c r="S61" s="17">
        <v>3935.29</v>
      </c>
      <c r="T61" s="17">
        <v>3937.5</v>
      </c>
      <c r="U61" s="17">
        <v>3930.57</v>
      </c>
      <c r="V61" s="17">
        <v>3907.75</v>
      </c>
      <c r="W61" s="17">
        <v>3901.05</v>
      </c>
      <c r="X61" s="17">
        <v>3811.86</v>
      </c>
      <c r="Y61" s="18">
        <v>3789.13</v>
      </c>
    </row>
    <row r="62" spans="1:25" ht="15">
      <c r="A62" s="15" t="str">
        <f t="shared" si="0"/>
        <v>20.01.2023</v>
      </c>
      <c r="B62" s="16">
        <v>3697.63</v>
      </c>
      <c r="C62" s="17">
        <v>3520.69</v>
      </c>
      <c r="D62" s="17">
        <v>3505.07</v>
      </c>
      <c r="E62" s="17">
        <v>3492.86</v>
      </c>
      <c r="F62" s="17">
        <v>3483.86</v>
      </c>
      <c r="G62" s="17">
        <v>3487.27</v>
      </c>
      <c r="H62" s="17">
        <v>3557.35</v>
      </c>
      <c r="I62" s="17">
        <v>3616.92</v>
      </c>
      <c r="J62" s="17">
        <v>3851.22</v>
      </c>
      <c r="K62" s="17">
        <v>3935.15</v>
      </c>
      <c r="L62" s="17">
        <v>3947.03</v>
      </c>
      <c r="M62" s="17">
        <v>3938.42</v>
      </c>
      <c r="N62" s="17">
        <v>3928.54</v>
      </c>
      <c r="O62" s="17">
        <v>3928.06</v>
      </c>
      <c r="P62" s="17">
        <v>3926.15</v>
      </c>
      <c r="Q62" s="17">
        <v>3922.46</v>
      </c>
      <c r="R62" s="17">
        <v>3931.02</v>
      </c>
      <c r="S62" s="17">
        <v>3940.53</v>
      </c>
      <c r="T62" s="17">
        <v>3940.77</v>
      </c>
      <c r="U62" s="17">
        <v>3933.22</v>
      </c>
      <c r="V62" s="17">
        <v>3915.9</v>
      </c>
      <c r="W62" s="17">
        <v>3909.66</v>
      </c>
      <c r="X62" s="17">
        <v>3884.77</v>
      </c>
      <c r="Y62" s="18">
        <v>3807.01</v>
      </c>
    </row>
    <row r="63" spans="1:25" ht="15">
      <c r="A63" s="15" t="str">
        <f t="shared" si="0"/>
        <v>21.01.2023</v>
      </c>
      <c r="B63" s="16">
        <v>3697.81</v>
      </c>
      <c r="C63" s="17">
        <v>3546.96</v>
      </c>
      <c r="D63" s="17">
        <v>3592.59</v>
      </c>
      <c r="E63" s="17">
        <v>3566.01</v>
      </c>
      <c r="F63" s="17">
        <v>3537.2</v>
      </c>
      <c r="G63" s="17">
        <v>3529.38</v>
      </c>
      <c r="H63" s="17">
        <v>3561.12</v>
      </c>
      <c r="I63" s="17">
        <v>3594.93</v>
      </c>
      <c r="J63" s="17">
        <v>3668.3</v>
      </c>
      <c r="K63" s="17">
        <v>3907.09</v>
      </c>
      <c r="L63" s="17">
        <v>3995.44</v>
      </c>
      <c r="M63" s="17">
        <v>4013.92</v>
      </c>
      <c r="N63" s="17">
        <v>4010.15</v>
      </c>
      <c r="O63" s="17">
        <v>4005.41</v>
      </c>
      <c r="P63" s="17">
        <v>3982.9</v>
      </c>
      <c r="Q63" s="17">
        <v>3986.07</v>
      </c>
      <c r="R63" s="17">
        <v>3994.42</v>
      </c>
      <c r="S63" s="17">
        <v>4007.9</v>
      </c>
      <c r="T63" s="17">
        <v>4005.98</v>
      </c>
      <c r="U63" s="17">
        <v>3997.42</v>
      </c>
      <c r="V63" s="17">
        <v>3986.22</v>
      </c>
      <c r="W63" s="17">
        <v>3968.7</v>
      </c>
      <c r="X63" s="17">
        <v>3927.86</v>
      </c>
      <c r="Y63" s="18">
        <v>3830.78</v>
      </c>
    </row>
    <row r="64" spans="1:25" ht="15">
      <c r="A64" s="15" t="str">
        <f t="shared" si="0"/>
        <v>22.01.2023</v>
      </c>
      <c r="B64" s="16">
        <v>3734.62</v>
      </c>
      <c r="C64" s="17">
        <v>3559.42</v>
      </c>
      <c r="D64" s="17">
        <v>3555.43</v>
      </c>
      <c r="E64" s="17">
        <v>3525.56</v>
      </c>
      <c r="F64" s="17">
        <v>3517.7</v>
      </c>
      <c r="G64" s="17">
        <v>3505.37</v>
      </c>
      <c r="H64" s="17">
        <v>3537.53</v>
      </c>
      <c r="I64" s="17">
        <v>3556.64</v>
      </c>
      <c r="J64" s="17">
        <v>3597.52</v>
      </c>
      <c r="K64" s="17">
        <v>3691.3</v>
      </c>
      <c r="L64" s="17">
        <v>3845.32</v>
      </c>
      <c r="M64" s="17">
        <v>3925.27</v>
      </c>
      <c r="N64" s="17">
        <v>3933.49</v>
      </c>
      <c r="O64" s="17">
        <v>3933.77</v>
      </c>
      <c r="P64" s="17">
        <v>3923.95</v>
      </c>
      <c r="Q64" s="17">
        <v>3930.93</v>
      </c>
      <c r="R64" s="17">
        <v>3949.69</v>
      </c>
      <c r="S64" s="17">
        <v>3977.26</v>
      </c>
      <c r="T64" s="17">
        <v>3981.64</v>
      </c>
      <c r="U64" s="17">
        <v>3980.07</v>
      </c>
      <c r="V64" s="17">
        <v>3964.2</v>
      </c>
      <c r="W64" s="17">
        <v>3951.16</v>
      </c>
      <c r="X64" s="17">
        <v>3903.35</v>
      </c>
      <c r="Y64" s="18">
        <v>3831.55</v>
      </c>
    </row>
    <row r="65" spans="1:25" ht="15">
      <c r="A65" s="15" t="str">
        <f t="shared" si="0"/>
        <v>23.01.2023</v>
      </c>
      <c r="B65" s="16">
        <v>3704.56</v>
      </c>
      <c r="C65" s="17">
        <v>3558.74</v>
      </c>
      <c r="D65" s="17">
        <v>3538.23</v>
      </c>
      <c r="E65" s="17">
        <v>3523.87</v>
      </c>
      <c r="F65" s="17">
        <v>3503.06</v>
      </c>
      <c r="G65" s="17">
        <v>3511.62</v>
      </c>
      <c r="H65" s="17">
        <v>3575.92</v>
      </c>
      <c r="I65" s="17">
        <v>3664.89</v>
      </c>
      <c r="J65" s="17">
        <v>3836.24</v>
      </c>
      <c r="K65" s="17">
        <v>3986.49</v>
      </c>
      <c r="L65" s="17">
        <v>4004.58</v>
      </c>
      <c r="M65" s="17">
        <v>3998.4</v>
      </c>
      <c r="N65" s="17">
        <v>3986.29</v>
      </c>
      <c r="O65" s="17">
        <v>3988.94</v>
      </c>
      <c r="P65" s="17">
        <v>3985.58</v>
      </c>
      <c r="Q65" s="17">
        <v>3985.45</v>
      </c>
      <c r="R65" s="17">
        <v>3987.16</v>
      </c>
      <c r="S65" s="17">
        <v>3993.51</v>
      </c>
      <c r="T65" s="17">
        <v>3994.33</v>
      </c>
      <c r="U65" s="17">
        <v>3991.35</v>
      </c>
      <c r="V65" s="17">
        <v>3984.87</v>
      </c>
      <c r="W65" s="17">
        <v>3982.94</v>
      </c>
      <c r="X65" s="17">
        <v>3951.34</v>
      </c>
      <c r="Y65" s="18">
        <v>3816.29</v>
      </c>
    </row>
    <row r="66" spans="1:25" ht="15">
      <c r="A66" s="15" t="str">
        <f t="shared" si="0"/>
        <v>24.01.2023</v>
      </c>
      <c r="B66" s="16">
        <v>3696.02</v>
      </c>
      <c r="C66" s="17">
        <v>3528.55</v>
      </c>
      <c r="D66" s="17">
        <v>3516.4</v>
      </c>
      <c r="E66" s="17">
        <v>3487.91</v>
      </c>
      <c r="F66" s="17">
        <v>3486</v>
      </c>
      <c r="G66" s="17">
        <v>3506</v>
      </c>
      <c r="H66" s="17">
        <v>3572.83</v>
      </c>
      <c r="I66" s="17">
        <v>3653.47</v>
      </c>
      <c r="J66" s="17">
        <v>3896.85</v>
      </c>
      <c r="K66" s="17">
        <v>3983.24</v>
      </c>
      <c r="L66" s="17">
        <v>3992.91</v>
      </c>
      <c r="M66" s="17">
        <v>3984.64</v>
      </c>
      <c r="N66" s="17">
        <v>3970.51</v>
      </c>
      <c r="O66" s="17">
        <v>3972.31</v>
      </c>
      <c r="P66" s="17">
        <v>3960.92</v>
      </c>
      <c r="Q66" s="17">
        <v>3957.75</v>
      </c>
      <c r="R66" s="17">
        <v>3968.1</v>
      </c>
      <c r="S66" s="17">
        <v>3981.07</v>
      </c>
      <c r="T66" s="17">
        <v>3983.77</v>
      </c>
      <c r="U66" s="17">
        <v>3977.99</v>
      </c>
      <c r="V66" s="17">
        <v>3968.37</v>
      </c>
      <c r="W66" s="17">
        <v>3960.62</v>
      </c>
      <c r="X66" s="17">
        <v>3916.67</v>
      </c>
      <c r="Y66" s="18">
        <v>3845.11</v>
      </c>
    </row>
    <row r="67" spans="1:25" ht="15">
      <c r="A67" s="15" t="str">
        <f t="shared" si="0"/>
        <v>25.01.2023</v>
      </c>
      <c r="B67" s="16">
        <v>3764.25</v>
      </c>
      <c r="C67" s="17">
        <v>3547.41</v>
      </c>
      <c r="D67" s="17">
        <v>3523.53</v>
      </c>
      <c r="E67" s="17">
        <v>3511.35</v>
      </c>
      <c r="F67" s="17">
        <v>3503.55</v>
      </c>
      <c r="G67" s="17">
        <v>3514.92</v>
      </c>
      <c r="H67" s="17">
        <v>3595.45</v>
      </c>
      <c r="I67" s="17">
        <v>3668.06</v>
      </c>
      <c r="J67" s="17">
        <v>3915.45</v>
      </c>
      <c r="K67" s="17">
        <v>3997.76</v>
      </c>
      <c r="L67" s="17">
        <v>4013.1</v>
      </c>
      <c r="M67" s="17">
        <v>4003.23</v>
      </c>
      <c r="N67" s="17">
        <v>3984.48</v>
      </c>
      <c r="O67" s="17">
        <v>3988.79</v>
      </c>
      <c r="P67" s="17">
        <v>3983.46</v>
      </c>
      <c r="Q67" s="17">
        <v>3982.76</v>
      </c>
      <c r="R67" s="17">
        <v>3984.09</v>
      </c>
      <c r="S67" s="17">
        <v>3995.06</v>
      </c>
      <c r="T67" s="17">
        <v>3998.02</v>
      </c>
      <c r="U67" s="17">
        <v>3995.7</v>
      </c>
      <c r="V67" s="17">
        <v>3983.48</v>
      </c>
      <c r="W67" s="17">
        <v>3981.04</v>
      </c>
      <c r="X67" s="17">
        <v>3946.16</v>
      </c>
      <c r="Y67" s="18">
        <v>3843.21</v>
      </c>
    </row>
    <row r="68" spans="1:25" ht="15">
      <c r="A68" s="15" t="str">
        <f t="shared" si="0"/>
        <v>26.01.2023</v>
      </c>
      <c r="B68" s="16">
        <v>3761.85</v>
      </c>
      <c r="C68" s="17">
        <v>3557.7</v>
      </c>
      <c r="D68" s="17">
        <v>3549.24</v>
      </c>
      <c r="E68" s="17">
        <v>3538</v>
      </c>
      <c r="F68" s="17">
        <v>3525.69</v>
      </c>
      <c r="G68" s="17">
        <v>3554.44</v>
      </c>
      <c r="H68" s="17">
        <v>3636.44</v>
      </c>
      <c r="I68" s="17">
        <v>3783.11</v>
      </c>
      <c r="J68" s="17">
        <v>3948.08</v>
      </c>
      <c r="K68" s="17">
        <v>4010.92</v>
      </c>
      <c r="L68" s="17">
        <v>4025.22</v>
      </c>
      <c r="M68" s="17">
        <v>4012.45</v>
      </c>
      <c r="N68" s="17">
        <v>3994.27</v>
      </c>
      <c r="O68" s="17">
        <v>3995.24</v>
      </c>
      <c r="P68" s="17">
        <v>3986.22</v>
      </c>
      <c r="Q68" s="17">
        <v>3986.01</v>
      </c>
      <c r="R68" s="17">
        <v>4004.73</v>
      </c>
      <c r="S68" s="17">
        <v>4016.52</v>
      </c>
      <c r="T68" s="17">
        <v>4019.6</v>
      </c>
      <c r="U68" s="17">
        <v>4009.16</v>
      </c>
      <c r="V68" s="17">
        <v>3988.68</v>
      </c>
      <c r="W68" s="17">
        <v>3961.82</v>
      </c>
      <c r="X68" s="17">
        <v>3939.69</v>
      </c>
      <c r="Y68" s="18">
        <v>3822.77</v>
      </c>
    </row>
    <row r="69" spans="1:25" ht="15">
      <c r="A69" s="15" t="str">
        <f t="shared" si="0"/>
        <v>27.01.2023</v>
      </c>
      <c r="B69" s="16">
        <v>3759.11</v>
      </c>
      <c r="C69" s="17">
        <v>3571.39</v>
      </c>
      <c r="D69" s="17">
        <v>3564.5</v>
      </c>
      <c r="E69" s="17">
        <v>3552.85</v>
      </c>
      <c r="F69" s="17">
        <v>3550.56</v>
      </c>
      <c r="G69" s="17">
        <v>3565.81</v>
      </c>
      <c r="H69" s="17">
        <v>3683.46</v>
      </c>
      <c r="I69" s="17">
        <v>3790.47</v>
      </c>
      <c r="J69" s="17">
        <v>3964.74</v>
      </c>
      <c r="K69" s="17">
        <v>4107.87</v>
      </c>
      <c r="L69" s="17">
        <v>4114.51</v>
      </c>
      <c r="M69" s="17">
        <v>4092.69</v>
      </c>
      <c r="N69" s="17">
        <v>4078.45</v>
      </c>
      <c r="O69" s="17">
        <v>4084.27</v>
      </c>
      <c r="P69" s="17">
        <v>4077.22</v>
      </c>
      <c r="Q69" s="17">
        <v>4076.37</v>
      </c>
      <c r="R69" s="17">
        <v>4093.91</v>
      </c>
      <c r="S69" s="17">
        <v>4089.01</v>
      </c>
      <c r="T69" s="17">
        <v>4091.9</v>
      </c>
      <c r="U69" s="17">
        <v>4078.9</v>
      </c>
      <c r="V69" s="17">
        <v>4052.49</v>
      </c>
      <c r="W69" s="17">
        <v>4035.97</v>
      </c>
      <c r="X69" s="17">
        <v>3989.64</v>
      </c>
      <c r="Y69" s="18">
        <v>3922.07</v>
      </c>
    </row>
    <row r="70" spans="1:25" ht="15">
      <c r="A70" s="15" t="str">
        <f t="shared" si="0"/>
        <v>28.01.2023</v>
      </c>
      <c r="B70" s="16">
        <v>3800.28</v>
      </c>
      <c r="C70" s="17">
        <v>3659.34</v>
      </c>
      <c r="D70" s="17">
        <v>3668.99</v>
      </c>
      <c r="E70" s="17">
        <v>3595.65</v>
      </c>
      <c r="F70" s="17">
        <v>3576.29</v>
      </c>
      <c r="G70" s="17">
        <v>3567.82</v>
      </c>
      <c r="H70" s="17">
        <v>3610.4</v>
      </c>
      <c r="I70" s="17">
        <v>3700.64</v>
      </c>
      <c r="J70" s="17">
        <v>3790.03</v>
      </c>
      <c r="K70" s="17">
        <v>3929.5</v>
      </c>
      <c r="L70" s="17">
        <v>3995.62</v>
      </c>
      <c r="M70" s="17">
        <v>4081.44</v>
      </c>
      <c r="N70" s="17">
        <v>4071.21</v>
      </c>
      <c r="O70" s="17">
        <v>4052.16</v>
      </c>
      <c r="P70" s="17">
        <v>4040.54</v>
      </c>
      <c r="Q70" s="17">
        <v>4053.39</v>
      </c>
      <c r="R70" s="17">
        <v>4123.23</v>
      </c>
      <c r="S70" s="17">
        <v>4141.11</v>
      </c>
      <c r="T70" s="17">
        <v>4143.88</v>
      </c>
      <c r="U70" s="17">
        <v>4138.22</v>
      </c>
      <c r="V70" s="17">
        <v>4097.27</v>
      </c>
      <c r="W70" s="17">
        <v>4044.38</v>
      </c>
      <c r="X70" s="17">
        <v>3985.46</v>
      </c>
      <c r="Y70" s="18">
        <v>3882.54</v>
      </c>
    </row>
    <row r="71" spans="1:25" ht="15">
      <c r="A71" s="15" t="str">
        <f t="shared" si="0"/>
        <v>29.01.2023</v>
      </c>
      <c r="B71" s="16">
        <v>3787.08</v>
      </c>
      <c r="C71" s="17">
        <v>3654.3</v>
      </c>
      <c r="D71" s="17">
        <v>3668.78</v>
      </c>
      <c r="E71" s="17">
        <v>3603.64</v>
      </c>
      <c r="F71" s="17">
        <v>3563.22</v>
      </c>
      <c r="G71" s="17">
        <v>3589.1</v>
      </c>
      <c r="H71" s="17">
        <v>3631.38</v>
      </c>
      <c r="I71" s="17">
        <v>3694.57</v>
      </c>
      <c r="J71" s="17">
        <v>3790.82</v>
      </c>
      <c r="K71" s="17">
        <v>3909.97</v>
      </c>
      <c r="L71" s="17">
        <v>4040.58</v>
      </c>
      <c r="M71" s="17">
        <v>4132.54</v>
      </c>
      <c r="N71" s="17">
        <v>4166.17</v>
      </c>
      <c r="O71" s="17">
        <v>4164.72</v>
      </c>
      <c r="P71" s="17">
        <v>4162.35</v>
      </c>
      <c r="Q71" s="17">
        <v>4164.48</v>
      </c>
      <c r="R71" s="17">
        <v>4184.95</v>
      </c>
      <c r="S71" s="17">
        <v>4202.02</v>
      </c>
      <c r="T71" s="17">
        <v>4216.68</v>
      </c>
      <c r="U71" s="17">
        <v>4223.26</v>
      </c>
      <c r="V71" s="17">
        <v>4212.22</v>
      </c>
      <c r="W71" s="17">
        <v>4201.01</v>
      </c>
      <c r="X71" s="17">
        <v>4156.23</v>
      </c>
      <c r="Y71" s="18">
        <v>4021.01</v>
      </c>
    </row>
    <row r="72" spans="1:25" ht="15">
      <c r="A72" s="15" t="str">
        <f t="shared" si="0"/>
        <v>30.01.2023</v>
      </c>
      <c r="B72" s="16">
        <v>3869.2</v>
      </c>
      <c r="C72" s="17">
        <v>3711.87</v>
      </c>
      <c r="D72" s="17">
        <v>3612.31</v>
      </c>
      <c r="E72" s="17">
        <v>3572.9</v>
      </c>
      <c r="F72" s="17">
        <v>3524.26</v>
      </c>
      <c r="G72" s="17">
        <v>3525.72</v>
      </c>
      <c r="H72" s="17">
        <v>3598.48</v>
      </c>
      <c r="I72" s="17">
        <v>3757.22</v>
      </c>
      <c r="J72" s="17">
        <v>3941.34</v>
      </c>
      <c r="K72" s="17">
        <v>3981.21</v>
      </c>
      <c r="L72" s="17">
        <v>4005.81</v>
      </c>
      <c r="M72" s="17">
        <v>3969.6</v>
      </c>
      <c r="N72" s="17">
        <v>3967.05</v>
      </c>
      <c r="O72" s="17">
        <v>3968.23</v>
      </c>
      <c r="P72" s="17">
        <v>3968.19</v>
      </c>
      <c r="Q72" s="17">
        <v>3967.9</v>
      </c>
      <c r="R72" s="17">
        <v>3969.8</v>
      </c>
      <c r="S72" s="17">
        <v>3980.73</v>
      </c>
      <c r="T72" s="17">
        <v>3985.29</v>
      </c>
      <c r="U72" s="17">
        <v>3981.51</v>
      </c>
      <c r="V72" s="17">
        <v>3964.8</v>
      </c>
      <c r="W72" s="17">
        <v>3961.98</v>
      </c>
      <c r="X72" s="17">
        <v>3881.84</v>
      </c>
      <c r="Y72" s="18">
        <v>3843.88</v>
      </c>
    </row>
    <row r="73" spans="1:25" ht="15.75" thickBot="1">
      <c r="A73" s="24" t="str">
        <f t="shared" si="0"/>
        <v>31.01.2023</v>
      </c>
      <c r="B73" s="20">
        <v>3767.54</v>
      </c>
      <c r="C73" s="21">
        <v>3577.55</v>
      </c>
      <c r="D73" s="21">
        <v>3500.25</v>
      </c>
      <c r="E73" s="21">
        <v>3483.95</v>
      </c>
      <c r="F73" s="21">
        <v>3488.76</v>
      </c>
      <c r="G73" s="21">
        <v>3470.09</v>
      </c>
      <c r="H73" s="21">
        <v>3525.93</v>
      </c>
      <c r="I73" s="21">
        <v>3567.58</v>
      </c>
      <c r="J73" s="21">
        <v>3757.79</v>
      </c>
      <c r="K73" s="21">
        <v>3861.33</v>
      </c>
      <c r="L73" s="21">
        <v>3851.28</v>
      </c>
      <c r="M73" s="21">
        <v>3841.49</v>
      </c>
      <c r="N73" s="21">
        <v>3829.39</v>
      </c>
      <c r="O73" s="21">
        <v>3829.9</v>
      </c>
      <c r="P73" s="21">
        <v>3818.83</v>
      </c>
      <c r="Q73" s="21">
        <v>3808.77</v>
      </c>
      <c r="R73" s="21">
        <v>3831.91</v>
      </c>
      <c r="S73" s="21">
        <v>3840.63</v>
      </c>
      <c r="T73" s="21">
        <v>3837.39</v>
      </c>
      <c r="U73" s="21">
        <v>3830.49</v>
      </c>
      <c r="V73" s="21">
        <v>3818.62</v>
      </c>
      <c r="W73" s="21">
        <v>3810.25</v>
      </c>
      <c r="X73" s="21">
        <v>3745.41</v>
      </c>
      <c r="Y73" s="22">
        <v>3740.56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01.01.2023</v>
      </c>
      <c r="B77" s="11">
        <v>4902.27</v>
      </c>
      <c r="C77" s="12">
        <v>4765.29</v>
      </c>
      <c r="D77" s="12">
        <v>4789.86</v>
      </c>
      <c r="E77" s="12">
        <v>4762.25</v>
      </c>
      <c r="F77" s="12">
        <v>4779.11</v>
      </c>
      <c r="G77" s="12">
        <v>4744.94</v>
      </c>
      <c r="H77" s="12">
        <v>4735.3</v>
      </c>
      <c r="I77" s="12">
        <v>4739.5</v>
      </c>
      <c r="J77" s="12">
        <v>4742.41</v>
      </c>
      <c r="K77" s="12">
        <v>4740.18</v>
      </c>
      <c r="L77" s="12">
        <v>4735.73</v>
      </c>
      <c r="M77" s="12">
        <v>4764.68</v>
      </c>
      <c r="N77" s="12">
        <v>4840.52</v>
      </c>
      <c r="O77" s="12">
        <v>4855.94</v>
      </c>
      <c r="P77" s="12">
        <v>4920.41</v>
      </c>
      <c r="Q77" s="12">
        <v>4948.24</v>
      </c>
      <c r="R77" s="12">
        <v>4955.6</v>
      </c>
      <c r="S77" s="12">
        <v>5022.92</v>
      </c>
      <c r="T77" s="12">
        <v>5073.39</v>
      </c>
      <c r="U77" s="12">
        <v>5072.26</v>
      </c>
      <c r="V77" s="12">
        <v>5076.14</v>
      </c>
      <c r="W77" s="12">
        <v>5078.32</v>
      </c>
      <c r="X77" s="12">
        <v>5067.81</v>
      </c>
      <c r="Y77" s="13">
        <v>5035.79</v>
      </c>
      <c r="Z77" s="14"/>
    </row>
    <row r="78" spans="1:25" ht="15">
      <c r="A78" s="15" t="str">
        <f t="shared" si="1"/>
        <v>02.01.2023</v>
      </c>
      <c r="B78" s="16">
        <v>4883.02</v>
      </c>
      <c r="C78" s="17">
        <v>4748.2</v>
      </c>
      <c r="D78" s="17">
        <v>4712.44</v>
      </c>
      <c r="E78" s="17">
        <v>4652.28</v>
      </c>
      <c r="F78" s="17">
        <v>4622.49</v>
      </c>
      <c r="G78" s="17">
        <v>4610.64</v>
      </c>
      <c r="H78" s="17">
        <v>4622.03</v>
      </c>
      <c r="I78" s="17">
        <v>4644.2</v>
      </c>
      <c r="J78" s="17">
        <v>4667.08</v>
      </c>
      <c r="K78" s="17">
        <v>4715.09</v>
      </c>
      <c r="L78" s="17">
        <v>4817.78</v>
      </c>
      <c r="M78" s="17">
        <v>4955.68</v>
      </c>
      <c r="N78" s="17">
        <v>5103.73</v>
      </c>
      <c r="O78" s="17">
        <v>5133.94</v>
      </c>
      <c r="P78" s="17">
        <v>5108.74</v>
      </c>
      <c r="Q78" s="17">
        <v>5126.15</v>
      </c>
      <c r="R78" s="17">
        <v>5120.19</v>
      </c>
      <c r="S78" s="17">
        <v>5169.63</v>
      </c>
      <c r="T78" s="17">
        <v>5162.15</v>
      </c>
      <c r="U78" s="17">
        <v>5152.38</v>
      </c>
      <c r="V78" s="17">
        <v>5149.39</v>
      </c>
      <c r="W78" s="17">
        <v>5138.04</v>
      </c>
      <c r="X78" s="17">
        <v>5123.33</v>
      </c>
      <c r="Y78" s="18">
        <v>5088.53</v>
      </c>
    </row>
    <row r="79" spans="1:25" ht="15">
      <c r="A79" s="15" t="str">
        <f t="shared" si="1"/>
        <v>03.01.2023</v>
      </c>
      <c r="B79" s="16">
        <v>4974.47</v>
      </c>
      <c r="C79" s="17">
        <v>4770.55</v>
      </c>
      <c r="D79" s="17">
        <v>4713.74</v>
      </c>
      <c r="E79" s="17">
        <v>4665.41</v>
      </c>
      <c r="F79" s="17">
        <v>4635.63</v>
      </c>
      <c r="G79" s="17">
        <v>4603.34</v>
      </c>
      <c r="H79" s="17">
        <v>4649.57</v>
      </c>
      <c r="I79" s="17">
        <v>4661.96</v>
      </c>
      <c r="J79" s="17">
        <v>4713.02</v>
      </c>
      <c r="K79" s="17">
        <v>4768.4</v>
      </c>
      <c r="L79" s="17">
        <v>4943.67</v>
      </c>
      <c r="M79" s="17">
        <v>5136.72</v>
      </c>
      <c r="N79" s="17">
        <v>5143.02</v>
      </c>
      <c r="O79" s="17">
        <v>5146.83</v>
      </c>
      <c r="P79" s="17">
        <v>5127.96</v>
      </c>
      <c r="Q79" s="17">
        <v>5148.28</v>
      </c>
      <c r="R79" s="17">
        <v>5154</v>
      </c>
      <c r="S79" s="17">
        <v>5169.11</v>
      </c>
      <c r="T79" s="17">
        <v>5161.93</v>
      </c>
      <c r="U79" s="17">
        <v>5163.47</v>
      </c>
      <c r="V79" s="17">
        <v>5147.34</v>
      </c>
      <c r="W79" s="17">
        <v>5145.33</v>
      </c>
      <c r="X79" s="17">
        <v>5112.74</v>
      </c>
      <c r="Y79" s="18">
        <v>5040.16</v>
      </c>
    </row>
    <row r="80" spans="1:25" ht="15">
      <c r="A80" s="15" t="str">
        <f t="shared" si="1"/>
        <v>04.01.2023</v>
      </c>
      <c r="B80" s="16">
        <v>4842.49</v>
      </c>
      <c r="C80" s="17">
        <v>4673.2</v>
      </c>
      <c r="D80" s="17">
        <v>4650.18</v>
      </c>
      <c r="E80" s="17">
        <v>4601.75</v>
      </c>
      <c r="F80" s="17">
        <v>4581.06</v>
      </c>
      <c r="G80" s="17">
        <v>4569.5</v>
      </c>
      <c r="H80" s="17">
        <v>4611.03</v>
      </c>
      <c r="I80" s="17">
        <v>4648.19</v>
      </c>
      <c r="J80" s="17">
        <v>4711.92</v>
      </c>
      <c r="K80" s="17">
        <v>4804.05</v>
      </c>
      <c r="L80" s="17">
        <v>4967.45</v>
      </c>
      <c r="M80" s="17">
        <v>5102.12</v>
      </c>
      <c r="N80" s="17">
        <v>5104.85</v>
      </c>
      <c r="O80" s="17">
        <v>5106.07</v>
      </c>
      <c r="P80" s="17">
        <v>5093.66</v>
      </c>
      <c r="Q80" s="17">
        <v>5100.83</v>
      </c>
      <c r="R80" s="17">
        <v>5110.83</v>
      </c>
      <c r="S80" s="17">
        <v>5105.26</v>
      </c>
      <c r="T80" s="17">
        <v>5100.46</v>
      </c>
      <c r="U80" s="17">
        <v>5096.59</v>
      </c>
      <c r="V80" s="17">
        <v>5077.26</v>
      </c>
      <c r="W80" s="17">
        <v>5075.04</v>
      </c>
      <c r="X80" s="17">
        <v>5046.14</v>
      </c>
      <c r="Y80" s="18">
        <v>4995.92</v>
      </c>
    </row>
    <row r="81" spans="1:25" ht="15">
      <c r="A81" s="15" t="str">
        <f t="shared" si="1"/>
        <v>05.01.2023</v>
      </c>
      <c r="B81" s="16">
        <v>4857.35</v>
      </c>
      <c r="C81" s="17">
        <v>4710.39</v>
      </c>
      <c r="D81" s="17">
        <v>4634.72</v>
      </c>
      <c r="E81" s="17">
        <v>4600.81</v>
      </c>
      <c r="F81" s="17">
        <v>4577.32</v>
      </c>
      <c r="G81" s="17">
        <v>4569.46</v>
      </c>
      <c r="H81" s="17">
        <v>4592.52</v>
      </c>
      <c r="I81" s="17">
        <v>4612.88</v>
      </c>
      <c r="J81" s="17">
        <v>4688.79</v>
      </c>
      <c r="K81" s="17">
        <v>4741.33</v>
      </c>
      <c r="L81" s="17">
        <v>4903.21</v>
      </c>
      <c r="M81" s="17">
        <v>5016.01</v>
      </c>
      <c r="N81" s="17">
        <v>5013.81</v>
      </c>
      <c r="O81" s="17">
        <v>5016.41</v>
      </c>
      <c r="P81" s="17">
        <v>5000.55</v>
      </c>
      <c r="Q81" s="17">
        <v>5007.72</v>
      </c>
      <c r="R81" s="17">
        <v>5022.88</v>
      </c>
      <c r="S81" s="17">
        <v>5038.71</v>
      </c>
      <c r="T81" s="17">
        <v>5031.95</v>
      </c>
      <c r="U81" s="17">
        <v>5024.6</v>
      </c>
      <c r="V81" s="17">
        <v>5006.64</v>
      </c>
      <c r="W81" s="17">
        <v>5002.7</v>
      </c>
      <c r="X81" s="17">
        <v>4971.78</v>
      </c>
      <c r="Y81" s="18">
        <v>4948.75</v>
      </c>
    </row>
    <row r="82" spans="1:25" ht="15">
      <c r="A82" s="15" t="str">
        <f t="shared" si="1"/>
        <v>06.01.2023</v>
      </c>
      <c r="B82" s="16">
        <v>4766.37</v>
      </c>
      <c r="C82" s="17">
        <v>4642.56</v>
      </c>
      <c r="D82" s="17">
        <v>4606.02</v>
      </c>
      <c r="E82" s="17">
        <v>4568.47</v>
      </c>
      <c r="F82" s="17">
        <v>4550.94</v>
      </c>
      <c r="G82" s="17">
        <v>4545.31</v>
      </c>
      <c r="H82" s="17">
        <v>4554.21</v>
      </c>
      <c r="I82" s="17">
        <v>4573.54</v>
      </c>
      <c r="J82" s="17">
        <v>4620.17</v>
      </c>
      <c r="K82" s="17">
        <v>4724.58</v>
      </c>
      <c r="L82" s="17">
        <v>4886.18</v>
      </c>
      <c r="M82" s="17">
        <v>5006.43</v>
      </c>
      <c r="N82" s="17">
        <v>5003.26</v>
      </c>
      <c r="O82" s="17">
        <v>5003.69</v>
      </c>
      <c r="P82" s="17">
        <v>4993.33</v>
      </c>
      <c r="Q82" s="17">
        <v>4998.64</v>
      </c>
      <c r="R82" s="17">
        <v>5007.73</v>
      </c>
      <c r="S82" s="17">
        <v>5018.47</v>
      </c>
      <c r="T82" s="17">
        <v>5011.05</v>
      </c>
      <c r="U82" s="17">
        <v>5002.2</v>
      </c>
      <c r="V82" s="17">
        <v>4988.26</v>
      </c>
      <c r="W82" s="17">
        <v>4985.32</v>
      </c>
      <c r="X82" s="17">
        <v>4969.69</v>
      </c>
      <c r="Y82" s="18">
        <v>4914.74</v>
      </c>
    </row>
    <row r="83" spans="1:25" ht="15">
      <c r="A83" s="15" t="str">
        <f t="shared" si="1"/>
        <v>07.01.2023</v>
      </c>
      <c r="B83" s="16">
        <v>4752.74</v>
      </c>
      <c r="C83" s="17">
        <v>4639.29</v>
      </c>
      <c r="D83" s="17">
        <v>4594.63</v>
      </c>
      <c r="E83" s="17">
        <v>4566.08</v>
      </c>
      <c r="F83" s="17">
        <v>4550.25</v>
      </c>
      <c r="G83" s="17">
        <v>4544.31</v>
      </c>
      <c r="H83" s="17">
        <v>4551.19</v>
      </c>
      <c r="I83" s="17">
        <v>4559.38</v>
      </c>
      <c r="J83" s="17">
        <v>4587.29</v>
      </c>
      <c r="K83" s="17">
        <v>4634.12</v>
      </c>
      <c r="L83" s="17">
        <v>4728.4</v>
      </c>
      <c r="M83" s="17">
        <v>4886.22</v>
      </c>
      <c r="N83" s="17">
        <v>4939.68</v>
      </c>
      <c r="O83" s="17">
        <v>4939.9</v>
      </c>
      <c r="P83" s="17">
        <v>4926.4</v>
      </c>
      <c r="Q83" s="17">
        <v>4932.01</v>
      </c>
      <c r="R83" s="17">
        <v>4945.6</v>
      </c>
      <c r="S83" s="17">
        <v>4963.43</v>
      </c>
      <c r="T83" s="17">
        <v>4958.96</v>
      </c>
      <c r="U83" s="17">
        <v>4953.8</v>
      </c>
      <c r="V83" s="17">
        <v>4932.92</v>
      </c>
      <c r="W83" s="17">
        <v>4930.82</v>
      </c>
      <c r="X83" s="17">
        <v>4898.59</v>
      </c>
      <c r="Y83" s="18">
        <v>4848.61</v>
      </c>
    </row>
    <row r="84" spans="1:25" ht="15">
      <c r="A84" s="15" t="str">
        <f t="shared" si="1"/>
        <v>08.01.2023</v>
      </c>
      <c r="B84" s="16">
        <v>4764.04</v>
      </c>
      <c r="C84" s="17">
        <v>4635.9</v>
      </c>
      <c r="D84" s="17">
        <v>4609.31</v>
      </c>
      <c r="E84" s="17">
        <v>4576.47</v>
      </c>
      <c r="F84" s="17">
        <v>4563.25</v>
      </c>
      <c r="G84" s="17">
        <v>4551.35</v>
      </c>
      <c r="H84" s="17">
        <v>4566.88</v>
      </c>
      <c r="I84" s="17">
        <v>4571.89</v>
      </c>
      <c r="J84" s="17">
        <v>4608.57</v>
      </c>
      <c r="K84" s="17">
        <v>4673.42</v>
      </c>
      <c r="L84" s="17">
        <v>4810.91</v>
      </c>
      <c r="M84" s="17">
        <v>4969.64</v>
      </c>
      <c r="N84" s="17">
        <v>4999.89</v>
      </c>
      <c r="O84" s="17">
        <v>5001.12</v>
      </c>
      <c r="P84" s="17">
        <v>4983.01</v>
      </c>
      <c r="Q84" s="17">
        <v>4996.29</v>
      </c>
      <c r="R84" s="17">
        <v>5008.78</v>
      </c>
      <c r="S84" s="17">
        <v>5017.85</v>
      </c>
      <c r="T84" s="17">
        <v>5015.32</v>
      </c>
      <c r="U84" s="17">
        <v>5012.82</v>
      </c>
      <c r="V84" s="17">
        <v>4996.43</v>
      </c>
      <c r="W84" s="17">
        <v>4986.73</v>
      </c>
      <c r="X84" s="17">
        <v>4959.75</v>
      </c>
      <c r="Y84" s="18">
        <v>4865.29</v>
      </c>
    </row>
    <row r="85" spans="1:25" ht="15">
      <c r="A85" s="15" t="str">
        <f t="shared" si="1"/>
        <v>09.01.2023</v>
      </c>
      <c r="B85" s="16">
        <v>4773.69</v>
      </c>
      <c r="C85" s="17">
        <v>4633.1</v>
      </c>
      <c r="D85" s="17">
        <v>4616.54</v>
      </c>
      <c r="E85" s="17">
        <v>4575.02</v>
      </c>
      <c r="F85" s="17">
        <v>4561.34</v>
      </c>
      <c r="G85" s="17">
        <v>4564.49</v>
      </c>
      <c r="H85" s="17">
        <v>4597.26</v>
      </c>
      <c r="I85" s="17">
        <v>4710.79</v>
      </c>
      <c r="J85" s="17">
        <v>4923.19</v>
      </c>
      <c r="K85" s="17">
        <v>5118.42</v>
      </c>
      <c r="L85" s="17">
        <v>5121.22</v>
      </c>
      <c r="M85" s="17">
        <v>5129.56</v>
      </c>
      <c r="N85" s="17">
        <v>5127.48</v>
      </c>
      <c r="O85" s="17">
        <v>5127.55</v>
      </c>
      <c r="P85" s="17">
        <v>5104.87</v>
      </c>
      <c r="Q85" s="17">
        <v>5112.93</v>
      </c>
      <c r="R85" s="17">
        <v>5111.6</v>
      </c>
      <c r="S85" s="17">
        <v>5109.02</v>
      </c>
      <c r="T85" s="17">
        <v>5101.6</v>
      </c>
      <c r="U85" s="17">
        <v>5103.31</v>
      </c>
      <c r="V85" s="17">
        <v>5073.13</v>
      </c>
      <c r="W85" s="17">
        <v>5063.49</v>
      </c>
      <c r="X85" s="17">
        <v>5009.19</v>
      </c>
      <c r="Y85" s="18">
        <v>4973.74</v>
      </c>
    </row>
    <row r="86" spans="1:25" ht="15">
      <c r="A86" s="15" t="str">
        <f t="shared" si="1"/>
        <v>10.01.2023</v>
      </c>
      <c r="B86" s="16">
        <v>4803.71</v>
      </c>
      <c r="C86" s="17">
        <v>4640.79</v>
      </c>
      <c r="D86" s="17">
        <v>4640.33</v>
      </c>
      <c r="E86" s="17">
        <v>4602.86</v>
      </c>
      <c r="F86" s="17">
        <v>4579.92</v>
      </c>
      <c r="G86" s="17">
        <v>4597.47</v>
      </c>
      <c r="H86" s="17">
        <v>4682.72</v>
      </c>
      <c r="I86" s="17">
        <v>4790.03</v>
      </c>
      <c r="J86" s="17">
        <v>4958.08</v>
      </c>
      <c r="K86" s="17">
        <v>5166.59</v>
      </c>
      <c r="L86" s="17">
        <v>5192.53</v>
      </c>
      <c r="M86" s="17">
        <v>5188.53</v>
      </c>
      <c r="N86" s="17">
        <v>5181.79</v>
      </c>
      <c r="O86" s="17">
        <v>5168.65</v>
      </c>
      <c r="P86" s="17">
        <v>5162.42</v>
      </c>
      <c r="Q86" s="17">
        <v>5172.3</v>
      </c>
      <c r="R86" s="17">
        <v>5179.65</v>
      </c>
      <c r="S86" s="17">
        <v>5182.09</v>
      </c>
      <c r="T86" s="17">
        <v>5176.27</v>
      </c>
      <c r="U86" s="17">
        <v>5179.33</v>
      </c>
      <c r="V86" s="17">
        <v>5135.06</v>
      </c>
      <c r="W86" s="17">
        <v>5128.48</v>
      </c>
      <c r="X86" s="17">
        <v>5074.01</v>
      </c>
      <c r="Y86" s="18">
        <v>4992.56</v>
      </c>
    </row>
    <row r="87" spans="1:25" ht="15">
      <c r="A87" s="15" t="str">
        <f t="shared" si="1"/>
        <v>11.01.2023</v>
      </c>
      <c r="B87" s="16">
        <v>4844.48</v>
      </c>
      <c r="C87" s="17">
        <v>4680.04</v>
      </c>
      <c r="D87" s="17">
        <v>4670.08</v>
      </c>
      <c r="E87" s="17">
        <v>4648.98</v>
      </c>
      <c r="F87" s="17">
        <v>4628.06</v>
      </c>
      <c r="G87" s="17">
        <v>4636.25</v>
      </c>
      <c r="H87" s="17">
        <v>4711.72</v>
      </c>
      <c r="I87" s="17">
        <v>4798.36</v>
      </c>
      <c r="J87" s="17">
        <v>4915.48</v>
      </c>
      <c r="K87" s="17">
        <v>5123.71</v>
      </c>
      <c r="L87" s="17">
        <v>5154.89</v>
      </c>
      <c r="M87" s="17">
        <v>5155.62</v>
      </c>
      <c r="N87" s="17">
        <v>5148.26</v>
      </c>
      <c r="O87" s="17">
        <v>5147.29</v>
      </c>
      <c r="P87" s="17">
        <v>5120.67</v>
      </c>
      <c r="Q87" s="17">
        <v>5117.57</v>
      </c>
      <c r="R87" s="17">
        <v>5123.17</v>
      </c>
      <c r="S87" s="17">
        <v>5133.27</v>
      </c>
      <c r="T87" s="17">
        <v>5121.19</v>
      </c>
      <c r="U87" s="17">
        <v>5111.95</v>
      </c>
      <c r="V87" s="17">
        <v>5083.66</v>
      </c>
      <c r="W87" s="17">
        <v>5076.85</v>
      </c>
      <c r="X87" s="17">
        <v>4979.1</v>
      </c>
      <c r="Y87" s="18">
        <v>4957.16</v>
      </c>
    </row>
    <row r="88" spans="1:25" ht="15">
      <c r="A88" s="15" t="str">
        <f t="shared" si="1"/>
        <v>12.01.2023</v>
      </c>
      <c r="B88" s="16">
        <v>4898.76</v>
      </c>
      <c r="C88" s="17">
        <v>4748.72</v>
      </c>
      <c r="D88" s="17">
        <v>4698.19</v>
      </c>
      <c r="E88" s="17">
        <v>4680.26</v>
      </c>
      <c r="F88" s="17">
        <v>4682.17</v>
      </c>
      <c r="G88" s="17">
        <v>4689.33</v>
      </c>
      <c r="H88" s="17">
        <v>4727.14</v>
      </c>
      <c r="I88" s="17">
        <v>4795.6</v>
      </c>
      <c r="J88" s="17">
        <v>4905.8</v>
      </c>
      <c r="K88" s="17">
        <v>5095.41</v>
      </c>
      <c r="L88" s="17">
        <v>5100.7</v>
      </c>
      <c r="M88" s="17">
        <v>5109.85</v>
      </c>
      <c r="N88" s="17">
        <v>5098.54</v>
      </c>
      <c r="O88" s="17">
        <v>5101.82</v>
      </c>
      <c r="P88" s="17">
        <v>5091.33</v>
      </c>
      <c r="Q88" s="17">
        <v>5091.43</v>
      </c>
      <c r="R88" s="17">
        <v>5099.78</v>
      </c>
      <c r="S88" s="17">
        <v>5109.11</v>
      </c>
      <c r="T88" s="17">
        <v>5104.64</v>
      </c>
      <c r="U88" s="17">
        <v>5089.03</v>
      </c>
      <c r="V88" s="17">
        <v>5072.46</v>
      </c>
      <c r="W88" s="17">
        <v>5067.82</v>
      </c>
      <c r="X88" s="17">
        <v>4994.58</v>
      </c>
      <c r="Y88" s="18">
        <v>4963.67</v>
      </c>
    </row>
    <row r="89" spans="1:25" ht="15">
      <c r="A89" s="15" t="str">
        <f t="shared" si="1"/>
        <v>13.01.2023</v>
      </c>
      <c r="B89" s="16">
        <v>4873.42</v>
      </c>
      <c r="C89" s="17">
        <v>4724.67</v>
      </c>
      <c r="D89" s="17">
        <v>4724.16</v>
      </c>
      <c r="E89" s="17">
        <v>4699.42</v>
      </c>
      <c r="F89" s="17">
        <v>4696.77</v>
      </c>
      <c r="G89" s="17">
        <v>4708.83</v>
      </c>
      <c r="H89" s="17">
        <v>4769.61</v>
      </c>
      <c r="I89" s="17">
        <v>4855.22</v>
      </c>
      <c r="J89" s="17">
        <v>5078.45</v>
      </c>
      <c r="K89" s="17">
        <v>5138.7</v>
      </c>
      <c r="L89" s="17">
        <v>5142.6</v>
      </c>
      <c r="M89" s="17">
        <v>5149.86</v>
      </c>
      <c r="N89" s="17">
        <v>5137.77</v>
      </c>
      <c r="O89" s="17">
        <v>5145.2</v>
      </c>
      <c r="P89" s="17">
        <v>5141.82</v>
      </c>
      <c r="Q89" s="17">
        <v>5141.92</v>
      </c>
      <c r="R89" s="17">
        <v>5143.28</v>
      </c>
      <c r="S89" s="17">
        <v>5145.23</v>
      </c>
      <c r="T89" s="17">
        <v>5143.61</v>
      </c>
      <c r="U89" s="17">
        <v>5131.73</v>
      </c>
      <c r="V89" s="17">
        <v>5106.06</v>
      </c>
      <c r="W89" s="17">
        <v>5102.82</v>
      </c>
      <c r="X89" s="17">
        <v>5014.17</v>
      </c>
      <c r="Y89" s="18">
        <v>4975.67</v>
      </c>
    </row>
    <row r="90" spans="1:25" ht="15">
      <c r="A90" s="15" t="str">
        <f t="shared" si="1"/>
        <v>14.01.2023</v>
      </c>
      <c r="B90" s="16">
        <v>4922.76</v>
      </c>
      <c r="C90" s="17">
        <v>4824.08</v>
      </c>
      <c r="D90" s="17">
        <v>4821.22</v>
      </c>
      <c r="E90" s="17">
        <v>4764.66</v>
      </c>
      <c r="F90" s="17">
        <v>4757.34</v>
      </c>
      <c r="G90" s="17">
        <v>4760.63</v>
      </c>
      <c r="H90" s="17">
        <v>4786.7</v>
      </c>
      <c r="I90" s="17">
        <v>4824.78</v>
      </c>
      <c r="J90" s="17">
        <v>4902.85</v>
      </c>
      <c r="K90" s="17">
        <v>5075.38</v>
      </c>
      <c r="L90" s="17">
        <v>5143.38</v>
      </c>
      <c r="M90" s="17">
        <v>5179.51</v>
      </c>
      <c r="N90" s="17">
        <v>5178.15</v>
      </c>
      <c r="O90" s="17">
        <v>5177.42</v>
      </c>
      <c r="P90" s="17">
        <v>5161.91</v>
      </c>
      <c r="Q90" s="17">
        <v>5166.53</v>
      </c>
      <c r="R90" s="17">
        <v>5178.92</v>
      </c>
      <c r="S90" s="17">
        <v>5182.26</v>
      </c>
      <c r="T90" s="17">
        <v>5181.23</v>
      </c>
      <c r="U90" s="17">
        <v>5178.13</v>
      </c>
      <c r="V90" s="17">
        <v>5151.46</v>
      </c>
      <c r="W90" s="17">
        <v>5140.49</v>
      </c>
      <c r="X90" s="17">
        <v>5151.1</v>
      </c>
      <c r="Y90" s="18">
        <v>5039.15</v>
      </c>
    </row>
    <row r="91" spans="1:25" ht="15">
      <c r="A91" s="15" t="str">
        <f t="shared" si="1"/>
        <v>15.01.2023</v>
      </c>
      <c r="B91" s="16">
        <v>4979.12</v>
      </c>
      <c r="C91" s="17">
        <v>4835.16</v>
      </c>
      <c r="D91" s="17">
        <v>4771.57</v>
      </c>
      <c r="E91" s="17">
        <v>4748.66</v>
      </c>
      <c r="F91" s="17">
        <v>4718.41</v>
      </c>
      <c r="G91" s="17">
        <v>4714.59</v>
      </c>
      <c r="H91" s="17">
        <v>4726.56</v>
      </c>
      <c r="I91" s="17">
        <v>4755.69</v>
      </c>
      <c r="J91" s="17">
        <v>4797.43</v>
      </c>
      <c r="K91" s="17">
        <v>4974.06</v>
      </c>
      <c r="L91" s="17">
        <v>5111.32</v>
      </c>
      <c r="M91" s="17">
        <v>5169.19</v>
      </c>
      <c r="N91" s="17">
        <v>5178.02</v>
      </c>
      <c r="O91" s="17">
        <v>5173.54</v>
      </c>
      <c r="P91" s="17">
        <v>5163.62</v>
      </c>
      <c r="Q91" s="17">
        <v>5169.52</v>
      </c>
      <c r="R91" s="17">
        <v>5178.95</v>
      </c>
      <c r="S91" s="17">
        <v>5185.84</v>
      </c>
      <c r="T91" s="17">
        <v>5185.81</v>
      </c>
      <c r="U91" s="17">
        <v>5183.72</v>
      </c>
      <c r="V91" s="17">
        <v>5166.86</v>
      </c>
      <c r="W91" s="17">
        <v>5159.07</v>
      </c>
      <c r="X91" s="17">
        <v>5072.99</v>
      </c>
      <c r="Y91" s="18">
        <v>4990.91</v>
      </c>
    </row>
    <row r="92" spans="1:25" ht="15">
      <c r="A92" s="15" t="str">
        <f t="shared" si="1"/>
        <v>16.01.2023</v>
      </c>
      <c r="B92" s="16">
        <v>4969.71</v>
      </c>
      <c r="C92" s="17">
        <v>4832.37</v>
      </c>
      <c r="D92" s="17">
        <v>4756.34</v>
      </c>
      <c r="E92" s="17">
        <v>4736.37</v>
      </c>
      <c r="F92" s="17">
        <v>4711.85</v>
      </c>
      <c r="G92" s="17">
        <v>4705.39</v>
      </c>
      <c r="H92" s="17">
        <v>4766.57</v>
      </c>
      <c r="I92" s="17">
        <v>4872.88</v>
      </c>
      <c r="J92" s="17">
        <v>5069.85</v>
      </c>
      <c r="K92" s="17">
        <v>5140.83</v>
      </c>
      <c r="L92" s="17">
        <v>5176.11</v>
      </c>
      <c r="M92" s="17">
        <v>5162.89</v>
      </c>
      <c r="N92" s="17">
        <v>5160.61</v>
      </c>
      <c r="O92" s="17">
        <v>5160.57</v>
      </c>
      <c r="P92" s="17">
        <v>5149.87</v>
      </c>
      <c r="Q92" s="17">
        <v>5155.05</v>
      </c>
      <c r="R92" s="17">
        <v>5150.2</v>
      </c>
      <c r="S92" s="17">
        <v>5157.27</v>
      </c>
      <c r="T92" s="17">
        <v>5157.69</v>
      </c>
      <c r="U92" s="17">
        <v>5145.79</v>
      </c>
      <c r="V92" s="17">
        <v>5100.52</v>
      </c>
      <c r="W92" s="17">
        <v>5111.28</v>
      </c>
      <c r="X92" s="17">
        <v>5024.29</v>
      </c>
      <c r="Y92" s="18">
        <v>4998.54</v>
      </c>
    </row>
    <row r="93" spans="1:25" ht="15">
      <c r="A93" s="15" t="str">
        <f t="shared" si="1"/>
        <v>17.01.2023</v>
      </c>
      <c r="B93" s="16">
        <v>4896.64</v>
      </c>
      <c r="C93" s="17">
        <v>4749.86</v>
      </c>
      <c r="D93" s="17">
        <v>4669.89</v>
      </c>
      <c r="E93" s="17">
        <v>4661.13</v>
      </c>
      <c r="F93" s="17">
        <v>4659.66</v>
      </c>
      <c r="G93" s="17">
        <v>4683</v>
      </c>
      <c r="H93" s="17">
        <v>4732.19</v>
      </c>
      <c r="I93" s="17">
        <v>4801.94</v>
      </c>
      <c r="J93" s="17">
        <v>4977.04</v>
      </c>
      <c r="K93" s="17">
        <v>5066.94</v>
      </c>
      <c r="L93" s="17">
        <v>5067.81</v>
      </c>
      <c r="M93" s="17">
        <v>5061.77</v>
      </c>
      <c r="N93" s="17">
        <v>5060.87</v>
      </c>
      <c r="O93" s="17">
        <v>5062.77</v>
      </c>
      <c r="P93" s="17">
        <v>5057.06</v>
      </c>
      <c r="Q93" s="17">
        <v>5058.66</v>
      </c>
      <c r="R93" s="17">
        <v>5065.82</v>
      </c>
      <c r="S93" s="17">
        <v>5071.85</v>
      </c>
      <c r="T93" s="17">
        <v>5069.44</v>
      </c>
      <c r="U93" s="17">
        <v>5066.19</v>
      </c>
      <c r="V93" s="17">
        <v>5054.76</v>
      </c>
      <c r="W93" s="17">
        <v>5050.23</v>
      </c>
      <c r="X93" s="17">
        <v>5009.19</v>
      </c>
      <c r="Y93" s="18">
        <v>4971.19</v>
      </c>
    </row>
    <row r="94" spans="1:25" ht="15">
      <c r="A94" s="15" t="str">
        <f t="shared" si="1"/>
        <v>18.01.2023</v>
      </c>
      <c r="B94" s="16">
        <v>4842.22</v>
      </c>
      <c r="C94" s="17">
        <v>4724.45</v>
      </c>
      <c r="D94" s="17">
        <v>4696.15</v>
      </c>
      <c r="E94" s="17">
        <v>4684.13</v>
      </c>
      <c r="F94" s="17">
        <v>4679.25</v>
      </c>
      <c r="G94" s="17">
        <v>4690.08</v>
      </c>
      <c r="H94" s="17">
        <v>4744.01</v>
      </c>
      <c r="I94" s="17">
        <v>4804.32</v>
      </c>
      <c r="J94" s="17">
        <v>5007.84</v>
      </c>
      <c r="K94" s="17">
        <v>5061.52</v>
      </c>
      <c r="L94" s="17">
        <v>5058.53</v>
      </c>
      <c r="M94" s="17">
        <v>5058.76</v>
      </c>
      <c r="N94" s="17">
        <v>5054.79</v>
      </c>
      <c r="O94" s="17">
        <v>5056.11</v>
      </c>
      <c r="P94" s="17">
        <v>5049.25</v>
      </c>
      <c r="Q94" s="17">
        <v>5048.16</v>
      </c>
      <c r="R94" s="17">
        <v>5051.42</v>
      </c>
      <c r="S94" s="17">
        <v>5054.87</v>
      </c>
      <c r="T94" s="17">
        <v>5052.4</v>
      </c>
      <c r="U94" s="17">
        <v>5047.17</v>
      </c>
      <c r="V94" s="17">
        <v>5042.07</v>
      </c>
      <c r="W94" s="17">
        <v>5034.53</v>
      </c>
      <c r="X94" s="17">
        <v>5015.16</v>
      </c>
      <c r="Y94" s="18">
        <v>4971.32</v>
      </c>
    </row>
    <row r="95" spans="1:25" ht="15">
      <c r="A95" s="15" t="str">
        <f t="shared" si="1"/>
        <v>19.01.2023</v>
      </c>
      <c r="B95" s="16">
        <v>4823.08</v>
      </c>
      <c r="C95" s="17">
        <v>4688.63</v>
      </c>
      <c r="D95" s="17">
        <v>4694.53</v>
      </c>
      <c r="E95" s="17">
        <v>4686.33</v>
      </c>
      <c r="F95" s="17">
        <v>4680.72</v>
      </c>
      <c r="G95" s="17">
        <v>4701.2</v>
      </c>
      <c r="H95" s="17">
        <v>4758.38</v>
      </c>
      <c r="I95" s="17">
        <v>4810.85</v>
      </c>
      <c r="J95" s="17">
        <v>5065.77</v>
      </c>
      <c r="K95" s="17">
        <v>5114.47</v>
      </c>
      <c r="L95" s="17">
        <v>5123.27</v>
      </c>
      <c r="M95" s="17">
        <v>5113.22</v>
      </c>
      <c r="N95" s="17">
        <v>5100.61</v>
      </c>
      <c r="O95" s="17">
        <v>5103.43</v>
      </c>
      <c r="P95" s="17">
        <v>5095.69</v>
      </c>
      <c r="Q95" s="17">
        <v>5097.01</v>
      </c>
      <c r="R95" s="17">
        <v>5112.97</v>
      </c>
      <c r="S95" s="17">
        <v>5118.59</v>
      </c>
      <c r="T95" s="17">
        <v>5120.8</v>
      </c>
      <c r="U95" s="17">
        <v>5113.87</v>
      </c>
      <c r="V95" s="17">
        <v>5091.05</v>
      </c>
      <c r="W95" s="17">
        <v>5084.35</v>
      </c>
      <c r="X95" s="17">
        <v>4995.16</v>
      </c>
      <c r="Y95" s="18">
        <v>4972.43</v>
      </c>
    </row>
    <row r="96" spans="1:25" ht="15">
      <c r="A96" s="15" t="str">
        <f t="shared" si="1"/>
        <v>20.01.2023</v>
      </c>
      <c r="B96" s="16">
        <v>4880.93</v>
      </c>
      <c r="C96" s="17">
        <v>4703.99</v>
      </c>
      <c r="D96" s="17">
        <v>4688.37</v>
      </c>
      <c r="E96" s="17">
        <v>4676.16</v>
      </c>
      <c r="F96" s="17">
        <v>4667.16</v>
      </c>
      <c r="G96" s="17">
        <v>4670.57</v>
      </c>
      <c r="H96" s="17">
        <v>4740.65</v>
      </c>
      <c r="I96" s="17">
        <v>4800.22</v>
      </c>
      <c r="J96" s="17">
        <v>5034.52</v>
      </c>
      <c r="K96" s="17">
        <v>5118.45</v>
      </c>
      <c r="L96" s="17">
        <v>5130.33</v>
      </c>
      <c r="M96" s="17">
        <v>5121.72</v>
      </c>
      <c r="N96" s="17">
        <v>5111.84</v>
      </c>
      <c r="O96" s="17">
        <v>5111.36</v>
      </c>
      <c r="P96" s="17">
        <v>5109.45</v>
      </c>
      <c r="Q96" s="17">
        <v>5105.76</v>
      </c>
      <c r="R96" s="17">
        <v>5114.32</v>
      </c>
      <c r="S96" s="17">
        <v>5123.83</v>
      </c>
      <c r="T96" s="17">
        <v>5124.07</v>
      </c>
      <c r="U96" s="17">
        <v>5116.52</v>
      </c>
      <c r="V96" s="17">
        <v>5099.2</v>
      </c>
      <c r="W96" s="17">
        <v>5092.96</v>
      </c>
      <c r="X96" s="17">
        <v>5068.07</v>
      </c>
      <c r="Y96" s="18">
        <v>4990.31</v>
      </c>
    </row>
    <row r="97" spans="1:25" ht="15">
      <c r="A97" s="15" t="str">
        <f t="shared" si="1"/>
        <v>21.01.2023</v>
      </c>
      <c r="B97" s="16">
        <v>4881.11</v>
      </c>
      <c r="C97" s="17">
        <v>4730.26</v>
      </c>
      <c r="D97" s="17">
        <v>4775.89</v>
      </c>
      <c r="E97" s="17">
        <v>4749.31</v>
      </c>
      <c r="F97" s="17">
        <v>4720.5</v>
      </c>
      <c r="G97" s="17">
        <v>4712.68</v>
      </c>
      <c r="H97" s="17">
        <v>4744.42</v>
      </c>
      <c r="I97" s="17">
        <v>4778.23</v>
      </c>
      <c r="J97" s="17">
        <v>4851.6</v>
      </c>
      <c r="K97" s="17">
        <v>5090.39</v>
      </c>
      <c r="L97" s="17">
        <v>5178.74</v>
      </c>
      <c r="M97" s="17">
        <v>5197.22</v>
      </c>
      <c r="N97" s="17">
        <v>5193.45</v>
      </c>
      <c r="O97" s="17">
        <v>5188.71</v>
      </c>
      <c r="P97" s="17">
        <v>5166.2</v>
      </c>
      <c r="Q97" s="17">
        <v>5169.37</v>
      </c>
      <c r="R97" s="17">
        <v>5177.72</v>
      </c>
      <c r="S97" s="17">
        <v>5191.2</v>
      </c>
      <c r="T97" s="17">
        <v>5189.28</v>
      </c>
      <c r="U97" s="17">
        <v>5180.72</v>
      </c>
      <c r="V97" s="17">
        <v>5169.52</v>
      </c>
      <c r="W97" s="17">
        <v>5152</v>
      </c>
      <c r="X97" s="17">
        <v>5111.16</v>
      </c>
      <c r="Y97" s="18">
        <v>5014.08</v>
      </c>
    </row>
    <row r="98" spans="1:25" ht="15">
      <c r="A98" s="15" t="str">
        <f t="shared" si="1"/>
        <v>22.01.2023</v>
      </c>
      <c r="B98" s="16">
        <v>4917.92</v>
      </c>
      <c r="C98" s="17">
        <v>4742.72</v>
      </c>
      <c r="D98" s="17">
        <v>4738.73</v>
      </c>
      <c r="E98" s="17">
        <v>4708.86</v>
      </c>
      <c r="F98" s="17">
        <v>4701</v>
      </c>
      <c r="G98" s="17">
        <v>4688.67</v>
      </c>
      <c r="H98" s="17">
        <v>4720.83</v>
      </c>
      <c r="I98" s="17">
        <v>4739.94</v>
      </c>
      <c r="J98" s="17">
        <v>4780.82</v>
      </c>
      <c r="K98" s="17">
        <v>4874.6</v>
      </c>
      <c r="L98" s="17">
        <v>5028.62</v>
      </c>
      <c r="M98" s="17">
        <v>5108.57</v>
      </c>
      <c r="N98" s="17">
        <v>5116.79</v>
      </c>
      <c r="O98" s="17">
        <v>5117.07</v>
      </c>
      <c r="P98" s="17">
        <v>5107.25</v>
      </c>
      <c r="Q98" s="17">
        <v>5114.23</v>
      </c>
      <c r="R98" s="17">
        <v>5132.99</v>
      </c>
      <c r="S98" s="17">
        <v>5160.56</v>
      </c>
      <c r="T98" s="17">
        <v>5164.94</v>
      </c>
      <c r="U98" s="17">
        <v>5163.37</v>
      </c>
      <c r="V98" s="17">
        <v>5147.5</v>
      </c>
      <c r="W98" s="17">
        <v>5134.46</v>
      </c>
      <c r="X98" s="17">
        <v>5086.65</v>
      </c>
      <c r="Y98" s="18">
        <v>5014.85</v>
      </c>
    </row>
    <row r="99" spans="1:25" ht="15">
      <c r="A99" s="15" t="str">
        <f t="shared" si="1"/>
        <v>23.01.2023</v>
      </c>
      <c r="B99" s="16">
        <v>4887.86</v>
      </c>
      <c r="C99" s="17">
        <v>4742.04</v>
      </c>
      <c r="D99" s="17">
        <v>4721.53</v>
      </c>
      <c r="E99" s="17">
        <v>4707.17</v>
      </c>
      <c r="F99" s="17">
        <v>4686.36</v>
      </c>
      <c r="G99" s="17">
        <v>4694.92</v>
      </c>
      <c r="H99" s="17">
        <v>4759.22</v>
      </c>
      <c r="I99" s="17">
        <v>4848.19</v>
      </c>
      <c r="J99" s="17">
        <v>5019.54</v>
      </c>
      <c r="K99" s="17">
        <v>5169.79</v>
      </c>
      <c r="L99" s="17">
        <v>5187.88</v>
      </c>
      <c r="M99" s="17">
        <v>5181.7</v>
      </c>
      <c r="N99" s="17">
        <v>5169.59</v>
      </c>
      <c r="O99" s="17">
        <v>5172.24</v>
      </c>
      <c r="P99" s="17">
        <v>5168.88</v>
      </c>
      <c r="Q99" s="17">
        <v>5168.75</v>
      </c>
      <c r="R99" s="17">
        <v>5170.46</v>
      </c>
      <c r="S99" s="17">
        <v>5176.81</v>
      </c>
      <c r="T99" s="17">
        <v>5177.63</v>
      </c>
      <c r="U99" s="17">
        <v>5174.65</v>
      </c>
      <c r="V99" s="17">
        <v>5168.17</v>
      </c>
      <c r="W99" s="17">
        <v>5166.24</v>
      </c>
      <c r="X99" s="17">
        <v>5134.64</v>
      </c>
      <c r="Y99" s="18">
        <v>4999.59</v>
      </c>
    </row>
    <row r="100" spans="1:25" ht="15">
      <c r="A100" s="15" t="str">
        <f t="shared" si="1"/>
        <v>24.01.2023</v>
      </c>
      <c r="B100" s="16">
        <v>4879.32</v>
      </c>
      <c r="C100" s="17">
        <v>4711.85</v>
      </c>
      <c r="D100" s="17">
        <v>4699.7</v>
      </c>
      <c r="E100" s="17">
        <v>4671.21</v>
      </c>
      <c r="F100" s="17">
        <v>4669.3</v>
      </c>
      <c r="G100" s="17">
        <v>4689.3</v>
      </c>
      <c r="H100" s="17">
        <v>4756.13</v>
      </c>
      <c r="I100" s="17">
        <v>4836.77</v>
      </c>
      <c r="J100" s="17">
        <v>5080.15</v>
      </c>
      <c r="K100" s="17">
        <v>5166.54</v>
      </c>
      <c r="L100" s="17">
        <v>5176.21</v>
      </c>
      <c r="M100" s="17">
        <v>5167.94</v>
      </c>
      <c r="N100" s="17">
        <v>5153.81</v>
      </c>
      <c r="O100" s="17">
        <v>5155.61</v>
      </c>
      <c r="P100" s="17">
        <v>5144.22</v>
      </c>
      <c r="Q100" s="17">
        <v>5141.05</v>
      </c>
      <c r="R100" s="17">
        <v>5151.4</v>
      </c>
      <c r="S100" s="17">
        <v>5164.37</v>
      </c>
      <c r="T100" s="17">
        <v>5167.07</v>
      </c>
      <c r="U100" s="17">
        <v>5161.29</v>
      </c>
      <c r="V100" s="17">
        <v>5151.67</v>
      </c>
      <c r="W100" s="17">
        <v>5143.92</v>
      </c>
      <c r="X100" s="17">
        <v>5099.97</v>
      </c>
      <c r="Y100" s="18">
        <v>5028.41</v>
      </c>
    </row>
    <row r="101" spans="1:25" ht="15">
      <c r="A101" s="15" t="str">
        <f t="shared" si="1"/>
        <v>25.01.2023</v>
      </c>
      <c r="B101" s="16">
        <v>4947.55</v>
      </c>
      <c r="C101" s="17">
        <v>4730.71</v>
      </c>
      <c r="D101" s="17">
        <v>4706.83</v>
      </c>
      <c r="E101" s="17">
        <v>4694.65</v>
      </c>
      <c r="F101" s="17">
        <v>4686.85</v>
      </c>
      <c r="G101" s="17">
        <v>4698.22</v>
      </c>
      <c r="H101" s="17">
        <v>4778.75</v>
      </c>
      <c r="I101" s="17">
        <v>4851.36</v>
      </c>
      <c r="J101" s="17">
        <v>5098.75</v>
      </c>
      <c r="K101" s="17">
        <v>5181.06</v>
      </c>
      <c r="L101" s="17">
        <v>5196.4</v>
      </c>
      <c r="M101" s="17">
        <v>5186.53</v>
      </c>
      <c r="N101" s="17">
        <v>5167.78</v>
      </c>
      <c r="O101" s="17">
        <v>5172.09</v>
      </c>
      <c r="P101" s="17">
        <v>5166.76</v>
      </c>
      <c r="Q101" s="17">
        <v>5166.06</v>
      </c>
      <c r="R101" s="17">
        <v>5167.39</v>
      </c>
      <c r="S101" s="17">
        <v>5178.36</v>
      </c>
      <c r="T101" s="17">
        <v>5181.32</v>
      </c>
      <c r="U101" s="17">
        <v>5179</v>
      </c>
      <c r="V101" s="17">
        <v>5166.78</v>
      </c>
      <c r="W101" s="17">
        <v>5164.34</v>
      </c>
      <c r="X101" s="17">
        <v>5129.46</v>
      </c>
      <c r="Y101" s="18">
        <v>5026.51</v>
      </c>
    </row>
    <row r="102" spans="1:25" ht="15">
      <c r="A102" s="15" t="str">
        <f t="shared" si="1"/>
        <v>26.01.2023</v>
      </c>
      <c r="B102" s="16">
        <v>4945.15</v>
      </c>
      <c r="C102" s="17">
        <v>4741</v>
      </c>
      <c r="D102" s="17">
        <v>4732.54</v>
      </c>
      <c r="E102" s="17">
        <v>4721.3</v>
      </c>
      <c r="F102" s="17">
        <v>4708.99</v>
      </c>
      <c r="G102" s="17">
        <v>4737.74</v>
      </c>
      <c r="H102" s="17">
        <v>4819.74</v>
      </c>
      <c r="I102" s="17">
        <v>4966.41</v>
      </c>
      <c r="J102" s="17">
        <v>5131.38</v>
      </c>
      <c r="K102" s="17">
        <v>5194.22</v>
      </c>
      <c r="L102" s="17">
        <v>5208.52</v>
      </c>
      <c r="M102" s="17">
        <v>5195.75</v>
      </c>
      <c r="N102" s="17">
        <v>5177.57</v>
      </c>
      <c r="O102" s="17">
        <v>5178.54</v>
      </c>
      <c r="P102" s="17">
        <v>5169.52</v>
      </c>
      <c r="Q102" s="17">
        <v>5169.31</v>
      </c>
      <c r="R102" s="17">
        <v>5188.03</v>
      </c>
      <c r="S102" s="17">
        <v>5199.82</v>
      </c>
      <c r="T102" s="17">
        <v>5202.9</v>
      </c>
      <c r="U102" s="17">
        <v>5192.46</v>
      </c>
      <c r="V102" s="17">
        <v>5171.98</v>
      </c>
      <c r="W102" s="17">
        <v>5145.12</v>
      </c>
      <c r="X102" s="17">
        <v>5122.99</v>
      </c>
      <c r="Y102" s="18">
        <v>5006.07</v>
      </c>
    </row>
    <row r="103" spans="1:25" ht="15">
      <c r="A103" s="15" t="str">
        <f t="shared" si="1"/>
        <v>27.01.2023</v>
      </c>
      <c r="B103" s="16">
        <v>4942.41</v>
      </c>
      <c r="C103" s="17">
        <v>4754.69</v>
      </c>
      <c r="D103" s="17">
        <v>4747.8</v>
      </c>
      <c r="E103" s="17">
        <v>4736.15</v>
      </c>
      <c r="F103" s="17">
        <v>4733.86</v>
      </c>
      <c r="G103" s="17">
        <v>4749.11</v>
      </c>
      <c r="H103" s="17">
        <v>4866.76</v>
      </c>
      <c r="I103" s="17">
        <v>4973.77</v>
      </c>
      <c r="J103" s="17">
        <v>5148.04</v>
      </c>
      <c r="K103" s="17">
        <v>5291.17</v>
      </c>
      <c r="L103" s="17">
        <v>5297.81</v>
      </c>
      <c r="M103" s="17">
        <v>5275.99</v>
      </c>
      <c r="N103" s="17">
        <v>5261.75</v>
      </c>
      <c r="O103" s="17">
        <v>5267.57</v>
      </c>
      <c r="P103" s="17">
        <v>5260.52</v>
      </c>
      <c r="Q103" s="17">
        <v>5259.67</v>
      </c>
      <c r="R103" s="17">
        <v>5277.21</v>
      </c>
      <c r="S103" s="17">
        <v>5272.31</v>
      </c>
      <c r="T103" s="17">
        <v>5275.2</v>
      </c>
      <c r="U103" s="17">
        <v>5262.2</v>
      </c>
      <c r="V103" s="17">
        <v>5235.79</v>
      </c>
      <c r="W103" s="17">
        <v>5219.27</v>
      </c>
      <c r="X103" s="17">
        <v>5172.94</v>
      </c>
      <c r="Y103" s="18">
        <v>5105.37</v>
      </c>
    </row>
    <row r="104" spans="1:25" ht="15">
      <c r="A104" s="15" t="str">
        <f t="shared" si="1"/>
        <v>28.01.2023</v>
      </c>
      <c r="B104" s="16">
        <v>4983.58</v>
      </c>
      <c r="C104" s="17">
        <v>4842.64</v>
      </c>
      <c r="D104" s="17">
        <v>4852.29</v>
      </c>
      <c r="E104" s="17">
        <v>4778.95</v>
      </c>
      <c r="F104" s="17">
        <v>4759.59</v>
      </c>
      <c r="G104" s="17">
        <v>4751.12</v>
      </c>
      <c r="H104" s="17">
        <v>4793.7</v>
      </c>
      <c r="I104" s="17">
        <v>4883.94</v>
      </c>
      <c r="J104" s="17">
        <v>4973.33</v>
      </c>
      <c r="K104" s="17">
        <v>5112.8</v>
      </c>
      <c r="L104" s="17">
        <v>5178.92</v>
      </c>
      <c r="M104" s="17">
        <v>5264.74</v>
      </c>
      <c r="N104" s="17">
        <v>5254.51</v>
      </c>
      <c r="O104" s="17">
        <v>5235.46</v>
      </c>
      <c r="P104" s="17">
        <v>5223.84</v>
      </c>
      <c r="Q104" s="17">
        <v>5236.69</v>
      </c>
      <c r="R104" s="17">
        <v>5306.53</v>
      </c>
      <c r="S104" s="17">
        <v>5324.41</v>
      </c>
      <c r="T104" s="17">
        <v>5327.18</v>
      </c>
      <c r="U104" s="17">
        <v>5321.52</v>
      </c>
      <c r="V104" s="17">
        <v>5280.57</v>
      </c>
      <c r="W104" s="17">
        <v>5227.68</v>
      </c>
      <c r="X104" s="17">
        <v>5168.76</v>
      </c>
      <c r="Y104" s="18">
        <v>5065.84</v>
      </c>
    </row>
    <row r="105" spans="1:25" ht="15">
      <c r="A105" s="15" t="str">
        <f t="shared" si="1"/>
        <v>29.01.2023</v>
      </c>
      <c r="B105" s="16">
        <v>4970.38</v>
      </c>
      <c r="C105" s="17">
        <v>4837.6</v>
      </c>
      <c r="D105" s="17">
        <v>4852.08</v>
      </c>
      <c r="E105" s="17">
        <v>4786.94</v>
      </c>
      <c r="F105" s="17">
        <v>4746.52</v>
      </c>
      <c r="G105" s="17">
        <v>4772.4</v>
      </c>
      <c r="H105" s="17">
        <v>4814.68</v>
      </c>
      <c r="I105" s="17">
        <v>4877.87</v>
      </c>
      <c r="J105" s="17">
        <v>4974.12</v>
      </c>
      <c r="K105" s="17">
        <v>5093.27</v>
      </c>
      <c r="L105" s="17">
        <v>5223.88</v>
      </c>
      <c r="M105" s="17">
        <v>5315.84</v>
      </c>
      <c r="N105" s="17">
        <v>5349.47</v>
      </c>
      <c r="O105" s="17">
        <v>5348.02</v>
      </c>
      <c r="P105" s="17">
        <v>5345.65</v>
      </c>
      <c r="Q105" s="17">
        <v>5347.78</v>
      </c>
      <c r="R105" s="17">
        <v>5368.25</v>
      </c>
      <c r="S105" s="17">
        <v>5385.32</v>
      </c>
      <c r="T105" s="17">
        <v>5399.98</v>
      </c>
      <c r="U105" s="17">
        <v>5406.56</v>
      </c>
      <c r="V105" s="17">
        <v>5395.52</v>
      </c>
      <c r="W105" s="17">
        <v>5384.31</v>
      </c>
      <c r="X105" s="17">
        <v>5339.53</v>
      </c>
      <c r="Y105" s="18">
        <v>5204.31</v>
      </c>
    </row>
    <row r="106" spans="1:25" ht="15">
      <c r="A106" s="15" t="str">
        <f t="shared" si="1"/>
        <v>30.01.2023</v>
      </c>
      <c r="B106" s="16">
        <v>5052.5</v>
      </c>
      <c r="C106" s="17">
        <v>4895.17</v>
      </c>
      <c r="D106" s="17">
        <v>4795.61</v>
      </c>
      <c r="E106" s="17">
        <v>4756.2</v>
      </c>
      <c r="F106" s="17">
        <v>4707.56</v>
      </c>
      <c r="G106" s="17">
        <v>4709.02</v>
      </c>
      <c r="H106" s="17">
        <v>4781.78</v>
      </c>
      <c r="I106" s="17">
        <v>4940.52</v>
      </c>
      <c r="J106" s="17">
        <v>5124.64</v>
      </c>
      <c r="K106" s="17">
        <v>5164.51</v>
      </c>
      <c r="L106" s="17">
        <v>5189.11</v>
      </c>
      <c r="M106" s="17">
        <v>5152.9</v>
      </c>
      <c r="N106" s="17">
        <v>5150.35</v>
      </c>
      <c r="O106" s="17">
        <v>5151.53</v>
      </c>
      <c r="P106" s="17">
        <v>5151.49</v>
      </c>
      <c r="Q106" s="17">
        <v>5151.2</v>
      </c>
      <c r="R106" s="17">
        <v>5153.1</v>
      </c>
      <c r="S106" s="17">
        <v>5164.03</v>
      </c>
      <c r="T106" s="17">
        <v>5168.59</v>
      </c>
      <c r="U106" s="17">
        <v>5164.81</v>
      </c>
      <c r="V106" s="17">
        <v>5148.1</v>
      </c>
      <c r="W106" s="17">
        <v>5145.28</v>
      </c>
      <c r="X106" s="17">
        <v>5065.14</v>
      </c>
      <c r="Y106" s="18">
        <v>5027.18</v>
      </c>
    </row>
    <row r="107" spans="1:25" ht="15.75" thickBot="1">
      <c r="A107" s="24" t="str">
        <f t="shared" si="1"/>
        <v>31.01.2023</v>
      </c>
      <c r="B107" s="20">
        <v>4950.84</v>
      </c>
      <c r="C107" s="21">
        <v>4760.85</v>
      </c>
      <c r="D107" s="21">
        <v>4683.55</v>
      </c>
      <c r="E107" s="21">
        <v>4667.25</v>
      </c>
      <c r="F107" s="21">
        <v>4672.06</v>
      </c>
      <c r="G107" s="21">
        <v>4653.39</v>
      </c>
      <c r="H107" s="21">
        <v>4709.23</v>
      </c>
      <c r="I107" s="21">
        <v>4750.88</v>
      </c>
      <c r="J107" s="21">
        <v>4941.09</v>
      </c>
      <c r="K107" s="21">
        <v>5044.63</v>
      </c>
      <c r="L107" s="21">
        <v>5034.58</v>
      </c>
      <c r="M107" s="21">
        <v>5024.79</v>
      </c>
      <c r="N107" s="21">
        <v>5012.69</v>
      </c>
      <c r="O107" s="21">
        <v>5013.2</v>
      </c>
      <c r="P107" s="21">
        <v>5002.13</v>
      </c>
      <c r="Q107" s="21">
        <v>4992.07</v>
      </c>
      <c r="R107" s="21">
        <v>5015.21</v>
      </c>
      <c r="S107" s="21">
        <v>5023.93</v>
      </c>
      <c r="T107" s="21">
        <v>5020.69</v>
      </c>
      <c r="U107" s="21">
        <v>5013.79</v>
      </c>
      <c r="V107" s="21">
        <v>5001.92</v>
      </c>
      <c r="W107" s="21">
        <v>4993.55</v>
      </c>
      <c r="X107" s="21">
        <v>4928.71</v>
      </c>
      <c r="Y107" s="22">
        <v>4923.86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5.7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01.01.2023</v>
      </c>
      <c r="B111" s="11">
        <v>5783.64</v>
      </c>
      <c r="C111" s="12">
        <v>5646.66</v>
      </c>
      <c r="D111" s="12">
        <v>5671.23</v>
      </c>
      <c r="E111" s="12">
        <v>5643.62</v>
      </c>
      <c r="F111" s="12">
        <v>5660.48</v>
      </c>
      <c r="G111" s="12">
        <v>5626.31</v>
      </c>
      <c r="H111" s="12">
        <v>5616.67</v>
      </c>
      <c r="I111" s="12">
        <v>5620.87</v>
      </c>
      <c r="J111" s="12">
        <v>5623.78</v>
      </c>
      <c r="K111" s="12">
        <v>5621.55</v>
      </c>
      <c r="L111" s="12">
        <v>5617.1</v>
      </c>
      <c r="M111" s="12">
        <v>5646.05</v>
      </c>
      <c r="N111" s="12">
        <v>5721.89</v>
      </c>
      <c r="O111" s="12">
        <v>5737.31</v>
      </c>
      <c r="P111" s="12">
        <v>5801.78</v>
      </c>
      <c r="Q111" s="12">
        <v>5829.61</v>
      </c>
      <c r="R111" s="12">
        <v>5836.97</v>
      </c>
      <c r="S111" s="12">
        <v>5904.29</v>
      </c>
      <c r="T111" s="12">
        <v>5954.76</v>
      </c>
      <c r="U111" s="12">
        <v>5953.63</v>
      </c>
      <c r="V111" s="12">
        <v>5957.51</v>
      </c>
      <c r="W111" s="12">
        <v>5959.69</v>
      </c>
      <c r="X111" s="12">
        <v>5949.18</v>
      </c>
      <c r="Y111" s="13">
        <v>5917.16</v>
      </c>
      <c r="Z111" s="14"/>
    </row>
    <row r="112" spans="1:25" ht="15">
      <c r="A112" s="15" t="str">
        <f t="shared" si="2"/>
        <v>02.01.2023</v>
      </c>
      <c r="B112" s="16">
        <v>5764.39</v>
      </c>
      <c r="C112" s="17">
        <v>5629.57</v>
      </c>
      <c r="D112" s="17">
        <v>5593.81</v>
      </c>
      <c r="E112" s="17">
        <v>5533.65</v>
      </c>
      <c r="F112" s="17">
        <v>5503.86</v>
      </c>
      <c r="G112" s="17">
        <v>5492.01</v>
      </c>
      <c r="H112" s="17">
        <v>5503.4</v>
      </c>
      <c r="I112" s="17">
        <v>5525.57</v>
      </c>
      <c r="J112" s="17">
        <v>5548.45</v>
      </c>
      <c r="K112" s="17">
        <v>5596.46</v>
      </c>
      <c r="L112" s="17">
        <v>5699.15</v>
      </c>
      <c r="M112" s="17">
        <v>5837.05</v>
      </c>
      <c r="N112" s="17">
        <v>5985.1</v>
      </c>
      <c r="O112" s="17">
        <v>6015.31</v>
      </c>
      <c r="P112" s="17">
        <v>5990.11</v>
      </c>
      <c r="Q112" s="17">
        <v>6007.52</v>
      </c>
      <c r="R112" s="17">
        <v>6001.56</v>
      </c>
      <c r="S112" s="17">
        <v>6051</v>
      </c>
      <c r="T112" s="17">
        <v>6043.52</v>
      </c>
      <c r="U112" s="17">
        <v>6033.75</v>
      </c>
      <c r="V112" s="17">
        <v>6030.76</v>
      </c>
      <c r="W112" s="17">
        <v>6019.41</v>
      </c>
      <c r="X112" s="17">
        <v>6004.7</v>
      </c>
      <c r="Y112" s="18">
        <v>5969.9</v>
      </c>
    </row>
    <row r="113" spans="1:25" ht="15">
      <c r="A113" s="15" t="str">
        <f t="shared" si="2"/>
        <v>03.01.2023</v>
      </c>
      <c r="B113" s="16">
        <v>5855.84</v>
      </c>
      <c r="C113" s="17">
        <v>5651.92</v>
      </c>
      <c r="D113" s="17">
        <v>5595.11</v>
      </c>
      <c r="E113" s="17">
        <v>5546.78</v>
      </c>
      <c r="F113" s="17">
        <v>5517</v>
      </c>
      <c r="G113" s="17">
        <v>5484.71</v>
      </c>
      <c r="H113" s="17">
        <v>5530.94</v>
      </c>
      <c r="I113" s="17">
        <v>5543.33</v>
      </c>
      <c r="J113" s="17">
        <v>5594.39</v>
      </c>
      <c r="K113" s="17">
        <v>5649.77</v>
      </c>
      <c r="L113" s="17">
        <v>5825.04</v>
      </c>
      <c r="M113" s="17">
        <v>6018.09</v>
      </c>
      <c r="N113" s="17">
        <v>6024.39</v>
      </c>
      <c r="O113" s="17">
        <v>6028.2</v>
      </c>
      <c r="P113" s="17">
        <v>6009.33</v>
      </c>
      <c r="Q113" s="17">
        <v>6029.65</v>
      </c>
      <c r="R113" s="17">
        <v>6035.37</v>
      </c>
      <c r="S113" s="17">
        <v>6050.48</v>
      </c>
      <c r="T113" s="17">
        <v>6043.3</v>
      </c>
      <c r="U113" s="17">
        <v>6044.84</v>
      </c>
      <c r="V113" s="17">
        <v>6028.71</v>
      </c>
      <c r="W113" s="17">
        <v>6026.7</v>
      </c>
      <c r="X113" s="17">
        <v>5994.11</v>
      </c>
      <c r="Y113" s="18">
        <v>5921.53</v>
      </c>
    </row>
    <row r="114" spans="1:25" ht="15">
      <c r="A114" s="15" t="str">
        <f t="shared" si="2"/>
        <v>04.01.2023</v>
      </c>
      <c r="B114" s="16">
        <v>5723.86</v>
      </c>
      <c r="C114" s="17">
        <v>5554.57</v>
      </c>
      <c r="D114" s="17">
        <v>5531.55</v>
      </c>
      <c r="E114" s="17">
        <v>5483.12</v>
      </c>
      <c r="F114" s="17">
        <v>5462.43</v>
      </c>
      <c r="G114" s="17">
        <v>5450.87</v>
      </c>
      <c r="H114" s="17">
        <v>5492.4</v>
      </c>
      <c r="I114" s="17">
        <v>5529.56</v>
      </c>
      <c r="J114" s="17">
        <v>5593.29</v>
      </c>
      <c r="K114" s="17">
        <v>5685.42</v>
      </c>
      <c r="L114" s="17">
        <v>5848.82</v>
      </c>
      <c r="M114" s="17">
        <v>5983.49</v>
      </c>
      <c r="N114" s="17">
        <v>5986.22</v>
      </c>
      <c r="O114" s="17">
        <v>5987.44</v>
      </c>
      <c r="P114" s="17">
        <v>5975.03</v>
      </c>
      <c r="Q114" s="17">
        <v>5982.2</v>
      </c>
      <c r="R114" s="17">
        <v>5992.2</v>
      </c>
      <c r="S114" s="17">
        <v>5986.63</v>
      </c>
      <c r="T114" s="17">
        <v>5981.83</v>
      </c>
      <c r="U114" s="17">
        <v>5977.96</v>
      </c>
      <c r="V114" s="17">
        <v>5958.63</v>
      </c>
      <c r="W114" s="17">
        <v>5956.41</v>
      </c>
      <c r="X114" s="17">
        <v>5927.51</v>
      </c>
      <c r="Y114" s="18">
        <v>5877.29</v>
      </c>
    </row>
    <row r="115" spans="1:25" ht="15">
      <c r="A115" s="15" t="str">
        <f t="shared" si="2"/>
        <v>05.01.2023</v>
      </c>
      <c r="B115" s="16">
        <v>5738.72</v>
      </c>
      <c r="C115" s="17">
        <v>5591.76</v>
      </c>
      <c r="D115" s="17">
        <v>5516.09</v>
      </c>
      <c r="E115" s="17">
        <v>5482.18</v>
      </c>
      <c r="F115" s="17">
        <v>5458.69</v>
      </c>
      <c r="G115" s="17">
        <v>5450.83</v>
      </c>
      <c r="H115" s="17">
        <v>5473.89</v>
      </c>
      <c r="I115" s="17">
        <v>5494.25</v>
      </c>
      <c r="J115" s="17">
        <v>5570.16</v>
      </c>
      <c r="K115" s="17">
        <v>5622.7</v>
      </c>
      <c r="L115" s="17">
        <v>5784.58</v>
      </c>
      <c r="M115" s="17">
        <v>5897.38</v>
      </c>
      <c r="N115" s="17">
        <v>5895.18</v>
      </c>
      <c r="O115" s="17">
        <v>5897.78</v>
      </c>
      <c r="P115" s="17">
        <v>5881.92</v>
      </c>
      <c r="Q115" s="17">
        <v>5889.09</v>
      </c>
      <c r="R115" s="17">
        <v>5904.25</v>
      </c>
      <c r="S115" s="17">
        <v>5920.08</v>
      </c>
      <c r="T115" s="17">
        <v>5913.32</v>
      </c>
      <c r="U115" s="17">
        <v>5905.97</v>
      </c>
      <c r="V115" s="17">
        <v>5888.01</v>
      </c>
      <c r="W115" s="17">
        <v>5884.07</v>
      </c>
      <c r="X115" s="17">
        <v>5853.15</v>
      </c>
      <c r="Y115" s="18">
        <v>5830.12</v>
      </c>
    </row>
    <row r="116" spans="1:25" ht="15">
      <c r="A116" s="15" t="str">
        <f t="shared" si="2"/>
        <v>06.01.2023</v>
      </c>
      <c r="B116" s="16">
        <v>5647.74</v>
      </c>
      <c r="C116" s="17">
        <v>5523.93</v>
      </c>
      <c r="D116" s="17">
        <v>5487.39</v>
      </c>
      <c r="E116" s="17">
        <v>5449.84</v>
      </c>
      <c r="F116" s="17">
        <v>5432.31</v>
      </c>
      <c r="G116" s="17">
        <v>5426.68</v>
      </c>
      <c r="H116" s="17">
        <v>5435.58</v>
      </c>
      <c r="I116" s="17">
        <v>5454.91</v>
      </c>
      <c r="J116" s="17">
        <v>5501.54</v>
      </c>
      <c r="K116" s="17">
        <v>5605.95</v>
      </c>
      <c r="L116" s="17">
        <v>5767.55</v>
      </c>
      <c r="M116" s="17">
        <v>5887.8</v>
      </c>
      <c r="N116" s="17">
        <v>5884.63</v>
      </c>
      <c r="O116" s="17">
        <v>5885.06</v>
      </c>
      <c r="P116" s="17">
        <v>5874.7</v>
      </c>
      <c r="Q116" s="17">
        <v>5880.01</v>
      </c>
      <c r="R116" s="17">
        <v>5889.1</v>
      </c>
      <c r="S116" s="17">
        <v>5899.84</v>
      </c>
      <c r="T116" s="17">
        <v>5892.42</v>
      </c>
      <c r="U116" s="17">
        <v>5883.57</v>
      </c>
      <c r="V116" s="17">
        <v>5869.63</v>
      </c>
      <c r="W116" s="17">
        <v>5866.69</v>
      </c>
      <c r="X116" s="17">
        <v>5851.06</v>
      </c>
      <c r="Y116" s="18">
        <v>5796.11</v>
      </c>
    </row>
    <row r="117" spans="1:25" ht="15">
      <c r="A117" s="15" t="str">
        <f t="shared" si="2"/>
        <v>07.01.2023</v>
      </c>
      <c r="B117" s="16">
        <v>5634.11</v>
      </c>
      <c r="C117" s="17">
        <v>5520.66</v>
      </c>
      <c r="D117" s="17">
        <v>5476</v>
      </c>
      <c r="E117" s="17">
        <v>5447.45</v>
      </c>
      <c r="F117" s="17">
        <v>5431.62</v>
      </c>
      <c r="G117" s="17">
        <v>5425.68</v>
      </c>
      <c r="H117" s="17">
        <v>5432.56</v>
      </c>
      <c r="I117" s="17">
        <v>5440.75</v>
      </c>
      <c r="J117" s="17">
        <v>5468.66</v>
      </c>
      <c r="K117" s="17">
        <v>5515.49</v>
      </c>
      <c r="L117" s="17">
        <v>5609.77</v>
      </c>
      <c r="M117" s="17">
        <v>5767.59</v>
      </c>
      <c r="N117" s="17">
        <v>5821.05</v>
      </c>
      <c r="O117" s="17">
        <v>5821.27</v>
      </c>
      <c r="P117" s="17">
        <v>5807.77</v>
      </c>
      <c r="Q117" s="17">
        <v>5813.38</v>
      </c>
      <c r="R117" s="17">
        <v>5826.97</v>
      </c>
      <c r="S117" s="17">
        <v>5844.8</v>
      </c>
      <c r="T117" s="17">
        <v>5840.33</v>
      </c>
      <c r="U117" s="17">
        <v>5835.17</v>
      </c>
      <c r="V117" s="17">
        <v>5814.29</v>
      </c>
      <c r="W117" s="17">
        <v>5812.19</v>
      </c>
      <c r="X117" s="17">
        <v>5779.96</v>
      </c>
      <c r="Y117" s="18">
        <v>5729.98</v>
      </c>
    </row>
    <row r="118" spans="1:25" ht="15">
      <c r="A118" s="15" t="str">
        <f t="shared" si="2"/>
        <v>08.01.2023</v>
      </c>
      <c r="B118" s="16">
        <v>5645.41</v>
      </c>
      <c r="C118" s="17">
        <v>5517.27</v>
      </c>
      <c r="D118" s="17">
        <v>5490.68</v>
      </c>
      <c r="E118" s="17">
        <v>5457.84</v>
      </c>
      <c r="F118" s="17">
        <v>5444.62</v>
      </c>
      <c r="G118" s="17">
        <v>5432.72</v>
      </c>
      <c r="H118" s="17">
        <v>5448.25</v>
      </c>
      <c r="I118" s="17">
        <v>5453.26</v>
      </c>
      <c r="J118" s="17">
        <v>5489.94</v>
      </c>
      <c r="K118" s="17">
        <v>5554.79</v>
      </c>
      <c r="L118" s="17">
        <v>5692.28</v>
      </c>
      <c r="M118" s="17">
        <v>5851.01</v>
      </c>
      <c r="N118" s="17">
        <v>5881.26</v>
      </c>
      <c r="O118" s="17">
        <v>5882.49</v>
      </c>
      <c r="P118" s="17">
        <v>5864.38</v>
      </c>
      <c r="Q118" s="17">
        <v>5877.66</v>
      </c>
      <c r="R118" s="17">
        <v>5890.15</v>
      </c>
      <c r="S118" s="17">
        <v>5899.22</v>
      </c>
      <c r="T118" s="17">
        <v>5896.69</v>
      </c>
      <c r="U118" s="17">
        <v>5894.19</v>
      </c>
      <c r="V118" s="17">
        <v>5877.8</v>
      </c>
      <c r="W118" s="17">
        <v>5868.1</v>
      </c>
      <c r="X118" s="17">
        <v>5841.12</v>
      </c>
      <c r="Y118" s="18">
        <v>5746.66</v>
      </c>
    </row>
    <row r="119" spans="1:25" ht="15">
      <c r="A119" s="15" t="str">
        <f t="shared" si="2"/>
        <v>09.01.2023</v>
      </c>
      <c r="B119" s="16">
        <v>5655.06</v>
      </c>
      <c r="C119" s="17">
        <v>5514.47</v>
      </c>
      <c r="D119" s="17">
        <v>5497.91</v>
      </c>
      <c r="E119" s="17">
        <v>5456.39</v>
      </c>
      <c r="F119" s="17">
        <v>5442.71</v>
      </c>
      <c r="G119" s="17">
        <v>5445.86</v>
      </c>
      <c r="H119" s="17">
        <v>5478.63</v>
      </c>
      <c r="I119" s="17">
        <v>5592.16</v>
      </c>
      <c r="J119" s="17">
        <v>5804.56</v>
      </c>
      <c r="K119" s="17">
        <v>5999.79</v>
      </c>
      <c r="L119" s="17">
        <v>6002.59</v>
      </c>
      <c r="M119" s="17">
        <v>6010.93</v>
      </c>
      <c r="N119" s="17">
        <v>6008.85</v>
      </c>
      <c r="O119" s="17">
        <v>6008.92</v>
      </c>
      <c r="P119" s="17">
        <v>5986.24</v>
      </c>
      <c r="Q119" s="17">
        <v>5994.3</v>
      </c>
      <c r="R119" s="17">
        <v>5992.97</v>
      </c>
      <c r="S119" s="17">
        <v>5990.39</v>
      </c>
      <c r="T119" s="17">
        <v>5982.97</v>
      </c>
      <c r="U119" s="17">
        <v>5984.68</v>
      </c>
      <c r="V119" s="17">
        <v>5954.5</v>
      </c>
      <c r="W119" s="17">
        <v>5944.86</v>
      </c>
      <c r="X119" s="17">
        <v>5890.56</v>
      </c>
      <c r="Y119" s="18">
        <v>5855.11</v>
      </c>
    </row>
    <row r="120" spans="1:25" ht="15">
      <c r="A120" s="15" t="str">
        <f t="shared" si="2"/>
        <v>10.01.2023</v>
      </c>
      <c r="B120" s="16">
        <v>5685.08</v>
      </c>
      <c r="C120" s="17">
        <v>5522.16</v>
      </c>
      <c r="D120" s="17">
        <v>5521.7</v>
      </c>
      <c r="E120" s="17">
        <v>5484.23</v>
      </c>
      <c r="F120" s="17">
        <v>5461.29</v>
      </c>
      <c r="G120" s="17">
        <v>5478.84</v>
      </c>
      <c r="H120" s="17">
        <v>5564.09</v>
      </c>
      <c r="I120" s="17">
        <v>5671.4</v>
      </c>
      <c r="J120" s="17">
        <v>5839.45</v>
      </c>
      <c r="K120" s="17">
        <v>6047.96</v>
      </c>
      <c r="L120" s="17">
        <v>6073.9</v>
      </c>
      <c r="M120" s="17">
        <v>6069.9</v>
      </c>
      <c r="N120" s="17">
        <v>6063.16</v>
      </c>
      <c r="O120" s="17">
        <v>6050.02</v>
      </c>
      <c r="P120" s="17">
        <v>6043.79</v>
      </c>
      <c r="Q120" s="17">
        <v>6053.67</v>
      </c>
      <c r="R120" s="17">
        <v>6061.02</v>
      </c>
      <c r="S120" s="17">
        <v>6063.46</v>
      </c>
      <c r="T120" s="17">
        <v>6057.64</v>
      </c>
      <c r="U120" s="17">
        <v>6060.7</v>
      </c>
      <c r="V120" s="17">
        <v>6016.43</v>
      </c>
      <c r="W120" s="17">
        <v>6009.85</v>
      </c>
      <c r="X120" s="17">
        <v>5955.38</v>
      </c>
      <c r="Y120" s="18">
        <v>5873.93</v>
      </c>
    </row>
    <row r="121" spans="1:25" ht="15">
      <c r="A121" s="15" t="str">
        <f t="shared" si="2"/>
        <v>11.01.2023</v>
      </c>
      <c r="B121" s="16">
        <v>5725.85</v>
      </c>
      <c r="C121" s="17">
        <v>5561.41</v>
      </c>
      <c r="D121" s="17">
        <v>5551.45</v>
      </c>
      <c r="E121" s="17">
        <v>5530.35</v>
      </c>
      <c r="F121" s="17">
        <v>5509.43</v>
      </c>
      <c r="G121" s="17">
        <v>5517.62</v>
      </c>
      <c r="H121" s="17">
        <v>5593.09</v>
      </c>
      <c r="I121" s="17">
        <v>5679.73</v>
      </c>
      <c r="J121" s="17">
        <v>5796.85</v>
      </c>
      <c r="K121" s="17">
        <v>6005.08</v>
      </c>
      <c r="L121" s="17">
        <v>6036.26</v>
      </c>
      <c r="M121" s="17">
        <v>6036.99</v>
      </c>
      <c r="N121" s="17">
        <v>6029.63</v>
      </c>
      <c r="O121" s="17">
        <v>6028.66</v>
      </c>
      <c r="P121" s="17">
        <v>6002.04</v>
      </c>
      <c r="Q121" s="17">
        <v>5998.94</v>
      </c>
      <c r="R121" s="17">
        <v>6004.54</v>
      </c>
      <c r="S121" s="17">
        <v>6014.64</v>
      </c>
      <c r="T121" s="17">
        <v>6002.56</v>
      </c>
      <c r="U121" s="17">
        <v>5993.32</v>
      </c>
      <c r="V121" s="17">
        <v>5965.03</v>
      </c>
      <c r="W121" s="17">
        <v>5958.22</v>
      </c>
      <c r="X121" s="17">
        <v>5860.47</v>
      </c>
      <c r="Y121" s="18">
        <v>5838.53</v>
      </c>
    </row>
    <row r="122" spans="1:25" ht="15">
      <c r="A122" s="15" t="str">
        <f t="shared" si="2"/>
        <v>12.01.2023</v>
      </c>
      <c r="B122" s="16">
        <v>5780.13</v>
      </c>
      <c r="C122" s="17">
        <v>5630.09</v>
      </c>
      <c r="D122" s="17">
        <v>5579.56</v>
      </c>
      <c r="E122" s="17">
        <v>5561.63</v>
      </c>
      <c r="F122" s="17">
        <v>5563.54</v>
      </c>
      <c r="G122" s="17">
        <v>5570.7</v>
      </c>
      <c r="H122" s="17">
        <v>5608.51</v>
      </c>
      <c r="I122" s="17">
        <v>5676.97</v>
      </c>
      <c r="J122" s="17">
        <v>5787.17</v>
      </c>
      <c r="K122" s="17">
        <v>5976.78</v>
      </c>
      <c r="L122" s="17">
        <v>5982.07</v>
      </c>
      <c r="M122" s="17">
        <v>5991.22</v>
      </c>
      <c r="N122" s="17">
        <v>5979.91</v>
      </c>
      <c r="O122" s="17">
        <v>5983.19</v>
      </c>
      <c r="P122" s="17">
        <v>5972.7</v>
      </c>
      <c r="Q122" s="17">
        <v>5972.8</v>
      </c>
      <c r="R122" s="17">
        <v>5981.15</v>
      </c>
      <c r="S122" s="17">
        <v>5990.48</v>
      </c>
      <c r="T122" s="17">
        <v>5986.01</v>
      </c>
      <c r="U122" s="17">
        <v>5970.4</v>
      </c>
      <c r="V122" s="17">
        <v>5953.83</v>
      </c>
      <c r="W122" s="17">
        <v>5949.19</v>
      </c>
      <c r="X122" s="17">
        <v>5875.95</v>
      </c>
      <c r="Y122" s="18">
        <v>5845.04</v>
      </c>
    </row>
    <row r="123" spans="1:25" ht="15">
      <c r="A123" s="15" t="str">
        <f t="shared" si="2"/>
        <v>13.01.2023</v>
      </c>
      <c r="B123" s="16">
        <v>5754.79</v>
      </c>
      <c r="C123" s="17">
        <v>5606.04</v>
      </c>
      <c r="D123" s="17">
        <v>5605.53</v>
      </c>
      <c r="E123" s="17">
        <v>5580.79</v>
      </c>
      <c r="F123" s="17">
        <v>5578.14</v>
      </c>
      <c r="G123" s="17">
        <v>5590.2</v>
      </c>
      <c r="H123" s="17">
        <v>5650.98</v>
      </c>
      <c r="I123" s="17">
        <v>5736.59</v>
      </c>
      <c r="J123" s="17">
        <v>5959.82</v>
      </c>
      <c r="K123" s="17">
        <v>6020.07</v>
      </c>
      <c r="L123" s="17">
        <v>6023.97</v>
      </c>
      <c r="M123" s="17">
        <v>6031.23</v>
      </c>
      <c r="N123" s="17">
        <v>6019.14</v>
      </c>
      <c r="O123" s="17">
        <v>6026.57</v>
      </c>
      <c r="P123" s="17">
        <v>6023.19</v>
      </c>
      <c r="Q123" s="17">
        <v>6023.29</v>
      </c>
      <c r="R123" s="17">
        <v>6024.65</v>
      </c>
      <c r="S123" s="17">
        <v>6026.6</v>
      </c>
      <c r="T123" s="17">
        <v>6024.98</v>
      </c>
      <c r="U123" s="17">
        <v>6013.1</v>
      </c>
      <c r="V123" s="17">
        <v>5987.43</v>
      </c>
      <c r="W123" s="17">
        <v>5984.19</v>
      </c>
      <c r="X123" s="17">
        <v>5895.54</v>
      </c>
      <c r="Y123" s="18">
        <v>5857.04</v>
      </c>
    </row>
    <row r="124" spans="1:25" ht="15">
      <c r="A124" s="15" t="str">
        <f t="shared" si="2"/>
        <v>14.01.2023</v>
      </c>
      <c r="B124" s="16">
        <v>5804.13</v>
      </c>
      <c r="C124" s="17">
        <v>5705.45</v>
      </c>
      <c r="D124" s="17">
        <v>5702.59</v>
      </c>
      <c r="E124" s="17">
        <v>5646.03</v>
      </c>
      <c r="F124" s="17">
        <v>5638.71</v>
      </c>
      <c r="G124" s="17">
        <v>5642</v>
      </c>
      <c r="H124" s="17">
        <v>5668.07</v>
      </c>
      <c r="I124" s="17">
        <v>5706.15</v>
      </c>
      <c r="J124" s="17">
        <v>5784.22</v>
      </c>
      <c r="K124" s="17">
        <v>5956.75</v>
      </c>
      <c r="L124" s="17">
        <v>6024.75</v>
      </c>
      <c r="M124" s="17">
        <v>6060.88</v>
      </c>
      <c r="N124" s="17">
        <v>6059.52</v>
      </c>
      <c r="O124" s="17">
        <v>6058.79</v>
      </c>
      <c r="P124" s="17">
        <v>6043.28</v>
      </c>
      <c r="Q124" s="17">
        <v>6047.9</v>
      </c>
      <c r="R124" s="17">
        <v>6060.29</v>
      </c>
      <c r="S124" s="17">
        <v>6063.63</v>
      </c>
      <c r="T124" s="17">
        <v>6062.6</v>
      </c>
      <c r="U124" s="17">
        <v>6059.5</v>
      </c>
      <c r="V124" s="17">
        <v>6032.83</v>
      </c>
      <c r="W124" s="17">
        <v>6021.86</v>
      </c>
      <c r="X124" s="17">
        <v>6032.47</v>
      </c>
      <c r="Y124" s="18">
        <v>5920.52</v>
      </c>
    </row>
    <row r="125" spans="1:25" ht="15">
      <c r="A125" s="15" t="str">
        <f t="shared" si="2"/>
        <v>15.01.2023</v>
      </c>
      <c r="B125" s="16">
        <v>5860.49</v>
      </c>
      <c r="C125" s="17">
        <v>5716.53</v>
      </c>
      <c r="D125" s="17">
        <v>5652.94</v>
      </c>
      <c r="E125" s="17">
        <v>5630.03</v>
      </c>
      <c r="F125" s="17">
        <v>5599.78</v>
      </c>
      <c r="G125" s="17">
        <v>5595.96</v>
      </c>
      <c r="H125" s="17">
        <v>5607.93</v>
      </c>
      <c r="I125" s="17">
        <v>5637.06</v>
      </c>
      <c r="J125" s="17">
        <v>5678.8</v>
      </c>
      <c r="K125" s="17">
        <v>5855.43</v>
      </c>
      <c r="L125" s="17">
        <v>5992.69</v>
      </c>
      <c r="M125" s="17">
        <v>6050.56</v>
      </c>
      <c r="N125" s="17">
        <v>6059.39</v>
      </c>
      <c r="O125" s="17">
        <v>6054.91</v>
      </c>
      <c r="P125" s="17">
        <v>6044.99</v>
      </c>
      <c r="Q125" s="17">
        <v>6050.89</v>
      </c>
      <c r="R125" s="17">
        <v>6060.32</v>
      </c>
      <c r="S125" s="17">
        <v>6067.21</v>
      </c>
      <c r="T125" s="17">
        <v>6067.18</v>
      </c>
      <c r="U125" s="17">
        <v>6065.09</v>
      </c>
      <c r="V125" s="17">
        <v>6048.23</v>
      </c>
      <c r="W125" s="17">
        <v>6040.44</v>
      </c>
      <c r="X125" s="17">
        <v>5954.36</v>
      </c>
      <c r="Y125" s="18">
        <v>5872.28</v>
      </c>
    </row>
    <row r="126" spans="1:25" ht="15">
      <c r="A126" s="15" t="str">
        <f t="shared" si="2"/>
        <v>16.01.2023</v>
      </c>
      <c r="B126" s="16">
        <v>5851.08</v>
      </c>
      <c r="C126" s="17">
        <v>5713.74</v>
      </c>
      <c r="D126" s="17">
        <v>5637.71</v>
      </c>
      <c r="E126" s="17">
        <v>5617.74</v>
      </c>
      <c r="F126" s="17">
        <v>5593.22</v>
      </c>
      <c r="G126" s="17">
        <v>5586.76</v>
      </c>
      <c r="H126" s="17">
        <v>5647.94</v>
      </c>
      <c r="I126" s="17">
        <v>5754.25</v>
      </c>
      <c r="J126" s="17">
        <v>5951.22</v>
      </c>
      <c r="K126" s="17">
        <v>6022.2</v>
      </c>
      <c r="L126" s="17">
        <v>6057.48</v>
      </c>
      <c r="M126" s="17">
        <v>6044.26</v>
      </c>
      <c r="N126" s="17">
        <v>6041.98</v>
      </c>
      <c r="O126" s="17">
        <v>6041.94</v>
      </c>
      <c r="P126" s="17">
        <v>6031.24</v>
      </c>
      <c r="Q126" s="17">
        <v>6036.42</v>
      </c>
      <c r="R126" s="17">
        <v>6031.57</v>
      </c>
      <c r="S126" s="17">
        <v>6038.64</v>
      </c>
      <c r="T126" s="17">
        <v>6039.06</v>
      </c>
      <c r="U126" s="17">
        <v>6027.16</v>
      </c>
      <c r="V126" s="17">
        <v>5981.89</v>
      </c>
      <c r="W126" s="17">
        <v>5992.65</v>
      </c>
      <c r="X126" s="17">
        <v>5905.66</v>
      </c>
      <c r="Y126" s="18">
        <v>5879.91</v>
      </c>
    </row>
    <row r="127" spans="1:25" ht="15">
      <c r="A127" s="15" t="str">
        <f t="shared" si="2"/>
        <v>17.01.2023</v>
      </c>
      <c r="B127" s="16">
        <v>5778.01</v>
      </c>
      <c r="C127" s="17">
        <v>5631.23</v>
      </c>
      <c r="D127" s="17">
        <v>5551.26</v>
      </c>
      <c r="E127" s="17">
        <v>5542.5</v>
      </c>
      <c r="F127" s="17">
        <v>5541.03</v>
      </c>
      <c r="G127" s="17">
        <v>5564.37</v>
      </c>
      <c r="H127" s="17">
        <v>5613.56</v>
      </c>
      <c r="I127" s="17">
        <v>5683.31</v>
      </c>
      <c r="J127" s="17">
        <v>5858.41</v>
      </c>
      <c r="K127" s="17">
        <v>5948.31</v>
      </c>
      <c r="L127" s="17">
        <v>5949.18</v>
      </c>
      <c r="M127" s="17">
        <v>5943.14</v>
      </c>
      <c r="N127" s="17">
        <v>5942.24</v>
      </c>
      <c r="O127" s="17">
        <v>5944.14</v>
      </c>
      <c r="P127" s="17">
        <v>5938.43</v>
      </c>
      <c r="Q127" s="17">
        <v>5940.03</v>
      </c>
      <c r="R127" s="17">
        <v>5947.19</v>
      </c>
      <c r="S127" s="17">
        <v>5953.22</v>
      </c>
      <c r="T127" s="17">
        <v>5950.81</v>
      </c>
      <c r="U127" s="17">
        <v>5947.56</v>
      </c>
      <c r="V127" s="17">
        <v>5936.13</v>
      </c>
      <c r="W127" s="17">
        <v>5931.6</v>
      </c>
      <c r="X127" s="17">
        <v>5890.56</v>
      </c>
      <c r="Y127" s="18">
        <v>5852.56</v>
      </c>
    </row>
    <row r="128" spans="1:25" ht="15">
      <c r="A128" s="15" t="str">
        <f t="shared" si="2"/>
        <v>18.01.2023</v>
      </c>
      <c r="B128" s="16">
        <v>5723.59</v>
      </c>
      <c r="C128" s="17">
        <v>5605.82</v>
      </c>
      <c r="D128" s="17">
        <v>5577.52</v>
      </c>
      <c r="E128" s="17">
        <v>5565.5</v>
      </c>
      <c r="F128" s="17">
        <v>5560.62</v>
      </c>
      <c r="G128" s="17">
        <v>5571.45</v>
      </c>
      <c r="H128" s="17">
        <v>5625.38</v>
      </c>
      <c r="I128" s="17">
        <v>5685.69</v>
      </c>
      <c r="J128" s="17">
        <v>5889.21</v>
      </c>
      <c r="K128" s="17">
        <v>5942.89</v>
      </c>
      <c r="L128" s="17">
        <v>5939.9</v>
      </c>
      <c r="M128" s="17">
        <v>5940.13</v>
      </c>
      <c r="N128" s="17">
        <v>5936.16</v>
      </c>
      <c r="O128" s="17">
        <v>5937.48</v>
      </c>
      <c r="P128" s="17">
        <v>5930.62</v>
      </c>
      <c r="Q128" s="17">
        <v>5929.53</v>
      </c>
      <c r="R128" s="17">
        <v>5932.79</v>
      </c>
      <c r="S128" s="17">
        <v>5936.24</v>
      </c>
      <c r="T128" s="17">
        <v>5933.77</v>
      </c>
      <c r="U128" s="17">
        <v>5928.54</v>
      </c>
      <c r="V128" s="17">
        <v>5923.44</v>
      </c>
      <c r="W128" s="17">
        <v>5915.9</v>
      </c>
      <c r="X128" s="17">
        <v>5896.53</v>
      </c>
      <c r="Y128" s="18">
        <v>5852.69</v>
      </c>
    </row>
    <row r="129" spans="1:25" ht="15">
      <c r="A129" s="15" t="str">
        <f t="shared" si="2"/>
        <v>19.01.2023</v>
      </c>
      <c r="B129" s="16">
        <v>5704.45</v>
      </c>
      <c r="C129" s="17">
        <v>5570</v>
      </c>
      <c r="D129" s="17">
        <v>5575.9</v>
      </c>
      <c r="E129" s="17">
        <v>5567.7</v>
      </c>
      <c r="F129" s="17">
        <v>5562.09</v>
      </c>
      <c r="G129" s="17">
        <v>5582.57</v>
      </c>
      <c r="H129" s="17">
        <v>5639.75</v>
      </c>
      <c r="I129" s="17">
        <v>5692.22</v>
      </c>
      <c r="J129" s="17">
        <v>5947.14</v>
      </c>
      <c r="K129" s="17">
        <v>5995.84</v>
      </c>
      <c r="L129" s="17">
        <v>6004.64</v>
      </c>
      <c r="M129" s="17">
        <v>5994.59</v>
      </c>
      <c r="N129" s="17">
        <v>5981.98</v>
      </c>
      <c r="O129" s="17">
        <v>5984.8</v>
      </c>
      <c r="P129" s="17">
        <v>5977.06</v>
      </c>
      <c r="Q129" s="17">
        <v>5978.38</v>
      </c>
      <c r="R129" s="17">
        <v>5994.34</v>
      </c>
      <c r="S129" s="17">
        <v>5999.96</v>
      </c>
      <c r="T129" s="17">
        <v>6002.17</v>
      </c>
      <c r="U129" s="17">
        <v>5995.24</v>
      </c>
      <c r="V129" s="17">
        <v>5972.42</v>
      </c>
      <c r="W129" s="17">
        <v>5965.72</v>
      </c>
      <c r="X129" s="17">
        <v>5876.53</v>
      </c>
      <c r="Y129" s="18">
        <v>5853.8</v>
      </c>
    </row>
    <row r="130" spans="1:25" ht="15">
      <c r="A130" s="15" t="str">
        <f t="shared" si="2"/>
        <v>20.01.2023</v>
      </c>
      <c r="B130" s="16">
        <v>5762.3</v>
      </c>
      <c r="C130" s="17">
        <v>5585.36</v>
      </c>
      <c r="D130" s="17">
        <v>5569.74</v>
      </c>
      <c r="E130" s="17">
        <v>5557.53</v>
      </c>
      <c r="F130" s="17">
        <v>5548.53</v>
      </c>
      <c r="G130" s="17">
        <v>5551.94</v>
      </c>
      <c r="H130" s="17">
        <v>5622.02</v>
      </c>
      <c r="I130" s="17">
        <v>5681.59</v>
      </c>
      <c r="J130" s="17">
        <v>5915.89</v>
      </c>
      <c r="K130" s="17">
        <v>5999.82</v>
      </c>
      <c r="L130" s="17">
        <v>6011.7</v>
      </c>
      <c r="M130" s="17">
        <v>6003.09</v>
      </c>
      <c r="N130" s="17">
        <v>5993.21</v>
      </c>
      <c r="O130" s="17">
        <v>5992.73</v>
      </c>
      <c r="P130" s="17">
        <v>5990.82</v>
      </c>
      <c r="Q130" s="17">
        <v>5987.13</v>
      </c>
      <c r="R130" s="17">
        <v>5995.69</v>
      </c>
      <c r="S130" s="17">
        <v>6005.2</v>
      </c>
      <c r="T130" s="17">
        <v>6005.44</v>
      </c>
      <c r="U130" s="17">
        <v>5997.89</v>
      </c>
      <c r="V130" s="17">
        <v>5980.57</v>
      </c>
      <c r="W130" s="17">
        <v>5974.33</v>
      </c>
      <c r="X130" s="17">
        <v>5949.44</v>
      </c>
      <c r="Y130" s="18">
        <v>5871.68</v>
      </c>
    </row>
    <row r="131" spans="1:25" ht="15">
      <c r="A131" s="15" t="str">
        <f t="shared" si="2"/>
        <v>21.01.2023</v>
      </c>
      <c r="B131" s="16">
        <v>5762.48</v>
      </c>
      <c r="C131" s="17">
        <v>5611.63</v>
      </c>
      <c r="D131" s="17">
        <v>5657.26</v>
      </c>
      <c r="E131" s="17">
        <v>5630.68</v>
      </c>
      <c r="F131" s="17">
        <v>5601.87</v>
      </c>
      <c r="G131" s="17">
        <v>5594.05</v>
      </c>
      <c r="H131" s="17">
        <v>5625.79</v>
      </c>
      <c r="I131" s="17">
        <v>5659.6</v>
      </c>
      <c r="J131" s="17">
        <v>5732.97</v>
      </c>
      <c r="K131" s="17">
        <v>5971.76</v>
      </c>
      <c r="L131" s="17">
        <v>6060.11</v>
      </c>
      <c r="M131" s="17">
        <v>6078.59</v>
      </c>
      <c r="N131" s="17">
        <v>6074.82</v>
      </c>
      <c r="O131" s="17">
        <v>6070.08</v>
      </c>
      <c r="P131" s="17">
        <v>6047.57</v>
      </c>
      <c r="Q131" s="17">
        <v>6050.74</v>
      </c>
      <c r="R131" s="17">
        <v>6059.09</v>
      </c>
      <c r="S131" s="17">
        <v>6072.57</v>
      </c>
      <c r="T131" s="17">
        <v>6070.65</v>
      </c>
      <c r="U131" s="17">
        <v>6062.09</v>
      </c>
      <c r="V131" s="17">
        <v>6050.89</v>
      </c>
      <c r="W131" s="17">
        <v>6033.37</v>
      </c>
      <c r="X131" s="17">
        <v>5992.53</v>
      </c>
      <c r="Y131" s="18">
        <v>5895.45</v>
      </c>
    </row>
    <row r="132" spans="1:25" ht="15">
      <c r="A132" s="15" t="str">
        <f t="shared" si="2"/>
        <v>22.01.2023</v>
      </c>
      <c r="B132" s="16">
        <v>5799.29</v>
      </c>
      <c r="C132" s="17">
        <v>5624.09</v>
      </c>
      <c r="D132" s="17">
        <v>5620.1</v>
      </c>
      <c r="E132" s="17">
        <v>5590.23</v>
      </c>
      <c r="F132" s="17">
        <v>5582.37</v>
      </c>
      <c r="G132" s="17">
        <v>5570.04</v>
      </c>
      <c r="H132" s="17">
        <v>5602.2</v>
      </c>
      <c r="I132" s="17">
        <v>5621.31</v>
      </c>
      <c r="J132" s="17">
        <v>5662.19</v>
      </c>
      <c r="K132" s="17">
        <v>5755.97</v>
      </c>
      <c r="L132" s="17">
        <v>5909.99</v>
      </c>
      <c r="M132" s="17">
        <v>5989.94</v>
      </c>
      <c r="N132" s="17">
        <v>5998.16</v>
      </c>
      <c r="O132" s="17">
        <v>5998.44</v>
      </c>
      <c r="P132" s="17">
        <v>5988.62</v>
      </c>
      <c r="Q132" s="17">
        <v>5995.6</v>
      </c>
      <c r="R132" s="17">
        <v>6014.36</v>
      </c>
      <c r="S132" s="17">
        <v>6041.93</v>
      </c>
      <c r="T132" s="17">
        <v>6046.31</v>
      </c>
      <c r="U132" s="17">
        <v>6044.74</v>
      </c>
      <c r="V132" s="17">
        <v>6028.87</v>
      </c>
      <c r="W132" s="17">
        <v>6015.83</v>
      </c>
      <c r="X132" s="17">
        <v>5968.02</v>
      </c>
      <c r="Y132" s="18">
        <v>5896.22</v>
      </c>
    </row>
    <row r="133" spans="1:25" ht="15">
      <c r="A133" s="15" t="str">
        <f t="shared" si="2"/>
        <v>23.01.2023</v>
      </c>
      <c r="B133" s="16">
        <v>5769.23</v>
      </c>
      <c r="C133" s="17">
        <v>5623.41</v>
      </c>
      <c r="D133" s="17">
        <v>5602.9</v>
      </c>
      <c r="E133" s="17">
        <v>5588.54</v>
      </c>
      <c r="F133" s="17">
        <v>5567.73</v>
      </c>
      <c r="G133" s="17">
        <v>5576.29</v>
      </c>
      <c r="H133" s="17">
        <v>5640.59</v>
      </c>
      <c r="I133" s="17">
        <v>5729.56</v>
      </c>
      <c r="J133" s="17">
        <v>5900.91</v>
      </c>
      <c r="K133" s="17">
        <v>6051.16</v>
      </c>
      <c r="L133" s="17">
        <v>6069.25</v>
      </c>
      <c r="M133" s="17">
        <v>6063.07</v>
      </c>
      <c r="N133" s="17">
        <v>6050.96</v>
      </c>
      <c r="O133" s="17">
        <v>6053.61</v>
      </c>
      <c r="P133" s="17">
        <v>6050.25</v>
      </c>
      <c r="Q133" s="17">
        <v>6050.12</v>
      </c>
      <c r="R133" s="17">
        <v>6051.83</v>
      </c>
      <c r="S133" s="17">
        <v>6058.18</v>
      </c>
      <c r="T133" s="17">
        <v>6059</v>
      </c>
      <c r="U133" s="17">
        <v>6056.02</v>
      </c>
      <c r="V133" s="17">
        <v>6049.54</v>
      </c>
      <c r="W133" s="17">
        <v>6047.61</v>
      </c>
      <c r="X133" s="17">
        <v>6016.01</v>
      </c>
      <c r="Y133" s="18">
        <v>5880.96</v>
      </c>
    </row>
    <row r="134" spans="1:25" ht="15">
      <c r="A134" s="15" t="str">
        <f t="shared" si="2"/>
        <v>24.01.2023</v>
      </c>
      <c r="B134" s="16">
        <v>5760.69</v>
      </c>
      <c r="C134" s="17">
        <v>5593.22</v>
      </c>
      <c r="D134" s="17">
        <v>5581.07</v>
      </c>
      <c r="E134" s="17">
        <v>5552.58</v>
      </c>
      <c r="F134" s="17">
        <v>5550.67</v>
      </c>
      <c r="G134" s="17">
        <v>5570.67</v>
      </c>
      <c r="H134" s="17">
        <v>5637.5</v>
      </c>
      <c r="I134" s="17">
        <v>5718.14</v>
      </c>
      <c r="J134" s="17">
        <v>5961.52</v>
      </c>
      <c r="K134" s="17">
        <v>6047.91</v>
      </c>
      <c r="L134" s="17">
        <v>6057.58</v>
      </c>
      <c r="M134" s="17">
        <v>6049.31</v>
      </c>
      <c r="N134" s="17">
        <v>6035.18</v>
      </c>
      <c r="O134" s="17">
        <v>6036.98</v>
      </c>
      <c r="P134" s="17">
        <v>6025.59</v>
      </c>
      <c r="Q134" s="17">
        <v>6022.42</v>
      </c>
      <c r="R134" s="17">
        <v>6032.77</v>
      </c>
      <c r="S134" s="17">
        <v>6045.74</v>
      </c>
      <c r="T134" s="17">
        <v>6048.44</v>
      </c>
      <c r="U134" s="17">
        <v>6042.66</v>
      </c>
      <c r="V134" s="17">
        <v>6033.04</v>
      </c>
      <c r="W134" s="17">
        <v>6025.29</v>
      </c>
      <c r="X134" s="17">
        <v>5981.34</v>
      </c>
      <c r="Y134" s="18">
        <v>5909.78</v>
      </c>
    </row>
    <row r="135" spans="1:25" ht="15">
      <c r="A135" s="15" t="str">
        <f t="shared" si="2"/>
        <v>25.01.2023</v>
      </c>
      <c r="B135" s="16">
        <v>5828.92</v>
      </c>
      <c r="C135" s="17">
        <v>5612.08</v>
      </c>
      <c r="D135" s="17">
        <v>5588.2</v>
      </c>
      <c r="E135" s="17">
        <v>5576.02</v>
      </c>
      <c r="F135" s="17">
        <v>5568.22</v>
      </c>
      <c r="G135" s="17">
        <v>5579.59</v>
      </c>
      <c r="H135" s="17">
        <v>5660.12</v>
      </c>
      <c r="I135" s="17">
        <v>5732.73</v>
      </c>
      <c r="J135" s="17">
        <v>5980.12</v>
      </c>
      <c r="K135" s="17">
        <v>6062.43</v>
      </c>
      <c r="L135" s="17">
        <v>6077.77</v>
      </c>
      <c r="M135" s="17">
        <v>6067.9</v>
      </c>
      <c r="N135" s="17">
        <v>6049.15</v>
      </c>
      <c r="O135" s="17">
        <v>6053.46</v>
      </c>
      <c r="P135" s="17">
        <v>6048.13</v>
      </c>
      <c r="Q135" s="17">
        <v>6047.43</v>
      </c>
      <c r="R135" s="17">
        <v>6048.76</v>
      </c>
      <c r="S135" s="17">
        <v>6059.73</v>
      </c>
      <c r="T135" s="17">
        <v>6062.69</v>
      </c>
      <c r="U135" s="17">
        <v>6060.37</v>
      </c>
      <c r="V135" s="17">
        <v>6048.15</v>
      </c>
      <c r="W135" s="17">
        <v>6045.71</v>
      </c>
      <c r="X135" s="17">
        <v>6010.83</v>
      </c>
      <c r="Y135" s="18">
        <v>5907.88</v>
      </c>
    </row>
    <row r="136" spans="1:25" ht="15">
      <c r="A136" s="15" t="str">
        <f t="shared" si="2"/>
        <v>26.01.2023</v>
      </c>
      <c r="B136" s="16">
        <v>5826.52</v>
      </c>
      <c r="C136" s="17">
        <v>5622.37</v>
      </c>
      <c r="D136" s="17">
        <v>5613.91</v>
      </c>
      <c r="E136" s="17">
        <v>5602.67</v>
      </c>
      <c r="F136" s="17">
        <v>5590.36</v>
      </c>
      <c r="G136" s="17">
        <v>5619.11</v>
      </c>
      <c r="H136" s="17">
        <v>5701.11</v>
      </c>
      <c r="I136" s="17">
        <v>5847.78</v>
      </c>
      <c r="J136" s="17">
        <v>6012.75</v>
      </c>
      <c r="K136" s="17">
        <v>6075.59</v>
      </c>
      <c r="L136" s="17">
        <v>6089.89</v>
      </c>
      <c r="M136" s="17">
        <v>6077.12</v>
      </c>
      <c r="N136" s="17">
        <v>6058.94</v>
      </c>
      <c r="O136" s="17">
        <v>6059.91</v>
      </c>
      <c r="P136" s="17">
        <v>6050.89</v>
      </c>
      <c r="Q136" s="17">
        <v>6050.68</v>
      </c>
      <c r="R136" s="17">
        <v>6069.4</v>
      </c>
      <c r="S136" s="17">
        <v>6081.19</v>
      </c>
      <c r="T136" s="17">
        <v>6084.27</v>
      </c>
      <c r="U136" s="17">
        <v>6073.83</v>
      </c>
      <c r="V136" s="17">
        <v>6053.35</v>
      </c>
      <c r="W136" s="17">
        <v>6026.49</v>
      </c>
      <c r="X136" s="17">
        <v>6004.36</v>
      </c>
      <c r="Y136" s="18">
        <v>5887.44</v>
      </c>
    </row>
    <row r="137" spans="1:25" ht="15">
      <c r="A137" s="15" t="str">
        <f t="shared" si="2"/>
        <v>27.01.2023</v>
      </c>
      <c r="B137" s="16">
        <v>5823.78</v>
      </c>
      <c r="C137" s="17">
        <v>5636.06</v>
      </c>
      <c r="D137" s="17">
        <v>5629.17</v>
      </c>
      <c r="E137" s="17">
        <v>5617.52</v>
      </c>
      <c r="F137" s="17">
        <v>5615.23</v>
      </c>
      <c r="G137" s="17">
        <v>5630.48</v>
      </c>
      <c r="H137" s="17">
        <v>5748.13</v>
      </c>
      <c r="I137" s="17">
        <v>5855.14</v>
      </c>
      <c r="J137" s="17">
        <v>6029.41</v>
      </c>
      <c r="K137" s="17">
        <v>6172.54</v>
      </c>
      <c r="L137" s="17">
        <v>6179.18</v>
      </c>
      <c r="M137" s="17">
        <v>6157.36</v>
      </c>
      <c r="N137" s="17">
        <v>6143.12</v>
      </c>
      <c r="O137" s="17">
        <v>6148.94</v>
      </c>
      <c r="P137" s="17">
        <v>6141.89</v>
      </c>
      <c r="Q137" s="17">
        <v>6141.04</v>
      </c>
      <c r="R137" s="17">
        <v>6158.58</v>
      </c>
      <c r="S137" s="17">
        <v>6153.68</v>
      </c>
      <c r="T137" s="17">
        <v>6156.57</v>
      </c>
      <c r="U137" s="17">
        <v>6143.57</v>
      </c>
      <c r="V137" s="17">
        <v>6117.16</v>
      </c>
      <c r="W137" s="17">
        <v>6100.64</v>
      </c>
      <c r="X137" s="17">
        <v>6054.31</v>
      </c>
      <c r="Y137" s="18">
        <v>5986.74</v>
      </c>
    </row>
    <row r="138" spans="1:25" ht="15">
      <c r="A138" s="15" t="str">
        <f t="shared" si="2"/>
        <v>28.01.2023</v>
      </c>
      <c r="B138" s="16">
        <v>5864.95</v>
      </c>
      <c r="C138" s="17">
        <v>5724.01</v>
      </c>
      <c r="D138" s="17">
        <v>5733.66</v>
      </c>
      <c r="E138" s="17">
        <v>5660.32</v>
      </c>
      <c r="F138" s="17">
        <v>5640.96</v>
      </c>
      <c r="G138" s="17">
        <v>5632.49</v>
      </c>
      <c r="H138" s="17">
        <v>5675.07</v>
      </c>
      <c r="I138" s="17">
        <v>5765.31</v>
      </c>
      <c r="J138" s="17">
        <v>5854.7</v>
      </c>
      <c r="K138" s="17">
        <v>5994.17</v>
      </c>
      <c r="L138" s="17">
        <v>6060.29</v>
      </c>
      <c r="M138" s="17">
        <v>6146.11</v>
      </c>
      <c r="N138" s="17">
        <v>6135.88</v>
      </c>
      <c r="O138" s="17">
        <v>6116.83</v>
      </c>
      <c r="P138" s="17">
        <v>6105.21</v>
      </c>
      <c r="Q138" s="17">
        <v>6118.06</v>
      </c>
      <c r="R138" s="17">
        <v>6187.9</v>
      </c>
      <c r="S138" s="17">
        <v>6205.78</v>
      </c>
      <c r="T138" s="17">
        <v>6208.55</v>
      </c>
      <c r="U138" s="17">
        <v>6202.89</v>
      </c>
      <c r="V138" s="17">
        <v>6161.94</v>
      </c>
      <c r="W138" s="17">
        <v>6109.05</v>
      </c>
      <c r="X138" s="17">
        <v>6050.13</v>
      </c>
      <c r="Y138" s="18">
        <v>5947.21</v>
      </c>
    </row>
    <row r="139" spans="1:25" ht="15">
      <c r="A139" s="15" t="str">
        <f t="shared" si="2"/>
        <v>29.01.2023</v>
      </c>
      <c r="B139" s="16">
        <v>5851.75</v>
      </c>
      <c r="C139" s="17">
        <v>5718.97</v>
      </c>
      <c r="D139" s="17">
        <v>5733.45</v>
      </c>
      <c r="E139" s="17">
        <v>5668.31</v>
      </c>
      <c r="F139" s="17">
        <v>5627.89</v>
      </c>
      <c r="G139" s="17">
        <v>5653.77</v>
      </c>
      <c r="H139" s="17">
        <v>5696.05</v>
      </c>
      <c r="I139" s="17">
        <v>5759.24</v>
      </c>
      <c r="J139" s="17">
        <v>5855.49</v>
      </c>
      <c r="K139" s="17">
        <v>5974.64</v>
      </c>
      <c r="L139" s="17">
        <v>6105.25</v>
      </c>
      <c r="M139" s="17">
        <v>6197.21</v>
      </c>
      <c r="N139" s="17">
        <v>6230.84</v>
      </c>
      <c r="O139" s="17">
        <v>6229.39</v>
      </c>
      <c r="P139" s="17">
        <v>6227.02</v>
      </c>
      <c r="Q139" s="17">
        <v>6229.15</v>
      </c>
      <c r="R139" s="17">
        <v>6249.62</v>
      </c>
      <c r="S139" s="17">
        <v>6266.69</v>
      </c>
      <c r="T139" s="17">
        <v>6281.35</v>
      </c>
      <c r="U139" s="17">
        <v>6287.93</v>
      </c>
      <c r="V139" s="17">
        <v>6276.89</v>
      </c>
      <c r="W139" s="17">
        <v>6265.68</v>
      </c>
      <c r="X139" s="17">
        <v>6220.9</v>
      </c>
      <c r="Y139" s="18">
        <v>6085.68</v>
      </c>
    </row>
    <row r="140" spans="1:25" ht="15">
      <c r="A140" s="15" t="str">
        <f t="shared" si="2"/>
        <v>30.01.2023</v>
      </c>
      <c r="B140" s="16">
        <v>5933.87</v>
      </c>
      <c r="C140" s="17">
        <v>5776.54</v>
      </c>
      <c r="D140" s="17">
        <v>5676.98</v>
      </c>
      <c r="E140" s="17">
        <v>5637.57</v>
      </c>
      <c r="F140" s="17">
        <v>5588.93</v>
      </c>
      <c r="G140" s="17">
        <v>5590.39</v>
      </c>
      <c r="H140" s="17">
        <v>5663.15</v>
      </c>
      <c r="I140" s="17">
        <v>5821.89</v>
      </c>
      <c r="J140" s="17">
        <v>6006.01</v>
      </c>
      <c r="K140" s="17">
        <v>6045.88</v>
      </c>
      <c r="L140" s="17">
        <v>6070.48</v>
      </c>
      <c r="M140" s="17">
        <v>6034.27</v>
      </c>
      <c r="N140" s="17">
        <v>6031.72</v>
      </c>
      <c r="O140" s="17">
        <v>6032.9</v>
      </c>
      <c r="P140" s="17">
        <v>6032.86</v>
      </c>
      <c r="Q140" s="17">
        <v>6032.57</v>
      </c>
      <c r="R140" s="17">
        <v>6034.47</v>
      </c>
      <c r="S140" s="17">
        <v>6045.4</v>
      </c>
      <c r="T140" s="17">
        <v>6049.96</v>
      </c>
      <c r="U140" s="17">
        <v>6046.18</v>
      </c>
      <c r="V140" s="17">
        <v>6029.47</v>
      </c>
      <c r="W140" s="17">
        <v>6026.65</v>
      </c>
      <c r="X140" s="17">
        <v>5946.51</v>
      </c>
      <c r="Y140" s="18">
        <v>5908.55</v>
      </c>
    </row>
    <row r="141" spans="1:25" ht="15.75" thickBot="1">
      <c r="A141" s="24" t="str">
        <f t="shared" si="2"/>
        <v>31.01.2023</v>
      </c>
      <c r="B141" s="20">
        <v>5832.21</v>
      </c>
      <c r="C141" s="21">
        <v>5642.22</v>
      </c>
      <c r="D141" s="21">
        <v>5564.92</v>
      </c>
      <c r="E141" s="21">
        <v>5548.62</v>
      </c>
      <c r="F141" s="21">
        <v>5553.43</v>
      </c>
      <c r="G141" s="21">
        <v>5534.76</v>
      </c>
      <c r="H141" s="21">
        <v>5590.6</v>
      </c>
      <c r="I141" s="21">
        <v>5632.25</v>
      </c>
      <c r="J141" s="21">
        <v>5822.46</v>
      </c>
      <c r="K141" s="21">
        <v>5926</v>
      </c>
      <c r="L141" s="21">
        <v>5915.95</v>
      </c>
      <c r="M141" s="21">
        <v>5906.16</v>
      </c>
      <c r="N141" s="21">
        <v>5894.06</v>
      </c>
      <c r="O141" s="21">
        <v>5894.57</v>
      </c>
      <c r="P141" s="21">
        <v>5883.5</v>
      </c>
      <c r="Q141" s="21">
        <v>5873.44</v>
      </c>
      <c r="R141" s="21">
        <v>5896.58</v>
      </c>
      <c r="S141" s="21">
        <v>5905.3</v>
      </c>
      <c r="T141" s="21">
        <v>5902.06</v>
      </c>
      <c r="U141" s="21">
        <v>5895.16</v>
      </c>
      <c r="V141" s="21">
        <v>5883.29</v>
      </c>
      <c r="W141" s="21">
        <v>5874.92</v>
      </c>
      <c r="X141" s="21">
        <v>5810.08</v>
      </c>
      <c r="Y141" s="22">
        <v>5805.23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5.7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01.01.2023</v>
      </c>
      <c r="B145" s="11">
        <v>0</v>
      </c>
      <c r="C145" s="12">
        <v>0</v>
      </c>
      <c r="D145" s="12">
        <v>0</v>
      </c>
      <c r="E145" s="12">
        <v>0</v>
      </c>
      <c r="F145" s="12">
        <v>10.23</v>
      </c>
      <c r="G145" s="12">
        <v>29.88</v>
      </c>
      <c r="H145" s="12">
        <v>39.49</v>
      </c>
      <c r="I145" s="12">
        <v>60.01</v>
      </c>
      <c r="J145" s="12">
        <v>37.32</v>
      </c>
      <c r="K145" s="12">
        <v>20.78</v>
      </c>
      <c r="L145" s="12">
        <v>29.9</v>
      </c>
      <c r="M145" s="12">
        <v>35.19</v>
      </c>
      <c r="N145" s="12">
        <v>6.19</v>
      </c>
      <c r="O145" s="12">
        <v>14.11</v>
      </c>
      <c r="P145" s="12">
        <v>37.32</v>
      </c>
      <c r="Q145" s="12">
        <v>19.89</v>
      </c>
      <c r="R145" s="12">
        <v>12.36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02.01.2023</v>
      </c>
      <c r="B146" s="16">
        <v>0</v>
      </c>
      <c r="C146" s="17">
        <v>0</v>
      </c>
      <c r="D146" s="17">
        <v>34.87</v>
      </c>
      <c r="E146" s="17">
        <v>56.92</v>
      </c>
      <c r="F146" s="17">
        <v>0.07</v>
      </c>
      <c r="G146" s="17">
        <v>0</v>
      </c>
      <c r="H146" s="17">
        <v>45.49</v>
      </c>
      <c r="I146" s="17">
        <v>77.98</v>
      </c>
      <c r="J146" s="17">
        <v>90.36</v>
      </c>
      <c r="K146" s="17">
        <v>219.94</v>
      </c>
      <c r="L146" s="17">
        <v>198.7</v>
      </c>
      <c r="M146" s="17">
        <v>208.43</v>
      </c>
      <c r="N146" s="17">
        <v>90.77</v>
      </c>
      <c r="O146" s="17">
        <v>70.92</v>
      </c>
      <c r="P146" s="17">
        <v>60.47</v>
      </c>
      <c r="Q146" s="17">
        <v>35.98</v>
      </c>
      <c r="R146" s="17">
        <v>33.81</v>
      </c>
      <c r="S146" s="17">
        <v>12.74</v>
      </c>
      <c r="T146" s="17">
        <v>15.49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03.01.2023</v>
      </c>
      <c r="B147" s="16">
        <v>0</v>
      </c>
      <c r="C147" s="17">
        <v>0</v>
      </c>
      <c r="D147" s="17">
        <v>5.76</v>
      </c>
      <c r="E147" s="17">
        <v>0</v>
      </c>
      <c r="F147" s="17">
        <v>0</v>
      </c>
      <c r="G147" s="17">
        <v>28.02</v>
      </c>
      <c r="H147" s="17">
        <v>24.67</v>
      </c>
      <c r="I147" s="17">
        <v>45.52</v>
      </c>
      <c r="J147" s="17">
        <v>47.37</v>
      </c>
      <c r="K147" s="17">
        <v>72.21</v>
      </c>
      <c r="L147" s="17">
        <v>37.24</v>
      </c>
      <c r="M147" s="17">
        <v>42.09</v>
      </c>
      <c r="N147" s="17">
        <v>50.84</v>
      </c>
      <c r="O147" s="17">
        <v>42.58</v>
      </c>
      <c r="P147" s="17">
        <v>52.97</v>
      </c>
      <c r="Q147" s="17">
        <v>44</v>
      </c>
      <c r="R147" s="17">
        <v>52.01</v>
      </c>
      <c r="S147" s="17">
        <v>14.5</v>
      </c>
      <c r="T147" s="17">
        <v>21.44</v>
      </c>
      <c r="U147" s="17">
        <v>8.93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04.01.2023</v>
      </c>
      <c r="B148" s="16">
        <v>0</v>
      </c>
      <c r="C148" s="17">
        <v>0</v>
      </c>
      <c r="D148" s="17">
        <v>0</v>
      </c>
      <c r="E148" s="17">
        <v>24.06</v>
      </c>
      <c r="F148" s="17">
        <v>10.76</v>
      </c>
      <c r="G148" s="17">
        <v>43.76</v>
      </c>
      <c r="H148" s="17">
        <v>49.45</v>
      </c>
      <c r="I148" s="17">
        <v>69.26</v>
      </c>
      <c r="J148" s="17">
        <v>58.35</v>
      </c>
      <c r="K148" s="17">
        <v>141.4</v>
      </c>
      <c r="L148" s="17">
        <v>162.02</v>
      </c>
      <c r="M148" s="17">
        <v>58.04</v>
      </c>
      <c r="N148" s="17">
        <v>52.14</v>
      </c>
      <c r="O148" s="17">
        <v>49.78</v>
      </c>
      <c r="P148" s="17">
        <v>52.25</v>
      </c>
      <c r="Q148" s="17">
        <v>51.03</v>
      </c>
      <c r="R148" s="17">
        <v>39.52</v>
      </c>
      <c r="S148" s="17">
        <v>15.85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05.01.2023</v>
      </c>
      <c r="B149" s="16">
        <v>0</v>
      </c>
      <c r="C149" s="17">
        <v>0</v>
      </c>
      <c r="D149" s="17">
        <v>0</v>
      </c>
      <c r="E149" s="17">
        <v>24.9</v>
      </c>
      <c r="F149" s="17">
        <v>17.06</v>
      </c>
      <c r="G149" s="17">
        <v>29.62</v>
      </c>
      <c r="H149" s="17">
        <v>75.82</v>
      </c>
      <c r="I149" s="17">
        <v>103.03</v>
      </c>
      <c r="J149" s="17">
        <v>67.53</v>
      </c>
      <c r="K149" s="17">
        <v>154.13</v>
      </c>
      <c r="L149" s="17">
        <v>129.64</v>
      </c>
      <c r="M149" s="17">
        <v>48.86</v>
      </c>
      <c r="N149" s="17">
        <v>43.6</v>
      </c>
      <c r="O149" s="17">
        <v>42.42</v>
      </c>
      <c r="P149" s="17">
        <v>48.51</v>
      </c>
      <c r="Q149" s="17">
        <v>51.47</v>
      </c>
      <c r="R149" s="17">
        <v>25.97</v>
      </c>
      <c r="S149" s="17">
        <v>0</v>
      </c>
      <c r="T149" s="17">
        <v>0</v>
      </c>
      <c r="U149" s="17">
        <v>0</v>
      </c>
      <c r="V149" s="17">
        <v>10.46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06.01.2023</v>
      </c>
      <c r="B150" s="16">
        <v>17.73</v>
      </c>
      <c r="C150" s="17">
        <v>57.65</v>
      </c>
      <c r="D150" s="17">
        <v>8.53</v>
      </c>
      <c r="E150" s="17">
        <v>4.74</v>
      </c>
      <c r="F150" s="17">
        <v>14.5</v>
      </c>
      <c r="G150" s="17">
        <v>28.91</v>
      </c>
      <c r="H150" s="17">
        <v>56.82</v>
      </c>
      <c r="I150" s="17">
        <v>106.32</v>
      </c>
      <c r="J150" s="17">
        <v>119.68</v>
      </c>
      <c r="K150" s="17">
        <v>101.42</v>
      </c>
      <c r="L150" s="17">
        <v>120.47</v>
      </c>
      <c r="M150" s="17">
        <v>36.59</v>
      </c>
      <c r="N150" s="17">
        <v>19.79</v>
      </c>
      <c r="O150" s="17">
        <v>20.58</v>
      </c>
      <c r="P150" s="17">
        <v>25.8</v>
      </c>
      <c r="Q150" s="17">
        <v>30.19</v>
      </c>
      <c r="R150" s="17">
        <v>36.44</v>
      </c>
      <c r="S150" s="17">
        <v>49.08</v>
      </c>
      <c r="T150" s="17">
        <v>36.27</v>
      </c>
      <c r="U150" s="17">
        <v>27.27</v>
      </c>
      <c r="V150" s="17">
        <v>1.35</v>
      </c>
      <c r="W150" s="17">
        <v>0.05</v>
      </c>
      <c r="X150" s="17">
        <v>0</v>
      </c>
      <c r="Y150" s="18">
        <v>0</v>
      </c>
    </row>
    <row r="151" spans="1:25" ht="15">
      <c r="A151" s="15" t="str">
        <f t="shared" si="3"/>
        <v>07.01.2023</v>
      </c>
      <c r="B151" s="16">
        <v>0</v>
      </c>
      <c r="C151" s="17">
        <v>39.49</v>
      </c>
      <c r="D151" s="17">
        <v>76.11</v>
      </c>
      <c r="E151" s="17">
        <v>30.9</v>
      </c>
      <c r="F151" s="17">
        <v>0</v>
      </c>
      <c r="G151" s="17">
        <v>0</v>
      </c>
      <c r="H151" s="17">
        <v>69.27</v>
      </c>
      <c r="I151" s="17">
        <v>112.66</v>
      </c>
      <c r="J151" s="17">
        <v>144.88</v>
      </c>
      <c r="K151" s="17">
        <v>263.93</v>
      </c>
      <c r="L151" s="17">
        <v>182.92</v>
      </c>
      <c r="M151" s="17">
        <v>24.97</v>
      </c>
      <c r="N151" s="17">
        <v>0</v>
      </c>
      <c r="O151" s="17">
        <v>0</v>
      </c>
      <c r="P151" s="17">
        <v>54.31</v>
      </c>
      <c r="Q151" s="17">
        <v>38.23</v>
      </c>
      <c r="R151" s="17">
        <v>33.17</v>
      </c>
      <c r="S151" s="17">
        <v>33.72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08.01.2023</v>
      </c>
      <c r="B152" s="16">
        <v>0</v>
      </c>
      <c r="C152" s="17">
        <v>0</v>
      </c>
      <c r="D152" s="17">
        <v>14.29</v>
      </c>
      <c r="E152" s="17">
        <v>17.66</v>
      </c>
      <c r="F152" s="17">
        <v>2.34</v>
      </c>
      <c r="G152" s="17">
        <v>0.18</v>
      </c>
      <c r="H152" s="17">
        <v>35.62</v>
      </c>
      <c r="I152" s="17">
        <v>87.63</v>
      </c>
      <c r="J152" s="17">
        <v>93.32</v>
      </c>
      <c r="K152" s="17">
        <v>168.84</v>
      </c>
      <c r="L152" s="17">
        <v>62.99</v>
      </c>
      <c r="M152" s="17">
        <v>38.02</v>
      </c>
      <c r="N152" s="17">
        <v>0.48</v>
      </c>
      <c r="O152" s="17">
        <v>0.5</v>
      </c>
      <c r="P152" s="17">
        <v>0.5</v>
      </c>
      <c r="Q152" s="17">
        <v>0.62</v>
      </c>
      <c r="R152" s="17">
        <v>0.69</v>
      </c>
      <c r="S152" s="17">
        <v>0.61</v>
      </c>
      <c r="T152" s="17">
        <v>0.4</v>
      </c>
      <c r="U152" s="17">
        <v>16.99</v>
      </c>
      <c r="V152" s="17">
        <v>0.32</v>
      </c>
      <c r="W152" s="17">
        <v>0.31</v>
      </c>
      <c r="X152" s="17">
        <v>0.37</v>
      </c>
      <c r="Y152" s="18">
        <v>0</v>
      </c>
    </row>
    <row r="153" spans="1:25" ht="15">
      <c r="A153" s="15" t="str">
        <f t="shared" si="3"/>
        <v>09.01.2023</v>
      </c>
      <c r="B153" s="16">
        <v>0</v>
      </c>
      <c r="C153" s="17">
        <v>14.16</v>
      </c>
      <c r="D153" s="17">
        <v>25.06</v>
      </c>
      <c r="E153" s="17">
        <v>36.42</v>
      </c>
      <c r="F153" s="17">
        <v>32.86</v>
      </c>
      <c r="G153" s="17">
        <v>49.84</v>
      </c>
      <c r="H153" s="17">
        <v>175.1</v>
      </c>
      <c r="I153" s="17">
        <v>223.74</v>
      </c>
      <c r="J153" s="17">
        <v>232.42</v>
      </c>
      <c r="K153" s="17">
        <v>59.77</v>
      </c>
      <c r="L153" s="17">
        <v>50.73</v>
      </c>
      <c r="M153" s="17">
        <v>40.64</v>
      </c>
      <c r="N153" s="17">
        <v>63.55</v>
      </c>
      <c r="O153" s="17">
        <v>129.82</v>
      </c>
      <c r="P153" s="17">
        <v>196.02</v>
      </c>
      <c r="Q153" s="17">
        <v>302.84</v>
      </c>
      <c r="R153" s="17">
        <v>544.84</v>
      </c>
      <c r="S153" s="17">
        <v>475.64</v>
      </c>
      <c r="T153" s="17">
        <v>358.86</v>
      </c>
      <c r="U153" s="17">
        <v>285.78</v>
      </c>
      <c r="V153" s="17">
        <v>217.94</v>
      </c>
      <c r="W153" s="17">
        <v>21.19</v>
      </c>
      <c r="X153" s="17">
        <v>0</v>
      </c>
      <c r="Y153" s="18">
        <v>0</v>
      </c>
    </row>
    <row r="154" spans="1:25" ht="15">
      <c r="A154" s="15" t="str">
        <f t="shared" si="3"/>
        <v>10.01.2023</v>
      </c>
      <c r="B154" s="16">
        <v>0</v>
      </c>
      <c r="C154" s="17">
        <v>2.72</v>
      </c>
      <c r="D154" s="17">
        <v>28.03</v>
      </c>
      <c r="E154" s="17">
        <v>50.69</v>
      </c>
      <c r="F154" s="17">
        <v>83.37</v>
      </c>
      <c r="G154" s="17">
        <v>145.66</v>
      </c>
      <c r="H154" s="17">
        <v>252.64</v>
      </c>
      <c r="I154" s="17">
        <v>300.02</v>
      </c>
      <c r="J154" s="17">
        <v>281.92</v>
      </c>
      <c r="K154" s="17">
        <v>166.87</v>
      </c>
      <c r="L154" s="17">
        <v>196.26</v>
      </c>
      <c r="M154" s="17">
        <v>177.58</v>
      </c>
      <c r="N154" s="17">
        <v>142.22</v>
      </c>
      <c r="O154" s="17">
        <v>186.47</v>
      </c>
      <c r="P154" s="17">
        <v>248.71</v>
      </c>
      <c r="Q154" s="17">
        <v>353.15</v>
      </c>
      <c r="R154" s="17">
        <v>317.36</v>
      </c>
      <c r="S154" s="17">
        <v>304.88</v>
      </c>
      <c r="T154" s="17">
        <v>236.41</v>
      </c>
      <c r="U154" s="17">
        <v>180.96</v>
      </c>
      <c r="V154" s="17">
        <v>104.96</v>
      </c>
      <c r="W154" s="17">
        <v>0.13</v>
      </c>
      <c r="X154" s="17">
        <v>0</v>
      </c>
      <c r="Y154" s="18">
        <v>0</v>
      </c>
    </row>
    <row r="155" spans="1:25" ht="15">
      <c r="A155" s="15" t="str">
        <f t="shared" si="3"/>
        <v>11.01.2023</v>
      </c>
      <c r="B155" s="16">
        <v>0</v>
      </c>
      <c r="C155" s="17">
        <v>0</v>
      </c>
      <c r="D155" s="17">
        <v>7.6</v>
      </c>
      <c r="E155" s="17">
        <v>0</v>
      </c>
      <c r="F155" s="17">
        <v>48.1</v>
      </c>
      <c r="G155" s="17">
        <v>72.42</v>
      </c>
      <c r="H155" s="17">
        <v>101.98</v>
      </c>
      <c r="I155" s="17">
        <v>111.7</v>
      </c>
      <c r="J155" s="17">
        <v>183.63</v>
      </c>
      <c r="K155" s="17">
        <v>62.64</v>
      </c>
      <c r="L155" s="17">
        <v>45.14</v>
      </c>
      <c r="M155" s="17">
        <v>52.8</v>
      </c>
      <c r="N155" s="17">
        <v>59.72</v>
      </c>
      <c r="O155" s="17">
        <v>91.37</v>
      </c>
      <c r="P155" s="17">
        <v>120.22</v>
      </c>
      <c r="Q155" s="17">
        <v>112.58</v>
      </c>
      <c r="R155" s="17">
        <v>96.62</v>
      </c>
      <c r="S155" s="17">
        <v>106.3</v>
      </c>
      <c r="T155" s="17">
        <v>74.61</v>
      </c>
      <c r="U155" s="17">
        <v>72.21</v>
      </c>
      <c r="V155" s="17">
        <v>42.77</v>
      </c>
      <c r="W155" s="17">
        <v>13.27</v>
      </c>
      <c r="X155" s="17">
        <v>30.3</v>
      </c>
      <c r="Y155" s="18">
        <v>0</v>
      </c>
    </row>
    <row r="156" spans="1:25" ht="15">
      <c r="A156" s="15" t="str">
        <f t="shared" si="3"/>
        <v>12.01.2023</v>
      </c>
      <c r="B156" s="16">
        <v>0</v>
      </c>
      <c r="C156" s="17">
        <v>0</v>
      </c>
      <c r="D156" s="17">
        <v>0</v>
      </c>
      <c r="E156" s="17">
        <v>5.64</v>
      </c>
      <c r="F156" s="17">
        <v>23.71</v>
      </c>
      <c r="G156" s="17">
        <v>47.8</v>
      </c>
      <c r="H156" s="17">
        <v>102.29</v>
      </c>
      <c r="I156" s="17">
        <v>117.28</v>
      </c>
      <c r="J156" s="17">
        <v>202.44</v>
      </c>
      <c r="K156" s="17">
        <v>34.55</v>
      </c>
      <c r="L156" s="17">
        <v>64.29</v>
      </c>
      <c r="M156" s="17">
        <v>35.13</v>
      </c>
      <c r="N156" s="17">
        <v>32.88</v>
      </c>
      <c r="O156" s="17">
        <v>45.48</v>
      </c>
      <c r="P156" s="17">
        <v>54.72</v>
      </c>
      <c r="Q156" s="17">
        <v>101.17</v>
      </c>
      <c r="R156" s="17">
        <v>111.48</v>
      </c>
      <c r="S156" s="17">
        <v>101.53</v>
      </c>
      <c r="T156" s="17">
        <v>70.43</v>
      </c>
      <c r="U156" s="17">
        <v>58.69</v>
      </c>
      <c r="V156" s="17">
        <v>35.83</v>
      </c>
      <c r="W156" s="17">
        <v>18.78</v>
      </c>
      <c r="X156" s="17">
        <v>0</v>
      </c>
      <c r="Y156" s="18">
        <v>0</v>
      </c>
    </row>
    <row r="157" spans="1:25" ht="15">
      <c r="A157" s="15" t="str">
        <f t="shared" si="3"/>
        <v>13.01.2023</v>
      </c>
      <c r="B157" s="16">
        <v>0</v>
      </c>
      <c r="C157" s="17">
        <v>0</v>
      </c>
      <c r="D157" s="17">
        <v>0</v>
      </c>
      <c r="E157" s="17">
        <v>0</v>
      </c>
      <c r="F157" s="17">
        <v>3.4</v>
      </c>
      <c r="G157" s="17">
        <v>22.56</v>
      </c>
      <c r="H157" s="17">
        <v>101.43</v>
      </c>
      <c r="I157" s="17">
        <v>172.67</v>
      </c>
      <c r="J157" s="17">
        <v>64.05</v>
      </c>
      <c r="K157" s="17">
        <v>67.61</v>
      </c>
      <c r="L157" s="17">
        <v>37.66</v>
      </c>
      <c r="M157" s="17">
        <v>12.84</v>
      </c>
      <c r="N157" s="17">
        <v>0.83</v>
      </c>
      <c r="O157" s="17">
        <v>0.03</v>
      </c>
      <c r="P157" s="17">
        <v>0</v>
      </c>
      <c r="Q157" s="17">
        <v>0</v>
      </c>
      <c r="R157" s="17">
        <v>0</v>
      </c>
      <c r="S157" s="17">
        <v>0.09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14.01.2023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0.06</v>
      </c>
      <c r="H158" s="17">
        <v>47.32</v>
      </c>
      <c r="I158" s="17">
        <v>60.54</v>
      </c>
      <c r="J158" s="17">
        <v>119.13</v>
      </c>
      <c r="K158" s="17">
        <v>0</v>
      </c>
      <c r="L158" s="17">
        <v>10.05</v>
      </c>
      <c r="M158" s="17">
        <v>52.23</v>
      </c>
      <c r="N158" s="17">
        <v>56.21</v>
      </c>
      <c r="O158" s="17">
        <v>46.89</v>
      </c>
      <c r="P158" s="17">
        <v>0</v>
      </c>
      <c r="Q158" s="17">
        <v>0</v>
      </c>
      <c r="R158" s="17">
        <v>0</v>
      </c>
      <c r="S158" s="17">
        <v>1.75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15.01.2023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3.52</v>
      </c>
      <c r="I159" s="17">
        <v>11.88</v>
      </c>
      <c r="J159" s="17">
        <v>59.08</v>
      </c>
      <c r="K159" s="17">
        <v>45.23</v>
      </c>
      <c r="L159" s="17">
        <v>0</v>
      </c>
      <c r="M159" s="17">
        <v>0</v>
      </c>
      <c r="N159" s="17">
        <v>0</v>
      </c>
      <c r="O159" s="17">
        <v>0.01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16.01.2023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1.38</v>
      </c>
      <c r="I160" s="17">
        <v>60.24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17.01.2023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3.24</v>
      </c>
      <c r="J161" s="17">
        <v>13.43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18.01.2023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24.68</v>
      </c>
      <c r="I162" s="17">
        <v>71.97</v>
      </c>
      <c r="J162" s="17">
        <v>3.62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19.01.2023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38.53</v>
      </c>
      <c r="I163" s="17">
        <v>135.53</v>
      </c>
      <c r="J163" s="17">
        <v>45.03</v>
      </c>
      <c r="K163" s="17">
        <v>17.31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20.01.2023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34.82</v>
      </c>
      <c r="I164" s="17">
        <v>109.9</v>
      </c>
      <c r="J164" s="17">
        <v>59.29</v>
      </c>
      <c r="K164" s="17">
        <v>45.85</v>
      </c>
      <c r="L164" s="17">
        <v>31.42</v>
      </c>
      <c r="M164" s="17">
        <v>0.37</v>
      </c>
      <c r="N164" s="17">
        <v>0.01</v>
      </c>
      <c r="O164" s="17">
        <v>0</v>
      </c>
      <c r="P164" s="17">
        <v>0</v>
      </c>
      <c r="Q164" s="17">
        <v>0.01</v>
      </c>
      <c r="R164" s="17">
        <v>0.01</v>
      </c>
      <c r="S164" s="17">
        <v>0.01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21.01.2023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39.63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22.01.2023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2.13</v>
      </c>
      <c r="J166" s="17">
        <v>16.22</v>
      </c>
      <c r="K166" s="17">
        <v>73.7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23.01.2023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3.93</v>
      </c>
      <c r="H167" s="17">
        <v>74.97</v>
      </c>
      <c r="I167" s="17">
        <v>144.94</v>
      </c>
      <c r="J167" s="17">
        <v>71.62</v>
      </c>
      <c r="K167" s="17">
        <v>50.4</v>
      </c>
      <c r="L167" s="17">
        <v>11.24</v>
      </c>
      <c r="M167" s="17">
        <v>0.11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2.17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24.01.2023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12.98</v>
      </c>
      <c r="H168" s="17">
        <v>65.76</v>
      </c>
      <c r="I168" s="17">
        <v>167.16</v>
      </c>
      <c r="J168" s="17">
        <v>74.27</v>
      </c>
      <c r="K168" s="17">
        <v>57.91</v>
      </c>
      <c r="L168" s="17">
        <v>60.98</v>
      </c>
      <c r="M168" s="17">
        <v>48.77</v>
      </c>
      <c r="N168" s="17">
        <v>53.93</v>
      </c>
      <c r="O168" s="17">
        <v>24.21</v>
      </c>
      <c r="P168" s="17">
        <v>21.32</v>
      </c>
      <c r="Q168" s="17">
        <v>33.03</v>
      </c>
      <c r="R168" s="17">
        <v>34.71</v>
      </c>
      <c r="S168" s="17">
        <v>40.51</v>
      </c>
      <c r="T168" s="17">
        <v>33.56</v>
      </c>
      <c r="U168" s="17">
        <v>33.43</v>
      </c>
      <c r="V168" s="17">
        <v>10.15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25.01.2023</v>
      </c>
      <c r="B169" s="16">
        <v>0</v>
      </c>
      <c r="C169" s="17">
        <v>0</v>
      </c>
      <c r="D169" s="17">
        <v>0</v>
      </c>
      <c r="E169" s="17">
        <v>0</v>
      </c>
      <c r="F169" s="17">
        <v>5.56</v>
      </c>
      <c r="G169" s="17">
        <v>48.61</v>
      </c>
      <c r="H169" s="17">
        <v>92.01</v>
      </c>
      <c r="I169" s="17">
        <v>139.43</v>
      </c>
      <c r="J169" s="17">
        <v>59.3</v>
      </c>
      <c r="K169" s="17">
        <v>179.85</v>
      </c>
      <c r="L169" s="17">
        <v>161.48</v>
      </c>
      <c r="M169" s="17">
        <v>137.02</v>
      </c>
      <c r="N169" s="17">
        <v>137.81</v>
      </c>
      <c r="O169" s="17">
        <v>117.65</v>
      </c>
      <c r="P169" s="17">
        <v>96.54</v>
      </c>
      <c r="Q169" s="17">
        <v>87.06</v>
      </c>
      <c r="R169" s="17">
        <v>81.23</v>
      </c>
      <c r="S169" s="17">
        <v>83.19</v>
      </c>
      <c r="T169" s="17">
        <v>43.21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">
      <c r="A170" s="15" t="str">
        <f t="shared" si="3"/>
        <v>26.01.2023</v>
      </c>
      <c r="B170" s="16">
        <v>0</v>
      </c>
      <c r="C170" s="17">
        <v>0</v>
      </c>
      <c r="D170" s="17">
        <v>0.05</v>
      </c>
      <c r="E170" s="17">
        <v>9.72</v>
      </c>
      <c r="F170" s="17">
        <v>0</v>
      </c>
      <c r="G170" s="17">
        <v>38.1</v>
      </c>
      <c r="H170" s="17">
        <v>1.66</v>
      </c>
      <c r="I170" s="17">
        <v>163.49</v>
      </c>
      <c r="J170" s="17">
        <v>146.54</v>
      </c>
      <c r="K170" s="17">
        <v>111.54</v>
      </c>
      <c r="L170" s="17">
        <v>150.55</v>
      </c>
      <c r="M170" s="17">
        <v>150.62</v>
      </c>
      <c r="N170" s="17">
        <v>147.98</v>
      </c>
      <c r="O170" s="17">
        <v>132.21</v>
      </c>
      <c r="P170" s="17">
        <v>114.37</v>
      </c>
      <c r="Q170" s="17">
        <v>105.44</v>
      </c>
      <c r="R170" s="17">
        <v>98.88</v>
      </c>
      <c r="S170" s="17">
        <v>98.94</v>
      </c>
      <c r="T170" s="17">
        <v>99.76</v>
      </c>
      <c r="U170" s="17">
        <v>97.92</v>
      </c>
      <c r="V170" s="17">
        <v>100.11</v>
      </c>
      <c r="W170" s="17">
        <v>32.83</v>
      </c>
      <c r="X170" s="17">
        <v>0</v>
      </c>
      <c r="Y170" s="18">
        <v>0</v>
      </c>
    </row>
    <row r="171" spans="1:25" ht="15">
      <c r="A171" s="15" t="str">
        <f t="shared" si="3"/>
        <v>27.01.2023</v>
      </c>
      <c r="B171" s="16">
        <v>0</v>
      </c>
      <c r="C171" s="17">
        <v>8.59</v>
      </c>
      <c r="D171" s="17">
        <v>6.52</v>
      </c>
      <c r="E171" s="17">
        <v>34.96</v>
      </c>
      <c r="F171" s="17">
        <v>40.03</v>
      </c>
      <c r="G171" s="17">
        <v>99.07</v>
      </c>
      <c r="H171" s="17">
        <v>233.99</v>
      </c>
      <c r="I171" s="17">
        <v>175.72</v>
      </c>
      <c r="J171" s="17">
        <v>239.54</v>
      </c>
      <c r="K171" s="17">
        <v>111.03</v>
      </c>
      <c r="L171" s="17">
        <v>86.21</v>
      </c>
      <c r="M171" s="17">
        <v>72.18</v>
      </c>
      <c r="N171" s="17">
        <v>78.83</v>
      </c>
      <c r="O171" s="17">
        <v>71.36</v>
      </c>
      <c r="P171" s="17">
        <v>57.64</v>
      </c>
      <c r="Q171" s="17">
        <v>85.58</v>
      </c>
      <c r="R171" s="17">
        <v>82.49</v>
      </c>
      <c r="S171" s="17">
        <v>62.18</v>
      </c>
      <c r="T171" s="17">
        <v>102.2</v>
      </c>
      <c r="U171" s="17">
        <v>88.07</v>
      </c>
      <c r="V171" s="17">
        <v>50.54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28.01.2023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23.9</v>
      </c>
      <c r="I172" s="17">
        <v>59.02</v>
      </c>
      <c r="J172" s="17">
        <v>73.34</v>
      </c>
      <c r="K172" s="17">
        <v>51.31</v>
      </c>
      <c r="L172" s="17">
        <v>112.4</v>
      </c>
      <c r="M172" s="17">
        <v>62.34</v>
      </c>
      <c r="N172" s="17">
        <v>49.93</v>
      </c>
      <c r="O172" s="17">
        <v>52.13</v>
      </c>
      <c r="P172" s="17">
        <v>52.37</v>
      </c>
      <c r="Q172" s="17">
        <v>64.08</v>
      </c>
      <c r="R172" s="17">
        <v>18.41</v>
      </c>
      <c r="S172" s="17">
        <v>4.9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29.01.2023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19.05</v>
      </c>
      <c r="I173" s="17">
        <v>5.62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30.01.2023</v>
      </c>
      <c r="B174" s="16">
        <v>0</v>
      </c>
      <c r="C174" s="17">
        <v>0</v>
      </c>
      <c r="D174" s="17">
        <v>1.23</v>
      </c>
      <c r="E174" s="17">
        <v>57.74</v>
      </c>
      <c r="F174" s="17">
        <v>23.24</v>
      </c>
      <c r="G174" s="17">
        <v>43.22</v>
      </c>
      <c r="H174" s="17">
        <v>115.03</v>
      </c>
      <c r="I174" s="17">
        <v>93.19</v>
      </c>
      <c r="J174" s="17">
        <v>27.16</v>
      </c>
      <c r="K174" s="17">
        <v>9.86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31.01.2023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15.71</v>
      </c>
      <c r="H175" s="21">
        <v>123.64</v>
      </c>
      <c r="I175" s="21">
        <v>260.67</v>
      </c>
      <c r="J175" s="21">
        <v>154.42</v>
      </c>
      <c r="K175" s="21">
        <v>48.16</v>
      </c>
      <c r="L175" s="21">
        <v>0.03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5.7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01.01.2023</v>
      </c>
      <c r="B179" s="11">
        <v>440.69</v>
      </c>
      <c r="C179" s="12">
        <v>1131.5</v>
      </c>
      <c r="D179" s="12">
        <v>31.68</v>
      </c>
      <c r="E179" s="12">
        <v>13.96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52.58</v>
      </c>
      <c r="T179" s="12">
        <v>103.9</v>
      </c>
      <c r="U179" s="12">
        <v>122.84</v>
      </c>
      <c r="V179" s="12">
        <v>155.16</v>
      </c>
      <c r="W179" s="12">
        <v>155.25</v>
      </c>
      <c r="X179" s="12">
        <v>245.63</v>
      </c>
      <c r="Y179" s="13">
        <v>241.83</v>
      </c>
      <c r="Z179" s="14"/>
    </row>
    <row r="180" spans="1:25" ht="15">
      <c r="A180" s="15" t="str">
        <f t="shared" si="4"/>
        <v>02.01.2023</v>
      </c>
      <c r="B180" s="16">
        <v>165.35</v>
      </c>
      <c r="C180" s="17">
        <v>77.93</v>
      </c>
      <c r="D180" s="17">
        <v>0</v>
      </c>
      <c r="E180" s="17">
        <v>0</v>
      </c>
      <c r="F180" s="17">
        <v>0.6</v>
      </c>
      <c r="G180" s="17">
        <v>43.87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51.02</v>
      </c>
      <c r="V180" s="17">
        <v>93.73</v>
      </c>
      <c r="W180" s="17">
        <v>104.93</v>
      </c>
      <c r="X180" s="17">
        <v>142.91</v>
      </c>
      <c r="Y180" s="18">
        <v>150.72</v>
      </c>
    </row>
    <row r="181" spans="1:25" ht="15">
      <c r="A181" s="15" t="str">
        <f t="shared" si="4"/>
        <v>03.01.2023</v>
      </c>
      <c r="B181" s="16">
        <v>174.64</v>
      </c>
      <c r="C181" s="17">
        <v>120.75</v>
      </c>
      <c r="D181" s="17">
        <v>0</v>
      </c>
      <c r="E181" s="17">
        <v>18.66</v>
      </c>
      <c r="F181" s="17">
        <v>5.38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51.07</v>
      </c>
      <c r="W181" s="17">
        <v>122.37</v>
      </c>
      <c r="X181" s="17">
        <v>176.02</v>
      </c>
      <c r="Y181" s="18">
        <v>165.18</v>
      </c>
    </row>
    <row r="182" spans="1:25" ht="15">
      <c r="A182" s="15" t="str">
        <f t="shared" si="4"/>
        <v>04.01.2023</v>
      </c>
      <c r="B182" s="16">
        <v>21.21</v>
      </c>
      <c r="C182" s="17">
        <v>127.31</v>
      </c>
      <c r="D182" s="17">
        <v>10.32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18.28</v>
      </c>
      <c r="U182" s="17">
        <v>30.6</v>
      </c>
      <c r="V182" s="17">
        <v>102.88</v>
      </c>
      <c r="W182" s="17">
        <v>172.74</v>
      </c>
      <c r="X182" s="17">
        <v>162.79</v>
      </c>
      <c r="Y182" s="18">
        <v>207.14</v>
      </c>
    </row>
    <row r="183" spans="1:25" ht="15">
      <c r="A183" s="15" t="str">
        <f t="shared" si="4"/>
        <v>05.01.2023</v>
      </c>
      <c r="B183" s="16">
        <v>201.7</v>
      </c>
      <c r="C183" s="17">
        <v>142.74</v>
      </c>
      <c r="D183" s="17">
        <v>65.91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17.6</v>
      </c>
      <c r="T183" s="17">
        <v>23.47</v>
      </c>
      <c r="U183" s="17">
        <v>21.29</v>
      </c>
      <c r="V183" s="17">
        <v>0</v>
      </c>
      <c r="W183" s="17">
        <v>11.07</v>
      </c>
      <c r="X183" s="17">
        <v>58.79</v>
      </c>
      <c r="Y183" s="18">
        <v>121.32</v>
      </c>
    </row>
    <row r="184" spans="1:25" ht="15">
      <c r="A184" s="15" t="str">
        <f t="shared" si="4"/>
        <v>06.01.2023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0.03</v>
      </c>
      <c r="W184" s="17">
        <v>1.51</v>
      </c>
      <c r="X184" s="17">
        <v>35.03</v>
      </c>
      <c r="Y184" s="18">
        <v>55.39</v>
      </c>
    </row>
    <row r="185" spans="1:25" ht="15">
      <c r="A185" s="15" t="str">
        <f t="shared" si="4"/>
        <v>07.01.2023</v>
      </c>
      <c r="B185" s="16">
        <v>3.5</v>
      </c>
      <c r="C185" s="17">
        <v>0</v>
      </c>
      <c r="D185" s="17">
        <v>0</v>
      </c>
      <c r="E185" s="17">
        <v>0</v>
      </c>
      <c r="F185" s="17">
        <v>11.29</v>
      </c>
      <c r="G185" s="17">
        <v>10.92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88.71</v>
      </c>
      <c r="O185" s="17">
        <v>7.27</v>
      </c>
      <c r="P185" s="17">
        <v>0</v>
      </c>
      <c r="Q185" s="17">
        <v>0</v>
      </c>
      <c r="R185" s="17">
        <v>0</v>
      </c>
      <c r="S185" s="17">
        <v>0</v>
      </c>
      <c r="T185" s="17">
        <v>45.35</v>
      </c>
      <c r="U185" s="17">
        <v>92.78</v>
      </c>
      <c r="V185" s="17">
        <v>89.81</v>
      </c>
      <c r="W185" s="17">
        <v>106.32</v>
      </c>
      <c r="X185" s="17">
        <v>114.29</v>
      </c>
      <c r="Y185" s="18">
        <v>153.17</v>
      </c>
    </row>
    <row r="186" spans="1:25" ht="15">
      <c r="A186" s="15" t="str">
        <f t="shared" si="4"/>
        <v>08.01.2023</v>
      </c>
      <c r="B186" s="16">
        <v>121.41</v>
      </c>
      <c r="C186" s="17">
        <v>4.74</v>
      </c>
      <c r="D186" s="17">
        <v>0</v>
      </c>
      <c r="E186" s="17">
        <v>0</v>
      </c>
      <c r="F186" s="17">
        <v>0</v>
      </c>
      <c r="G186" s="17">
        <v>1.03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6.79</v>
      </c>
      <c r="O186" s="17">
        <v>39.03</v>
      </c>
      <c r="P186" s="17">
        <v>47.81</v>
      </c>
      <c r="Q186" s="17">
        <v>42.22</v>
      </c>
      <c r="R186" s="17">
        <v>37.32</v>
      </c>
      <c r="S186" s="17">
        <v>16.16</v>
      </c>
      <c r="T186" s="17">
        <v>24.96</v>
      </c>
      <c r="U186" s="17">
        <v>0</v>
      </c>
      <c r="V186" s="17">
        <v>43.19</v>
      </c>
      <c r="W186" s="17">
        <v>96.36</v>
      </c>
      <c r="X186" s="17">
        <v>169.78</v>
      </c>
      <c r="Y186" s="18">
        <v>108.47</v>
      </c>
    </row>
    <row r="187" spans="1:25" ht="15">
      <c r="A187" s="15" t="str">
        <f t="shared" si="4"/>
        <v>09.01.2023</v>
      </c>
      <c r="B187" s="16">
        <v>16.65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89.26</v>
      </c>
      <c r="Y187" s="18">
        <v>108.41</v>
      </c>
    </row>
    <row r="188" spans="1:25" ht="15">
      <c r="A188" s="15" t="str">
        <f t="shared" si="4"/>
        <v>10.01.2023</v>
      </c>
      <c r="B188" s="16">
        <v>24.42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0.96</v>
      </c>
      <c r="X188" s="17">
        <v>109.39</v>
      </c>
      <c r="Y188" s="18">
        <v>121.21</v>
      </c>
    </row>
    <row r="189" spans="1:25" ht="15">
      <c r="A189" s="15" t="str">
        <f t="shared" si="4"/>
        <v>11.01.2023</v>
      </c>
      <c r="B189" s="16">
        <v>17.53</v>
      </c>
      <c r="C189" s="17">
        <v>57.55</v>
      </c>
      <c r="D189" s="17">
        <v>0</v>
      </c>
      <c r="E189" s="17">
        <v>16.18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143.02</v>
      </c>
    </row>
    <row r="190" spans="1:25" ht="15">
      <c r="A190" s="15" t="str">
        <f t="shared" si="4"/>
        <v>12.01.2023</v>
      </c>
      <c r="B190" s="16">
        <v>77.5</v>
      </c>
      <c r="C190" s="17">
        <v>122.54</v>
      </c>
      <c r="D190" s="17">
        <v>6.54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267.05</v>
      </c>
      <c r="Y190" s="18">
        <v>79.42</v>
      </c>
    </row>
    <row r="191" spans="1:25" ht="15">
      <c r="A191" s="15" t="str">
        <f t="shared" si="4"/>
        <v>13.01.2023</v>
      </c>
      <c r="B191" s="16">
        <v>14.17</v>
      </c>
      <c r="C191" s="17">
        <v>123.98</v>
      </c>
      <c r="D191" s="17">
        <v>2.62</v>
      </c>
      <c r="E191" s="17">
        <v>2.95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0.02</v>
      </c>
      <c r="O191" s="17">
        <v>1.31</v>
      </c>
      <c r="P191" s="17">
        <v>26.99</v>
      </c>
      <c r="Q191" s="17">
        <v>18.39</v>
      </c>
      <c r="R191" s="17">
        <v>10.8</v>
      </c>
      <c r="S191" s="17">
        <v>1.19</v>
      </c>
      <c r="T191" s="17">
        <v>35.63</v>
      </c>
      <c r="U191" s="17">
        <v>51.79</v>
      </c>
      <c r="V191" s="17">
        <v>59.32</v>
      </c>
      <c r="W191" s="17">
        <v>120.02</v>
      </c>
      <c r="X191" s="17">
        <v>325.35</v>
      </c>
      <c r="Y191" s="18">
        <v>99.22</v>
      </c>
    </row>
    <row r="192" spans="1:25" ht="15">
      <c r="A192" s="15" t="str">
        <f t="shared" si="4"/>
        <v>14.01.2023</v>
      </c>
      <c r="B192" s="16">
        <v>215.24</v>
      </c>
      <c r="C192" s="17">
        <v>119.73</v>
      </c>
      <c r="D192" s="17">
        <v>75.29</v>
      </c>
      <c r="E192" s="17">
        <v>27.07</v>
      </c>
      <c r="F192" s="17">
        <v>26.04</v>
      </c>
      <c r="G192" s="17">
        <v>1.63</v>
      </c>
      <c r="H192" s="17">
        <v>0</v>
      </c>
      <c r="I192" s="17">
        <v>0</v>
      </c>
      <c r="J192" s="17">
        <v>0</v>
      </c>
      <c r="K192" s="17">
        <v>29.34</v>
      </c>
      <c r="L192" s="17">
        <v>0</v>
      </c>
      <c r="M192" s="17">
        <v>0</v>
      </c>
      <c r="N192" s="17">
        <v>0</v>
      </c>
      <c r="O192" s="17">
        <v>0</v>
      </c>
      <c r="P192" s="17">
        <v>34.08</v>
      </c>
      <c r="Q192" s="17">
        <v>21.69</v>
      </c>
      <c r="R192" s="17">
        <v>10.73</v>
      </c>
      <c r="S192" s="17">
        <v>0</v>
      </c>
      <c r="T192" s="17">
        <v>16.01</v>
      </c>
      <c r="U192" s="17">
        <v>36.13</v>
      </c>
      <c r="V192" s="17">
        <v>66.35</v>
      </c>
      <c r="W192" s="17">
        <v>318.74</v>
      </c>
      <c r="X192" s="17">
        <v>224.78</v>
      </c>
      <c r="Y192" s="18">
        <v>233.54</v>
      </c>
    </row>
    <row r="193" spans="1:25" ht="15">
      <c r="A193" s="15" t="str">
        <f t="shared" si="4"/>
        <v>15.01.2023</v>
      </c>
      <c r="B193" s="16">
        <v>151.28</v>
      </c>
      <c r="C193" s="17">
        <v>90.77</v>
      </c>
      <c r="D193" s="17">
        <v>32.8</v>
      </c>
      <c r="E193" s="17">
        <v>78.45</v>
      </c>
      <c r="F193" s="17">
        <v>36.65</v>
      </c>
      <c r="G193" s="17">
        <v>54.8</v>
      </c>
      <c r="H193" s="17">
        <v>0.04</v>
      </c>
      <c r="I193" s="17">
        <v>0</v>
      </c>
      <c r="J193" s="17">
        <v>0</v>
      </c>
      <c r="K193" s="17">
        <v>0</v>
      </c>
      <c r="L193" s="17">
        <v>74.77</v>
      </c>
      <c r="M193" s="17">
        <v>129.45</v>
      </c>
      <c r="N193" s="17">
        <v>18.02</v>
      </c>
      <c r="O193" s="17">
        <v>10.32</v>
      </c>
      <c r="P193" s="17">
        <v>15.31</v>
      </c>
      <c r="Q193" s="17">
        <v>40.33</v>
      </c>
      <c r="R193" s="17">
        <v>38.03</v>
      </c>
      <c r="S193" s="17">
        <v>63.32</v>
      </c>
      <c r="T193" s="17">
        <v>64.04</v>
      </c>
      <c r="U193" s="17">
        <v>82.28</v>
      </c>
      <c r="V193" s="17">
        <v>117.03</v>
      </c>
      <c r="W193" s="17">
        <v>288.35</v>
      </c>
      <c r="X193" s="17">
        <v>198.02</v>
      </c>
      <c r="Y193" s="18">
        <v>158.79</v>
      </c>
    </row>
    <row r="194" spans="1:25" ht="15">
      <c r="A194" s="15" t="str">
        <f t="shared" si="4"/>
        <v>16.01.2023</v>
      </c>
      <c r="B194" s="16">
        <v>172.84</v>
      </c>
      <c r="C194" s="17">
        <v>270.87</v>
      </c>
      <c r="D194" s="17">
        <v>110.27</v>
      </c>
      <c r="E194" s="17">
        <v>200.58</v>
      </c>
      <c r="F194" s="17">
        <v>161.83</v>
      </c>
      <c r="G194" s="17">
        <v>88.57</v>
      </c>
      <c r="H194" s="17">
        <v>0.03</v>
      </c>
      <c r="I194" s="17">
        <v>0</v>
      </c>
      <c r="J194" s="17">
        <v>24.29</v>
      </c>
      <c r="K194" s="17">
        <v>33.89</v>
      </c>
      <c r="L194" s="17">
        <v>109.22</v>
      </c>
      <c r="M194" s="17">
        <v>148.31</v>
      </c>
      <c r="N194" s="17">
        <v>196.4</v>
      </c>
      <c r="O194" s="17">
        <v>226.5</v>
      </c>
      <c r="P194" s="17">
        <v>212.22</v>
      </c>
      <c r="Q194" s="17">
        <v>186.54</v>
      </c>
      <c r="R194" s="17">
        <v>213.35</v>
      </c>
      <c r="S194" s="17">
        <v>247.25</v>
      </c>
      <c r="T194" s="17">
        <v>235.61</v>
      </c>
      <c r="U194" s="17">
        <v>227.36</v>
      </c>
      <c r="V194" s="17">
        <v>243.71</v>
      </c>
      <c r="W194" s="17">
        <v>376.43</v>
      </c>
      <c r="X194" s="17">
        <v>502.72</v>
      </c>
      <c r="Y194" s="18">
        <v>489.71</v>
      </c>
    </row>
    <row r="195" spans="1:25" ht="15">
      <c r="A195" s="15" t="str">
        <f t="shared" si="4"/>
        <v>17.01.2023</v>
      </c>
      <c r="B195" s="16">
        <v>395.91</v>
      </c>
      <c r="C195" s="17">
        <v>1117.08</v>
      </c>
      <c r="D195" s="17">
        <v>466.21</v>
      </c>
      <c r="E195" s="17">
        <v>199.69</v>
      </c>
      <c r="F195" s="17">
        <v>129.6</v>
      </c>
      <c r="G195" s="17">
        <v>116.42</v>
      </c>
      <c r="H195" s="17">
        <v>1.95</v>
      </c>
      <c r="I195" s="17">
        <v>0</v>
      </c>
      <c r="J195" s="17">
        <v>0</v>
      </c>
      <c r="K195" s="17">
        <v>96.98</v>
      </c>
      <c r="L195" s="17">
        <v>116.48</v>
      </c>
      <c r="M195" s="17">
        <v>247.85</v>
      </c>
      <c r="N195" s="17">
        <v>154.67</v>
      </c>
      <c r="O195" s="17">
        <v>335.85</v>
      </c>
      <c r="P195" s="17">
        <v>174.71</v>
      </c>
      <c r="Q195" s="17">
        <v>207.97</v>
      </c>
      <c r="R195" s="17">
        <v>251.45</v>
      </c>
      <c r="S195" s="17">
        <v>237.81</v>
      </c>
      <c r="T195" s="17">
        <v>284.9</v>
      </c>
      <c r="U195" s="17">
        <v>357.19</v>
      </c>
      <c r="V195" s="17">
        <v>260.02</v>
      </c>
      <c r="W195" s="17">
        <v>492.12</v>
      </c>
      <c r="X195" s="17">
        <v>378.98</v>
      </c>
      <c r="Y195" s="18">
        <v>347.35</v>
      </c>
    </row>
    <row r="196" spans="1:25" ht="15">
      <c r="A196" s="15" t="str">
        <f t="shared" si="4"/>
        <v>18.01.2023</v>
      </c>
      <c r="B196" s="16">
        <v>354.5</v>
      </c>
      <c r="C196" s="17">
        <v>1091.54</v>
      </c>
      <c r="D196" s="17">
        <v>40.99</v>
      </c>
      <c r="E196" s="17">
        <v>15.75</v>
      </c>
      <c r="F196" s="17">
        <v>41.11</v>
      </c>
      <c r="G196" s="17">
        <v>12.63</v>
      </c>
      <c r="H196" s="17">
        <v>0</v>
      </c>
      <c r="I196" s="17">
        <v>0</v>
      </c>
      <c r="J196" s="17">
        <v>0</v>
      </c>
      <c r="K196" s="17">
        <v>58.01</v>
      </c>
      <c r="L196" s="17">
        <v>45</v>
      </c>
      <c r="M196" s="17">
        <v>111.05</v>
      </c>
      <c r="N196" s="17">
        <v>261.62</v>
      </c>
      <c r="O196" s="17">
        <v>196.55</v>
      </c>
      <c r="P196" s="17">
        <v>188.83</v>
      </c>
      <c r="Q196" s="17">
        <v>142.44</v>
      </c>
      <c r="R196" s="17">
        <v>114.49</v>
      </c>
      <c r="S196" s="17">
        <v>50.43</v>
      </c>
      <c r="T196" s="17">
        <v>112.3</v>
      </c>
      <c r="U196" s="17">
        <v>126.68</v>
      </c>
      <c r="V196" s="17">
        <v>166.21</v>
      </c>
      <c r="W196" s="17">
        <v>196.03</v>
      </c>
      <c r="X196" s="17">
        <v>206.59</v>
      </c>
      <c r="Y196" s="18">
        <v>182.06</v>
      </c>
    </row>
    <row r="197" spans="1:25" ht="15">
      <c r="A197" s="15" t="str">
        <f t="shared" si="4"/>
        <v>19.01.2023</v>
      </c>
      <c r="B197" s="16">
        <v>329.08</v>
      </c>
      <c r="C197" s="17">
        <v>288.58</v>
      </c>
      <c r="D197" s="17">
        <v>41.94</v>
      </c>
      <c r="E197" s="17">
        <v>33.55</v>
      </c>
      <c r="F197" s="17">
        <v>27.55</v>
      </c>
      <c r="G197" s="17">
        <v>4.66</v>
      </c>
      <c r="H197" s="17">
        <v>0</v>
      </c>
      <c r="I197" s="17">
        <v>0</v>
      </c>
      <c r="J197" s="17">
        <v>0</v>
      </c>
      <c r="K197" s="17">
        <v>0</v>
      </c>
      <c r="L197" s="17">
        <v>26.42</v>
      </c>
      <c r="M197" s="17">
        <v>71.56</v>
      </c>
      <c r="N197" s="17">
        <v>87.89</v>
      </c>
      <c r="O197" s="17">
        <v>72.09</v>
      </c>
      <c r="P197" s="17">
        <v>61.98</v>
      </c>
      <c r="Q197" s="17">
        <v>75.55</v>
      </c>
      <c r="R197" s="17">
        <v>90.86</v>
      </c>
      <c r="S197" s="17">
        <v>84.84</v>
      </c>
      <c r="T197" s="17">
        <v>83.95</v>
      </c>
      <c r="U197" s="17">
        <v>88.86</v>
      </c>
      <c r="V197" s="17">
        <v>92.08</v>
      </c>
      <c r="W197" s="17">
        <v>196.65</v>
      </c>
      <c r="X197" s="17">
        <v>206.03</v>
      </c>
      <c r="Y197" s="18">
        <v>186.96</v>
      </c>
    </row>
    <row r="198" spans="1:25" ht="15">
      <c r="A198" s="15" t="str">
        <f t="shared" si="4"/>
        <v>20.01.2023</v>
      </c>
      <c r="B198" s="16">
        <v>208.35</v>
      </c>
      <c r="C198" s="17">
        <v>227.32</v>
      </c>
      <c r="D198" s="17">
        <v>147.7</v>
      </c>
      <c r="E198" s="17">
        <v>52.72</v>
      </c>
      <c r="F198" s="17">
        <v>148.25</v>
      </c>
      <c r="G198" s="17">
        <v>1.84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2.9</v>
      </c>
      <c r="N198" s="17">
        <v>8.11</v>
      </c>
      <c r="O198" s="17">
        <v>8.41</v>
      </c>
      <c r="P198" s="17">
        <v>17.73</v>
      </c>
      <c r="Q198" s="17">
        <v>12.7</v>
      </c>
      <c r="R198" s="17">
        <v>8.49</v>
      </c>
      <c r="S198" s="17">
        <v>10.89</v>
      </c>
      <c r="T198" s="17">
        <v>165.17</v>
      </c>
      <c r="U198" s="17">
        <v>170.08</v>
      </c>
      <c r="V198" s="17">
        <v>206.99</v>
      </c>
      <c r="W198" s="17">
        <v>220.43</v>
      </c>
      <c r="X198" s="17">
        <v>251.8</v>
      </c>
      <c r="Y198" s="18">
        <v>203.63</v>
      </c>
    </row>
    <row r="199" spans="1:25" ht="15">
      <c r="A199" s="15" t="str">
        <f t="shared" si="4"/>
        <v>21.01.2023</v>
      </c>
      <c r="B199" s="16">
        <v>100.44</v>
      </c>
      <c r="C199" s="17">
        <v>225.11</v>
      </c>
      <c r="D199" s="17">
        <v>121.57</v>
      </c>
      <c r="E199" s="17">
        <v>54.41</v>
      </c>
      <c r="F199" s="17">
        <v>65.76</v>
      </c>
      <c r="G199" s="17">
        <v>160.01</v>
      </c>
      <c r="H199" s="17">
        <v>11.06</v>
      </c>
      <c r="I199" s="17">
        <v>36.75</v>
      </c>
      <c r="J199" s="17">
        <v>0</v>
      </c>
      <c r="K199" s="17">
        <v>130.74</v>
      </c>
      <c r="L199" s="17">
        <v>63.5</v>
      </c>
      <c r="M199" s="17">
        <v>20.27</v>
      </c>
      <c r="N199" s="17">
        <v>25.12</v>
      </c>
      <c r="O199" s="17">
        <v>24.84</v>
      </c>
      <c r="P199" s="17">
        <v>40.41</v>
      </c>
      <c r="Q199" s="17">
        <v>34.93</v>
      </c>
      <c r="R199" s="17">
        <v>23.44</v>
      </c>
      <c r="S199" s="17">
        <v>9.21</v>
      </c>
      <c r="T199" s="17">
        <v>28.32</v>
      </c>
      <c r="U199" s="17">
        <v>87.71</v>
      </c>
      <c r="V199" s="17">
        <v>116.27</v>
      </c>
      <c r="W199" s="17">
        <v>123.99</v>
      </c>
      <c r="X199" s="17">
        <v>200.36</v>
      </c>
      <c r="Y199" s="18">
        <v>237.51</v>
      </c>
    </row>
    <row r="200" spans="1:25" ht="15">
      <c r="A200" s="15" t="str">
        <f t="shared" si="4"/>
        <v>22.01.2023</v>
      </c>
      <c r="B200" s="16">
        <v>207.44</v>
      </c>
      <c r="C200" s="17">
        <v>236.38</v>
      </c>
      <c r="D200" s="17">
        <v>28.71</v>
      </c>
      <c r="E200" s="17">
        <v>52.6</v>
      </c>
      <c r="F200" s="17">
        <v>56.18</v>
      </c>
      <c r="G200" s="17">
        <v>15.98</v>
      </c>
      <c r="H200" s="17">
        <v>6.3</v>
      </c>
      <c r="I200" s="17">
        <v>1.26</v>
      </c>
      <c r="J200" s="17">
        <v>0.08</v>
      </c>
      <c r="K200" s="17">
        <v>0</v>
      </c>
      <c r="L200" s="17">
        <v>40.22</v>
      </c>
      <c r="M200" s="17">
        <v>21.68</v>
      </c>
      <c r="N200" s="17">
        <v>44.4</v>
      </c>
      <c r="O200" s="17">
        <v>56.83</v>
      </c>
      <c r="P200" s="17">
        <v>40.21</v>
      </c>
      <c r="Q200" s="17">
        <v>14.01</v>
      </c>
      <c r="R200" s="17">
        <v>20.38</v>
      </c>
      <c r="S200" s="17">
        <v>29.18</v>
      </c>
      <c r="T200" s="17">
        <v>87.5</v>
      </c>
      <c r="U200" s="17">
        <v>162.95</v>
      </c>
      <c r="V200" s="17">
        <v>163.7</v>
      </c>
      <c r="W200" s="17">
        <v>191.34</v>
      </c>
      <c r="X200" s="17">
        <v>218.74</v>
      </c>
      <c r="Y200" s="18">
        <v>265.43</v>
      </c>
    </row>
    <row r="201" spans="1:25" ht="15">
      <c r="A201" s="15" t="str">
        <f t="shared" si="4"/>
        <v>23.01.2023</v>
      </c>
      <c r="B201" s="16">
        <v>157.76</v>
      </c>
      <c r="C201" s="17">
        <v>176.53</v>
      </c>
      <c r="D201" s="17">
        <v>15.77</v>
      </c>
      <c r="E201" s="17">
        <v>26.75</v>
      </c>
      <c r="F201" s="17">
        <v>15.14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0.2</v>
      </c>
      <c r="N201" s="17">
        <v>4.97</v>
      </c>
      <c r="O201" s="17">
        <v>15.2</v>
      </c>
      <c r="P201" s="17">
        <v>22.68</v>
      </c>
      <c r="Q201" s="17">
        <v>14.73</v>
      </c>
      <c r="R201" s="17">
        <v>12.45</v>
      </c>
      <c r="S201" s="17">
        <v>0</v>
      </c>
      <c r="T201" s="17">
        <v>23.13</v>
      </c>
      <c r="U201" s="17">
        <v>54.96</v>
      </c>
      <c r="V201" s="17">
        <v>146.21</v>
      </c>
      <c r="W201" s="17">
        <v>141.37</v>
      </c>
      <c r="X201" s="17">
        <v>247.56</v>
      </c>
      <c r="Y201" s="18">
        <v>255.87</v>
      </c>
    </row>
    <row r="202" spans="1:25" ht="15">
      <c r="A202" s="15" t="str">
        <f t="shared" si="4"/>
        <v>24.01.2023</v>
      </c>
      <c r="B202" s="16">
        <v>154.92</v>
      </c>
      <c r="C202" s="17">
        <v>206.19</v>
      </c>
      <c r="D202" s="17">
        <v>173.83</v>
      </c>
      <c r="E202" s="17">
        <v>46.56</v>
      </c>
      <c r="F202" s="17">
        <v>5.86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20.01</v>
      </c>
      <c r="X202" s="17">
        <v>36.88</v>
      </c>
      <c r="Y202" s="18">
        <v>42.56</v>
      </c>
    </row>
    <row r="203" spans="1:25" ht="15">
      <c r="A203" s="15" t="str">
        <f t="shared" si="4"/>
        <v>25.01.2023</v>
      </c>
      <c r="B203" s="16">
        <v>118.76</v>
      </c>
      <c r="C203" s="17">
        <v>31.19</v>
      </c>
      <c r="D203" s="17">
        <v>11.06</v>
      </c>
      <c r="E203" s="17">
        <v>11.43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12.3</v>
      </c>
      <c r="V203" s="17">
        <v>31.89</v>
      </c>
      <c r="W203" s="17">
        <v>72.54</v>
      </c>
      <c r="X203" s="17">
        <v>104.48</v>
      </c>
      <c r="Y203" s="18">
        <v>55.73</v>
      </c>
    </row>
    <row r="204" spans="1:25" ht="15">
      <c r="A204" s="15" t="str">
        <f t="shared" si="4"/>
        <v>26.01.2023</v>
      </c>
      <c r="B204" s="16">
        <v>65.41</v>
      </c>
      <c r="C204" s="17">
        <v>8.6</v>
      </c>
      <c r="D204" s="17">
        <v>1.21</v>
      </c>
      <c r="E204" s="17">
        <v>0</v>
      </c>
      <c r="F204" s="17">
        <v>10.85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45.39</v>
      </c>
      <c r="Y204" s="18">
        <v>40.79</v>
      </c>
    </row>
    <row r="205" spans="1:25" ht="15">
      <c r="A205" s="15" t="str">
        <f t="shared" si="4"/>
        <v>27.01.2023</v>
      </c>
      <c r="B205" s="16">
        <v>85.99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75.06</v>
      </c>
      <c r="X205" s="17">
        <v>13.52</v>
      </c>
      <c r="Y205" s="18">
        <v>436.61</v>
      </c>
    </row>
    <row r="206" spans="1:25" ht="15">
      <c r="A206" s="15" t="str">
        <f t="shared" si="4"/>
        <v>28.01.2023</v>
      </c>
      <c r="B206" s="16">
        <v>488.01</v>
      </c>
      <c r="C206" s="17">
        <v>321.77</v>
      </c>
      <c r="D206" s="17">
        <v>75.71</v>
      </c>
      <c r="E206" s="17">
        <v>10.7</v>
      </c>
      <c r="F206" s="17">
        <v>5.59</v>
      </c>
      <c r="G206" s="17">
        <v>14.15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0.01</v>
      </c>
      <c r="T206" s="17">
        <v>34.34</v>
      </c>
      <c r="U206" s="17">
        <v>116.8</v>
      </c>
      <c r="V206" s="17">
        <v>152.92</v>
      </c>
      <c r="W206" s="17">
        <v>185.21</v>
      </c>
      <c r="X206" s="17">
        <v>353.93</v>
      </c>
      <c r="Y206" s="18">
        <v>367.72</v>
      </c>
    </row>
    <row r="207" spans="1:25" ht="15">
      <c r="A207" s="15" t="str">
        <f t="shared" si="4"/>
        <v>29.01.2023</v>
      </c>
      <c r="B207" s="16">
        <v>325.99</v>
      </c>
      <c r="C207" s="17">
        <v>285.37</v>
      </c>
      <c r="D207" s="17">
        <v>153.62</v>
      </c>
      <c r="E207" s="17">
        <v>92.21</v>
      </c>
      <c r="F207" s="17">
        <v>35.47</v>
      </c>
      <c r="G207" s="17">
        <v>13.73</v>
      </c>
      <c r="H207" s="17">
        <v>0</v>
      </c>
      <c r="I207" s="17">
        <v>0</v>
      </c>
      <c r="J207" s="17">
        <v>27.2</v>
      </c>
      <c r="K207" s="17">
        <v>72.81</v>
      </c>
      <c r="L207" s="17">
        <v>87.75</v>
      </c>
      <c r="M207" s="17">
        <v>174.98</v>
      </c>
      <c r="N207" s="17">
        <v>126.01</v>
      </c>
      <c r="O207" s="17">
        <v>142.2</v>
      </c>
      <c r="P207" s="17">
        <v>234.67</v>
      </c>
      <c r="Q207" s="17">
        <v>234.11</v>
      </c>
      <c r="R207" s="17">
        <v>265.38</v>
      </c>
      <c r="S207" s="17">
        <v>291.3</v>
      </c>
      <c r="T207" s="17">
        <v>418.65</v>
      </c>
      <c r="U207" s="17">
        <v>422.55</v>
      </c>
      <c r="V207" s="17">
        <v>379.28</v>
      </c>
      <c r="W207" s="17">
        <v>424.55</v>
      </c>
      <c r="X207" s="17">
        <v>416.31</v>
      </c>
      <c r="Y207" s="18">
        <v>428.54</v>
      </c>
    </row>
    <row r="208" spans="1:25" ht="15">
      <c r="A208" s="15" t="str">
        <f t="shared" si="4"/>
        <v>30.01.2023</v>
      </c>
      <c r="B208" s="16">
        <v>408.58</v>
      </c>
      <c r="C208" s="17">
        <v>395.85</v>
      </c>
      <c r="D208" s="17">
        <v>0.04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29.54</v>
      </c>
      <c r="M208" s="17">
        <v>36.77</v>
      </c>
      <c r="N208" s="17">
        <v>40.81</v>
      </c>
      <c r="O208" s="17">
        <v>47.78</v>
      </c>
      <c r="P208" s="17">
        <v>85.74</v>
      </c>
      <c r="Q208" s="17">
        <v>102.4</v>
      </c>
      <c r="R208" s="17">
        <v>141.23</v>
      </c>
      <c r="S208" s="17">
        <v>139.93</v>
      </c>
      <c r="T208" s="17">
        <v>167.61</v>
      </c>
      <c r="U208" s="17">
        <v>166.79</v>
      </c>
      <c r="V208" s="17">
        <v>243.79</v>
      </c>
      <c r="W208" s="17">
        <v>271.4</v>
      </c>
      <c r="X208" s="17">
        <v>219.77</v>
      </c>
      <c r="Y208" s="18">
        <v>386.77</v>
      </c>
    </row>
    <row r="209" spans="1:25" ht="15.75" thickBot="1">
      <c r="A209" s="24" t="str">
        <f t="shared" si="4"/>
        <v>31.01.2023</v>
      </c>
      <c r="B209" s="20">
        <v>311.99</v>
      </c>
      <c r="C209" s="21">
        <v>215.52</v>
      </c>
      <c r="D209" s="21">
        <v>19.89</v>
      </c>
      <c r="E209" s="21">
        <v>17.84</v>
      </c>
      <c r="F209" s="21">
        <v>29.39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2.48</v>
      </c>
      <c r="M209" s="21">
        <v>44.26</v>
      </c>
      <c r="N209" s="21">
        <v>94.5</v>
      </c>
      <c r="O209" s="21">
        <v>83.45</v>
      </c>
      <c r="P209" s="21">
        <v>88</v>
      </c>
      <c r="Q209" s="21">
        <v>100.31</v>
      </c>
      <c r="R209" s="21">
        <v>93.33</v>
      </c>
      <c r="S209" s="21">
        <v>102.89</v>
      </c>
      <c r="T209" s="21">
        <v>149.3</v>
      </c>
      <c r="U209" s="21">
        <v>85.01</v>
      </c>
      <c r="V209" s="21">
        <v>84.92</v>
      </c>
      <c r="W209" s="21">
        <v>155.09</v>
      </c>
      <c r="X209" s="21">
        <v>207.94</v>
      </c>
      <c r="Y209" s="22">
        <v>367.22</v>
      </c>
    </row>
    <row r="210" spans="1:25" ht="15.7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10.72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167.14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854056.41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5.7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2711.49</v>
      </c>
      <c r="C9" s="12">
        <v>2574.51</v>
      </c>
      <c r="D9" s="12">
        <v>2599.08</v>
      </c>
      <c r="E9" s="12">
        <v>2571.47</v>
      </c>
      <c r="F9" s="12">
        <v>2588.33</v>
      </c>
      <c r="G9" s="12">
        <v>2554.16</v>
      </c>
      <c r="H9" s="12">
        <v>2544.52</v>
      </c>
      <c r="I9" s="12">
        <v>2548.72</v>
      </c>
      <c r="J9" s="12">
        <v>2551.63</v>
      </c>
      <c r="K9" s="12">
        <v>2549.4</v>
      </c>
      <c r="L9" s="12">
        <v>2544.95</v>
      </c>
      <c r="M9" s="12">
        <v>2573.9</v>
      </c>
      <c r="N9" s="12">
        <v>2649.74</v>
      </c>
      <c r="O9" s="12">
        <v>2665.16</v>
      </c>
      <c r="P9" s="12">
        <v>2729.63</v>
      </c>
      <c r="Q9" s="12">
        <v>2757.46</v>
      </c>
      <c r="R9" s="12">
        <v>2764.82</v>
      </c>
      <c r="S9" s="12">
        <v>2832.14</v>
      </c>
      <c r="T9" s="12">
        <v>2882.61</v>
      </c>
      <c r="U9" s="12">
        <v>2881.48</v>
      </c>
      <c r="V9" s="12">
        <v>2885.36</v>
      </c>
      <c r="W9" s="12">
        <v>2887.54</v>
      </c>
      <c r="X9" s="12">
        <v>2877.03</v>
      </c>
      <c r="Y9" s="13">
        <v>2845.01</v>
      </c>
      <c r="Z9" s="14"/>
    </row>
    <row r="10" spans="1:25" ht="15">
      <c r="A10" s="15" t="s">
        <v>46</v>
      </c>
      <c r="B10" s="16">
        <v>2692.24</v>
      </c>
      <c r="C10" s="17">
        <v>2557.42</v>
      </c>
      <c r="D10" s="17">
        <v>2521.66</v>
      </c>
      <c r="E10" s="17">
        <v>2461.5</v>
      </c>
      <c r="F10" s="17">
        <v>2431.71</v>
      </c>
      <c r="G10" s="17">
        <v>2419.86</v>
      </c>
      <c r="H10" s="17">
        <v>2431.25</v>
      </c>
      <c r="I10" s="17">
        <v>2453.42</v>
      </c>
      <c r="J10" s="17">
        <v>2476.3</v>
      </c>
      <c r="K10" s="17">
        <v>2524.31</v>
      </c>
      <c r="L10" s="17">
        <v>2627</v>
      </c>
      <c r="M10" s="17">
        <v>2764.9</v>
      </c>
      <c r="N10" s="17">
        <v>2912.95</v>
      </c>
      <c r="O10" s="17">
        <v>2943.16</v>
      </c>
      <c r="P10" s="17">
        <v>2917.96</v>
      </c>
      <c r="Q10" s="17">
        <v>2935.37</v>
      </c>
      <c r="R10" s="17">
        <v>2929.41</v>
      </c>
      <c r="S10" s="17">
        <v>2978.85</v>
      </c>
      <c r="T10" s="17">
        <v>2971.37</v>
      </c>
      <c r="U10" s="17">
        <v>2961.6</v>
      </c>
      <c r="V10" s="17">
        <v>2958.61</v>
      </c>
      <c r="W10" s="17">
        <v>2947.26</v>
      </c>
      <c r="X10" s="17">
        <v>2932.55</v>
      </c>
      <c r="Y10" s="18">
        <v>2897.75</v>
      </c>
    </row>
    <row r="11" spans="1:25" ht="15">
      <c r="A11" s="15" t="s">
        <v>47</v>
      </c>
      <c r="B11" s="16">
        <v>2783.69</v>
      </c>
      <c r="C11" s="17">
        <v>2579.77</v>
      </c>
      <c r="D11" s="17">
        <v>2522.96</v>
      </c>
      <c r="E11" s="17">
        <v>2474.63</v>
      </c>
      <c r="F11" s="17">
        <v>2444.85</v>
      </c>
      <c r="G11" s="17">
        <v>2412.56</v>
      </c>
      <c r="H11" s="17">
        <v>2458.79</v>
      </c>
      <c r="I11" s="17">
        <v>2471.18</v>
      </c>
      <c r="J11" s="17">
        <v>2522.24</v>
      </c>
      <c r="K11" s="17">
        <v>2577.62</v>
      </c>
      <c r="L11" s="17">
        <v>2752.89</v>
      </c>
      <c r="M11" s="17">
        <v>2945.94</v>
      </c>
      <c r="N11" s="17">
        <v>2952.24</v>
      </c>
      <c r="O11" s="17">
        <v>2956.05</v>
      </c>
      <c r="P11" s="17">
        <v>2937.18</v>
      </c>
      <c r="Q11" s="17">
        <v>2957.5</v>
      </c>
      <c r="R11" s="17">
        <v>2963.22</v>
      </c>
      <c r="S11" s="17">
        <v>2978.33</v>
      </c>
      <c r="T11" s="17">
        <v>2971.15</v>
      </c>
      <c r="U11" s="17">
        <v>2972.69</v>
      </c>
      <c r="V11" s="17">
        <v>2956.56</v>
      </c>
      <c r="W11" s="17">
        <v>2954.55</v>
      </c>
      <c r="X11" s="17">
        <v>2921.96</v>
      </c>
      <c r="Y11" s="18">
        <v>2849.38</v>
      </c>
    </row>
    <row r="12" spans="1:25" ht="15">
      <c r="A12" s="15" t="s">
        <v>48</v>
      </c>
      <c r="B12" s="16">
        <v>2651.71</v>
      </c>
      <c r="C12" s="17">
        <v>2482.42</v>
      </c>
      <c r="D12" s="17">
        <v>2459.4</v>
      </c>
      <c r="E12" s="17">
        <v>2410.97</v>
      </c>
      <c r="F12" s="17">
        <v>2390.28</v>
      </c>
      <c r="G12" s="17">
        <v>2378.72</v>
      </c>
      <c r="H12" s="17">
        <v>2420.25</v>
      </c>
      <c r="I12" s="17">
        <v>2457.41</v>
      </c>
      <c r="J12" s="17">
        <v>2521.14</v>
      </c>
      <c r="K12" s="17">
        <v>2613.27</v>
      </c>
      <c r="L12" s="17">
        <v>2776.67</v>
      </c>
      <c r="M12" s="17">
        <v>2911.34</v>
      </c>
      <c r="N12" s="17">
        <v>2914.07</v>
      </c>
      <c r="O12" s="17">
        <v>2915.29</v>
      </c>
      <c r="P12" s="17">
        <v>2902.88</v>
      </c>
      <c r="Q12" s="17">
        <v>2910.05</v>
      </c>
      <c r="R12" s="17">
        <v>2920.05</v>
      </c>
      <c r="S12" s="17">
        <v>2914.48</v>
      </c>
      <c r="T12" s="17">
        <v>2909.68</v>
      </c>
      <c r="U12" s="17">
        <v>2905.81</v>
      </c>
      <c r="V12" s="17">
        <v>2886.48</v>
      </c>
      <c r="W12" s="17">
        <v>2884.26</v>
      </c>
      <c r="X12" s="17">
        <v>2855.36</v>
      </c>
      <c r="Y12" s="18">
        <v>2805.14</v>
      </c>
    </row>
    <row r="13" spans="1:25" ht="15">
      <c r="A13" s="15" t="s">
        <v>49</v>
      </c>
      <c r="B13" s="16">
        <v>2666.57</v>
      </c>
      <c r="C13" s="17">
        <v>2519.61</v>
      </c>
      <c r="D13" s="17">
        <v>2443.94</v>
      </c>
      <c r="E13" s="17">
        <v>2410.03</v>
      </c>
      <c r="F13" s="17">
        <v>2386.54</v>
      </c>
      <c r="G13" s="17">
        <v>2378.68</v>
      </c>
      <c r="H13" s="17">
        <v>2401.74</v>
      </c>
      <c r="I13" s="17">
        <v>2422.1</v>
      </c>
      <c r="J13" s="17">
        <v>2498.01</v>
      </c>
      <c r="K13" s="17">
        <v>2550.55</v>
      </c>
      <c r="L13" s="17">
        <v>2712.43</v>
      </c>
      <c r="M13" s="17">
        <v>2825.23</v>
      </c>
      <c r="N13" s="17">
        <v>2823.03</v>
      </c>
      <c r="O13" s="17">
        <v>2825.63</v>
      </c>
      <c r="P13" s="17">
        <v>2809.77</v>
      </c>
      <c r="Q13" s="17">
        <v>2816.94</v>
      </c>
      <c r="R13" s="17">
        <v>2832.1</v>
      </c>
      <c r="S13" s="17">
        <v>2847.93</v>
      </c>
      <c r="T13" s="17">
        <v>2841.17</v>
      </c>
      <c r="U13" s="17">
        <v>2833.82</v>
      </c>
      <c r="V13" s="17">
        <v>2815.86</v>
      </c>
      <c r="W13" s="17">
        <v>2811.92</v>
      </c>
      <c r="X13" s="17">
        <v>2781</v>
      </c>
      <c r="Y13" s="18">
        <v>2757.97</v>
      </c>
    </row>
    <row r="14" spans="1:25" ht="15">
      <c r="A14" s="15" t="s">
        <v>50</v>
      </c>
      <c r="B14" s="16">
        <v>2575.59</v>
      </c>
      <c r="C14" s="17">
        <v>2451.78</v>
      </c>
      <c r="D14" s="17">
        <v>2415.24</v>
      </c>
      <c r="E14" s="17">
        <v>2377.69</v>
      </c>
      <c r="F14" s="17">
        <v>2360.16</v>
      </c>
      <c r="G14" s="17">
        <v>2354.53</v>
      </c>
      <c r="H14" s="17">
        <v>2363.43</v>
      </c>
      <c r="I14" s="17">
        <v>2382.76</v>
      </c>
      <c r="J14" s="17">
        <v>2429.39</v>
      </c>
      <c r="K14" s="17">
        <v>2533.8</v>
      </c>
      <c r="L14" s="17">
        <v>2695.4</v>
      </c>
      <c r="M14" s="17">
        <v>2815.65</v>
      </c>
      <c r="N14" s="17">
        <v>2812.48</v>
      </c>
      <c r="O14" s="17">
        <v>2812.91</v>
      </c>
      <c r="P14" s="17">
        <v>2802.55</v>
      </c>
      <c r="Q14" s="17">
        <v>2807.86</v>
      </c>
      <c r="R14" s="17">
        <v>2816.95</v>
      </c>
      <c r="S14" s="17">
        <v>2827.69</v>
      </c>
      <c r="T14" s="17">
        <v>2820.27</v>
      </c>
      <c r="U14" s="17">
        <v>2811.42</v>
      </c>
      <c r="V14" s="17">
        <v>2797.48</v>
      </c>
      <c r="W14" s="17">
        <v>2794.54</v>
      </c>
      <c r="X14" s="17">
        <v>2778.91</v>
      </c>
      <c r="Y14" s="18">
        <v>2723.96</v>
      </c>
    </row>
    <row r="15" spans="1:25" ht="15">
      <c r="A15" s="15" t="s">
        <v>51</v>
      </c>
      <c r="B15" s="16">
        <v>2561.96</v>
      </c>
      <c r="C15" s="17">
        <v>2448.51</v>
      </c>
      <c r="D15" s="17">
        <v>2403.85</v>
      </c>
      <c r="E15" s="17">
        <v>2375.3</v>
      </c>
      <c r="F15" s="17">
        <v>2359.47</v>
      </c>
      <c r="G15" s="17">
        <v>2353.53</v>
      </c>
      <c r="H15" s="17">
        <v>2360.41</v>
      </c>
      <c r="I15" s="17">
        <v>2368.6</v>
      </c>
      <c r="J15" s="17">
        <v>2396.51</v>
      </c>
      <c r="K15" s="17">
        <v>2443.34</v>
      </c>
      <c r="L15" s="17">
        <v>2537.62</v>
      </c>
      <c r="M15" s="17">
        <v>2695.44</v>
      </c>
      <c r="N15" s="17">
        <v>2748.9</v>
      </c>
      <c r="O15" s="17">
        <v>2749.12</v>
      </c>
      <c r="P15" s="17">
        <v>2735.62</v>
      </c>
      <c r="Q15" s="17">
        <v>2741.23</v>
      </c>
      <c r="R15" s="17">
        <v>2754.82</v>
      </c>
      <c r="S15" s="17">
        <v>2772.65</v>
      </c>
      <c r="T15" s="17">
        <v>2768.18</v>
      </c>
      <c r="U15" s="17">
        <v>2763.02</v>
      </c>
      <c r="V15" s="17">
        <v>2742.14</v>
      </c>
      <c r="W15" s="17">
        <v>2740.04</v>
      </c>
      <c r="X15" s="17">
        <v>2707.81</v>
      </c>
      <c r="Y15" s="18">
        <v>2657.83</v>
      </c>
    </row>
    <row r="16" spans="1:25" ht="15">
      <c r="A16" s="15" t="s">
        <v>52</v>
      </c>
      <c r="B16" s="16">
        <v>2573.26</v>
      </c>
      <c r="C16" s="17">
        <v>2445.12</v>
      </c>
      <c r="D16" s="17">
        <v>2418.53</v>
      </c>
      <c r="E16" s="17">
        <v>2385.69</v>
      </c>
      <c r="F16" s="17">
        <v>2372.47</v>
      </c>
      <c r="G16" s="17">
        <v>2360.57</v>
      </c>
      <c r="H16" s="17">
        <v>2376.1</v>
      </c>
      <c r="I16" s="17">
        <v>2381.11</v>
      </c>
      <c r="J16" s="17">
        <v>2417.79</v>
      </c>
      <c r="K16" s="17">
        <v>2482.64</v>
      </c>
      <c r="L16" s="17">
        <v>2620.13</v>
      </c>
      <c r="M16" s="17">
        <v>2778.86</v>
      </c>
      <c r="N16" s="17">
        <v>2809.11</v>
      </c>
      <c r="O16" s="17">
        <v>2810.34</v>
      </c>
      <c r="P16" s="17">
        <v>2792.23</v>
      </c>
      <c r="Q16" s="17">
        <v>2805.51</v>
      </c>
      <c r="R16" s="17">
        <v>2818</v>
      </c>
      <c r="S16" s="17">
        <v>2827.07</v>
      </c>
      <c r="T16" s="17">
        <v>2824.54</v>
      </c>
      <c r="U16" s="17">
        <v>2822.04</v>
      </c>
      <c r="V16" s="17">
        <v>2805.65</v>
      </c>
      <c r="W16" s="17">
        <v>2795.95</v>
      </c>
      <c r="X16" s="17">
        <v>2768.97</v>
      </c>
      <c r="Y16" s="18">
        <v>2674.51</v>
      </c>
    </row>
    <row r="17" spans="1:25" ht="15">
      <c r="A17" s="15" t="s">
        <v>53</v>
      </c>
      <c r="B17" s="16">
        <v>2582.91</v>
      </c>
      <c r="C17" s="17">
        <v>2442.32</v>
      </c>
      <c r="D17" s="17">
        <v>2425.76</v>
      </c>
      <c r="E17" s="17">
        <v>2384.24</v>
      </c>
      <c r="F17" s="17">
        <v>2370.56</v>
      </c>
      <c r="G17" s="17">
        <v>2373.71</v>
      </c>
      <c r="H17" s="17">
        <v>2406.48</v>
      </c>
      <c r="I17" s="17">
        <v>2520.01</v>
      </c>
      <c r="J17" s="17">
        <v>2732.41</v>
      </c>
      <c r="K17" s="17">
        <v>2927.64</v>
      </c>
      <c r="L17" s="17">
        <v>2930.44</v>
      </c>
      <c r="M17" s="17">
        <v>2938.78</v>
      </c>
      <c r="N17" s="17">
        <v>2936.7</v>
      </c>
      <c r="O17" s="17">
        <v>2936.77</v>
      </c>
      <c r="P17" s="17">
        <v>2914.09</v>
      </c>
      <c r="Q17" s="17">
        <v>2922.15</v>
      </c>
      <c r="R17" s="17">
        <v>2920.82</v>
      </c>
      <c r="S17" s="17">
        <v>2918.24</v>
      </c>
      <c r="T17" s="17">
        <v>2910.82</v>
      </c>
      <c r="U17" s="17">
        <v>2912.53</v>
      </c>
      <c r="V17" s="17">
        <v>2882.35</v>
      </c>
      <c r="W17" s="17">
        <v>2872.71</v>
      </c>
      <c r="X17" s="17">
        <v>2818.41</v>
      </c>
      <c r="Y17" s="18">
        <v>2782.96</v>
      </c>
    </row>
    <row r="18" spans="1:25" ht="15">
      <c r="A18" s="15" t="s">
        <v>54</v>
      </c>
      <c r="B18" s="16">
        <v>2612.93</v>
      </c>
      <c r="C18" s="17">
        <v>2450.01</v>
      </c>
      <c r="D18" s="17">
        <v>2449.55</v>
      </c>
      <c r="E18" s="17">
        <v>2412.08</v>
      </c>
      <c r="F18" s="17">
        <v>2389.14</v>
      </c>
      <c r="G18" s="17">
        <v>2406.69</v>
      </c>
      <c r="H18" s="17">
        <v>2491.94</v>
      </c>
      <c r="I18" s="17">
        <v>2599.25</v>
      </c>
      <c r="J18" s="17">
        <v>2767.3</v>
      </c>
      <c r="K18" s="17">
        <v>2975.81</v>
      </c>
      <c r="L18" s="17">
        <v>3001.75</v>
      </c>
      <c r="M18" s="17">
        <v>2997.75</v>
      </c>
      <c r="N18" s="17">
        <v>2991.01</v>
      </c>
      <c r="O18" s="17">
        <v>2977.87</v>
      </c>
      <c r="P18" s="17">
        <v>2971.64</v>
      </c>
      <c r="Q18" s="17">
        <v>2981.52</v>
      </c>
      <c r="R18" s="17">
        <v>2988.87</v>
      </c>
      <c r="S18" s="17">
        <v>2991.31</v>
      </c>
      <c r="T18" s="17">
        <v>2985.49</v>
      </c>
      <c r="U18" s="17">
        <v>2988.55</v>
      </c>
      <c r="V18" s="17">
        <v>2944.28</v>
      </c>
      <c r="W18" s="17">
        <v>2937.7</v>
      </c>
      <c r="X18" s="17">
        <v>2883.23</v>
      </c>
      <c r="Y18" s="18">
        <v>2801.78</v>
      </c>
    </row>
    <row r="19" spans="1:25" ht="15">
      <c r="A19" s="15" t="s">
        <v>55</v>
      </c>
      <c r="B19" s="16">
        <v>2653.7</v>
      </c>
      <c r="C19" s="17">
        <v>2489.26</v>
      </c>
      <c r="D19" s="17">
        <v>2479.3</v>
      </c>
      <c r="E19" s="17">
        <v>2458.2</v>
      </c>
      <c r="F19" s="17">
        <v>2437.28</v>
      </c>
      <c r="G19" s="17">
        <v>2445.47</v>
      </c>
      <c r="H19" s="17">
        <v>2520.94</v>
      </c>
      <c r="I19" s="17">
        <v>2607.58</v>
      </c>
      <c r="J19" s="17">
        <v>2724.7</v>
      </c>
      <c r="K19" s="17">
        <v>2932.93</v>
      </c>
      <c r="L19" s="17">
        <v>2964.11</v>
      </c>
      <c r="M19" s="17">
        <v>2964.84</v>
      </c>
      <c r="N19" s="17">
        <v>2957.48</v>
      </c>
      <c r="O19" s="17">
        <v>2956.51</v>
      </c>
      <c r="P19" s="17">
        <v>2929.89</v>
      </c>
      <c r="Q19" s="17">
        <v>2926.79</v>
      </c>
      <c r="R19" s="17">
        <v>2932.39</v>
      </c>
      <c r="S19" s="17">
        <v>2942.49</v>
      </c>
      <c r="T19" s="17">
        <v>2930.41</v>
      </c>
      <c r="U19" s="17">
        <v>2921.17</v>
      </c>
      <c r="V19" s="17">
        <v>2892.88</v>
      </c>
      <c r="W19" s="17">
        <v>2886.07</v>
      </c>
      <c r="X19" s="17">
        <v>2788.32</v>
      </c>
      <c r="Y19" s="18">
        <v>2766.38</v>
      </c>
    </row>
    <row r="20" spans="1:25" ht="15">
      <c r="A20" s="15" t="s">
        <v>56</v>
      </c>
      <c r="B20" s="16">
        <v>2707.98</v>
      </c>
      <c r="C20" s="17">
        <v>2557.94</v>
      </c>
      <c r="D20" s="17">
        <v>2507.41</v>
      </c>
      <c r="E20" s="17">
        <v>2489.48</v>
      </c>
      <c r="F20" s="17">
        <v>2491.39</v>
      </c>
      <c r="G20" s="17">
        <v>2498.55</v>
      </c>
      <c r="H20" s="17">
        <v>2536.36</v>
      </c>
      <c r="I20" s="17">
        <v>2604.82</v>
      </c>
      <c r="J20" s="17">
        <v>2715.02</v>
      </c>
      <c r="K20" s="17">
        <v>2904.63</v>
      </c>
      <c r="L20" s="17">
        <v>2909.92</v>
      </c>
      <c r="M20" s="17">
        <v>2919.07</v>
      </c>
      <c r="N20" s="17">
        <v>2907.76</v>
      </c>
      <c r="O20" s="17">
        <v>2911.04</v>
      </c>
      <c r="P20" s="17">
        <v>2900.55</v>
      </c>
      <c r="Q20" s="17">
        <v>2900.65</v>
      </c>
      <c r="R20" s="17">
        <v>2909</v>
      </c>
      <c r="S20" s="17">
        <v>2918.33</v>
      </c>
      <c r="T20" s="17">
        <v>2913.86</v>
      </c>
      <c r="U20" s="17">
        <v>2898.25</v>
      </c>
      <c r="V20" s="17">
        <v>2881.68</v>
      </c>
      <c r="W20" s="17">
        <v>2877.04</v>
      </c>
      <c r="X20" s="17">
        <v>2803.8</v>
      </c>
      <c r="Y20" s="18">
        <v>2772.89</v>
      </c>
    </row>
    <row r="21" spans="1:25" ht="15">
      <c r="A21" s="15" t="s">
        <v>57</v>
      </c>
      <c r="B21" s="16">
        <v>2682.64</v>
      </c>
      <c r="C21" s="17">
        <v>2533.89</v>
      </c>
      <c r="D21" s="17">
        <v>2533.38</v>
      </c>
      <c r="E21" s="17">
        <v>2508.64</v>
      </c>
      <c r="F21" s="17">
        <v>2505.99</v>
      </c>
      <c r="G21" s="17">
        <v>2518.05</v>
      </c>
      <c r="H21" s="17">
        <v>2578.83</v>
      </c>
      <c r="I21" s="17">
        <v>2664.44</v>
      </c>
      <c r="J21" s="17">
        <v>2887.67</v>
      </c>
      <c r="K21" s="17">
        <v>2947.92</v>
      </c>
      <c r="L21" s="17">
        <v>2951.82</v>
      </c>
      <c r="M21" s="17">
        <v>2959.08</v>
      </c>
      <c r="N21" s="17">
        <v>2946.99</v>
      </c>
      <c r="O21" s="17">
        <v>2954.42</v>
      </c>
      <c r="P21" s="17">
        <v>2951.04</v>
      </c>
      <c r="Q21" s="17">
        <v>2951.14</v>
      </c>
      <c r="R21" s="17">
        <v>2952.5</v>
      </c>
      <c r="S21" s="17">
        <v>2954.45</v>
      </c>
      <c r="T21" s="17">
        <v>2952.83</v>
      </c>
      <c r="U21" s="17">
        <v>2940.95</v>
      </c>
      <c r="V21" s="17">
        <v>2915.28</v>
      </c>
      <c r="W21" s="17">
        <v>2912.04</v>
      </c>
      <c r="X21" s="17">
        <v>2823.39</v>
      </c>
      <c r="Y21" s="18">
        <v>2784.89</v>
      </c>
    </row>
    <row r="22" spans="1:25" ht="15">
      <c r="A22" s="15" t="s">
        <v>58</v>
      </c>
      <c r="B22" s="16">
        <v>2731.98</v>
      </c>
      <c r="C22" s="17">
        <v>2633.3</v>
      </c>
      <c r="D22" s="17">
        <v>2630.44</v>
      </c>
      <c r="E22" s="17">
        <v>2573.88</v>
      </c>
      <c r="F22" s="17">
        <v>2566.56</v>
      </c>
      <c r="G22" s="17">
        <v>2569.85</v>
      </c>
      <c r="H22" s="17">
        <v>2595.92</v>
      </c>
      <c r="I22" s="17">
        <v>2634</v>
      </c>
      <c r="J22" s="17">
        <v>2712.07</v>
      </c>
      <c r="K22" s="17">
        <v>2884.6</v>
      </c>
      <c r="L22" s="17">
        <v>2952.6</v>
      </c>
      <c r="M22" s="17">
        <v>2988.73</v>
      </c>
      <c r="N22" s="17">
        <v>2987.37</v>
      </c>
      <c r="O22" s="17">
        <v>2986.64</v>
      </c>
      <c r="P22" s="17">
        <v>2971.13</v>
      </c>
      <c r="Q22" s="17">
        <v>2975.75</v>
      </c>
      <c r="R22" s="17">
        <v>2988.14</v>
      </c>
      <c r="S22" s="17">
        <v>2991.48</v>
      </c>
      <c r="T22" s="17">
        <v>2990.45</v>
      </c>
      <c r="U22" s="17">
        <v>2987.35</v>
      </c>
      <c r="V22" s="17">
        <v>2960.68</v>
      </c>
      <c r="W22" s="17">
        <v>2949.71</v>
      </c>
      <c r="X22" s="17">
        <v>2960.32</v>
      </c>
      <c r="Y22" s="18">
        <v>2848.37</v>
      </c>
    </row>
    <row r="23" spans="1:25" ht="15">
      <c r="A23" s="15" t="s">
        <v>59</v>
      </c>
      <c r="B23" s="16">
        <v>2788.34</v>
      </c>
      <c r="C23" s="17">
        <v>2644.38</v>
      </c>
      <c r="D23" s="17">
        <v>2580.79</v>
      </c>
      <c r="E23" s="17">
        <v>2557.88</v>
      </c>
      <c r="F23" s="17">
        <v>2527.63</v>
      </c>
      <c r="G23" s="17">
        <v>2523.81</v>
      </c>
      <c r="H23" s="17">
        <v>2535.78</v>
      </c>
      <c r="I23" s="17">
        <v>2564.91</v>
      </c>
      <c r="J23" s="17">
        <v>2606.65</v>
      </c>
      <c r="K23" s="17">
        <v>2783.28</v>
      </c>
      <c r="L23" s="17">
        <v>2920.54</v>
      </c>
      <c r="M23" s="17">
        <v>2978.41</v>
      </c>
      <c r="N23" s="17">
        <v>2987.24</v>
      </c>
      <c r="O23" s="17">
        <v>2982.76</v>
      </c>
      <c r="P23" s="17">
        <v>2972.84</v>
      </c>
      <c r="Q23" s="17">
        <v>2978.74</v>
      </c>
      <c r="R23" s="17">
        <v>2988.17</v>
      </c>
      <c r="S23" s="17">
        <v>2995.06</v>
      </c>
      <c r="T23" s="17">
        <v>2995.03</v>
      </c>
      <c r="U23" s="17">
        <v>2992.94</v>
      </c>
      <c r="V23" s="17">
        <v>2976.08</v>
      </c>
      <c r="W23" s="17">
        <v>2968.29</v>
      </c>
      <c r="X23" s="17">
        <v>2882.21</v>
      </c>
      <c r="Y23" s="18">
        <v>2800.13</v>
      </c>
    </row>
    <row r="24" spans="1:25" ht="15">
      <c r="A24" s="15" t="s">
        <v>60</v>
      </c>
      <c r="B24" s="16">
        <v>2778.93</v>
      </c>
      <c r="C24" s="17">
        <v>2641.59</v>
      </c>
      <c r="D24" s="17">
        <v>2565.56</v>
      </c>
      <c r="E24" s="17">
        <v>2545.59</v>
      </c>
      <c r="F24" s="17">
        <v>2521.07</v>
      </c>
      <c r="G24" s="17">
        <v>2514.61</v>
      </c>
      <c r="H24" s="17">
        <v>2575.79</v>
      </c>
      <c r="I24" s="17">
        <v>2682.1</v>
      </c>
      <c r="J24" s="17">
        <v>2879.07</v>
      </c>
      <c r="K24" s="17">
        <v>2950.05</v>
      </c>
      <c r="L24" s="17">
        <v>2985.33</v>
      </c>
      <c r="M24" s="17">
        <v>2972.11</v>
      </c>
      <c r="N24" s="17">
        <v>2969.83</v>
      </c>
      <c r="O24" s="17">
        <v>2969.79</v>
      </c>
      <c r="P24" s="17">
        <v>2959.09</v>
      </c>
      <c r="Q24" s="17">
        <v>2964.27</v>
      </c>
      <c r="R24" s="17">
        <v>2959.42</v>
      </c>
      <c r="S24" s="17">
        <v>2966.49</v>
      </c>
      <c r="T24" s="17">
        <v>2966.91</v>
      </c>
      <c r="U24" s="17">
        <v>2955.01</v>
      </c>
      <c r="V24" s="17">
        <v>2909.74</v>
      </c>
      <c r="W24" s="17">
        <v>2920.5</v>
      </c>
      <c r="X24" s="17">
        <v>2833.51</v>
      </c>
      <c r="Y24" s="18">
        <v>2807.76</v>
      </c>
    </row>
    <row r="25" spans="1:25" ht="15">
      <c r="A25" s="15" t="s">
        <v>61</v>
      </c>
      <c r="B25" s="16">
        <v>2705.86</v>
      </c>
      <c r="C25" s="17">
        <v>2559.08</v>
      </c>
      <c r="D25" s="17">
        <v>2479.11</v>
      </c>
      <c r="E25" s="17">
        <v>2470.35</v>
      </c>
      <c r="F25" s="17">
        <v>2468.88</v>
      </c>
      <c r="G25" s="17">
        <v>2492.22</v>
      </c>
      <c r="H25" s="17">
        <v>2541.41</v>
      </c>
      <c r="I25" s="17">
        <v>2611.16</v>
      </c>
      <c r="J25" s="17">
        <v>2786.26</v>
      </c>
      <c r="K25" s="17">
        <v>2876.16</v>
      </c>
      <c r="L25" s="17">
        <v>2877.03</v>
      </c>
      <c r="M25" s="17">
        <v>2870.99</v>
      </c>
      <c r="N25" s="17">
        <v>2870.09</v>
      </c>
      <c r="O25" s="17">
        <v>2871.99</v>
      </c>
      <c r="P25" s="17">
        <v>2866.28</v>
      </c>
      <c r="Q25" s="17">
        <v>2867.88</v>
      </c>
      <c r="R25" s="17">
        <v>2875.04</v>
      </c>
      <c r="S25" s="17">
        <v>2881.07</v>
      </c>
      <c r="T25" s="17">
        <v>2878.66</v>
      </c>
      <c r="U25" s="17">
        <v>2875.41</v>
      </c>
      <c r="V25" s="17">
        <v>2863.98</v>
      </c>
      <c r="W25" s="17">
        <v>2859.45</v>
      </c>
      <c r="X25" s="17">
        <v>2818.41</v>
      </c>
      <c r="Y25" s="18">
        <v>2780.41</v>
      </c>
    </row>
    <row r="26" spans="1:25" ht="15">
      <c r="A26" s="15" t="s">
        <v>62</v>
      </c>
      <c r="B26" s="16">
        <v>2651.44</v>
      </c>
      <c r="C26" s="17">
        <v>2533.67</v>
      </c>
      <c r="D26" s="17">
        <v>2505.37</v>
      </c>
      <c r="E26" s="17">
        <v>2493.35</v>
      </c>
      <c r="F26" s="17">
        <v>2488.47</v>
      </c>
      <c r="G26" s="17">
        <v>2499.3</v>
      </c>
      <c r="H26" s="17">
        <v>2553.23</v>
      </c>
      <c r="I26" s="17">
        <v>2613.54</v>
      </c>
      <c r="J26" s="17">
        <v>2817.06</v>
      </c>
      <c r="K26" s="17">
        <v>2870.74</v>
      </c>
      <c r="L26" s="17">
        <v>2867.75</v>
      </c>
      <c r="M26" s="17">
        <v>2867.98</v>
      </c>
      <c r="N26" s="17">
        <v>2864.01</v>
      </c>
      <c r="O26" s="17">
        <v>2865.33</v>
      </c>
      <c r="P26" s="17">
        <v>2858.47</v>
      </c>
      <c r="Q26" s="17">
        <v>2857.38</v>
      </c>
      <c r="R26" s="17">
        <v>2860.64</v>
      </c>
      <c r="S26" s="17">
        <v>2864.09</v>
      </c>
      <c r="T26" s="17">
        <v>2861.62</v>
      </c>
      <c r="U26" s="17">
        <v>2856.39</v>
      </c>
      <c r="V26" s="17">
        <v>2851.29</v>
      </c>
      <c r="W26" s="17">
        <v>2843.75</v>
      </c>
      <c r="X26" s="17">
        <v>2824.38</v>
      </c>
      <c r="Y26" s="18">
        <v>2780.54</v>
      </c>
    </row>
    <row r="27" spans="1:25" ht="15">
      <c r="A27" s="15" t="s">
        <v>63</v>
      </c>
      <c r="B27" s="16">
        <v>2632.3</v>
      </c>
      <c r="C27" s="17">
        <v>2497.85</v>
      </c>
      <c r="D27" s="17">
        <v>2503.75</v>
      </c>
      <c r="E27" s="17">
        <v>2495.55</v>
      </c>
      <c r="F27" s="17">
        <v>2489.94</v>
      </c>
      <c r="G27" s="17">
        <v>2510.42</v>
      </c>
      <c r="H27" s="17">
        <v>2567.6</v>
      </c>
      <c r="I27" s="17">
        <v>2620.07</v>
      </c>
      <c r="J27" s="17">
        <v>2874.99</v>
      </c>
      <c r="K27" s="17">
        <v>2923.69</v>
      </c>
      <c r="L27" s="17">
        <v>2932.49</v>
      </c>
      <c r="M27" s="17">
        <v>2922.44</v>
      </c>
      <c r="N27" s="17">
        <v>2909.83</v>
      </c>
      <c r="O27" s="17">
        <v>2912.65</v>
      </c>
      <c r="P27" s="17">
        <v>2904.91</v>
      </c>
      <c r="Q27" s="17">
        <v>2906.23</v>
      </c>
      <c r="R27" s="17">
        <v>2922.19</v>
      </c>
      <c r="S27" s="17">
        <v>2927.81</v>
      </c>
      <c r="T27" s="17">
        <v>2930.02</v>
      </c>
      <c r="U27" s="17">
        <v>2923.09</v>
      </c>
      <c r="V27" s="17">
        <v>2900.27</v>
      </c>
      <c r="W27" s="17">
        <v>2893.57</v>
      </c>
      <c r="X27" s="17">
        <v>2804.38</v>
      </c>
      <c r="Y27" s="18">
        <v>2781.65</v>
      </c>
    </row>
    <row r="28" spans="1:25" ht="15">
      <c r="A28" s="15" t="s">
        <v>64</v>
      </c>
      <c r="B28" s="16">
        <v>2690.15</v>
      </c>
      <c r="C28" s="17">
        <v>2513.21</v>
      </c>
      <c r="D28" s="17">
        <v>2497.59</v>
      </c>
      <c r="E28" s="17">
        <v>2485.38</v>
      </c>
      <c r="F28" s="17">
        <v>2476.38</v>
      </c>
      <c r="G28" s="17">
        <v>2479.79</v>
      </c>
      <c r="H28" s="17">
        <v>2549.87</v>
      </c>
      <c r="I28" s="17">
        <v>2609.44</v>
      </c>
      <c r="J28" s="17">
        <v>2843.74</v>
      </c>
      <c r="K28" s="17">
        <v>2927.67</v>
      </c>
      <c r="L28" s="17">
        <v>2939.55</v>
      </c>
      <c r="M28" s="17">
        <v>2930.94</v>
      </c>
      <c r="N28" s="17">
        <v>2921.06</v>
      </c>
      <c r="O28" s="17">
        <v>2920.58</v>
      </c>
      <c r="P28" s="17">
        <v>2918.67</v>
      </c>
      <c r="Q28" s="17">
        <v>2914.98</v>
      </c>
      <c r="R28" s="17">
        <v>2923.54</v>
      </c>
      <c r="S28" s="17">
        <v>2933.05</v>
      </c>
      <c r="T28" s="17">
        <v>2933.29</v>
      </c>
      <c r="U28" s="17">
        <v>2925.74</v>
      </c>
      <c r="V28" s="17">
        <v>2908.42</v>
      </c>
      <c r="W28" s="17">
        <v>2902.18</v>
      </c>
      <c r="X28" s="17">
        <v>2877.29</v>
      </c>
      <c r="Y28" s="18">
        <v>2799.53</v>
      </c>
    </row>
    <row r="29" spans="1:25" ht="15">
      <c r="A29" s="15" t="s">
        <v>65</v>
      </c>
      <c r="B29" s="16">
        <v>2690.33</v>
      </c>
      <c r="C29" s="17">
        <v>2539.48</v>
      </c>
      <c r="D29" s="17">
        <v>2585.11</v>
      </c>
      <c r="E29" s="17">
        <v>2558.53</v>
      </c>
      <c r="F29" s="17">
        <v>2529.72</v>
      </c>
      <c r="G29" s="17">
        <v>2521.9</v>
      </c>
      <c r="H29" s="17">
        <v>2553.64</v>
      </c>
      <c r="I29" s="17">
        <v>2587.45</v>
      </c>
      <c r="J29" s="17">
        <v>2660.82</v>
      </c>
      <c r="K29" s="17">
        <v>2899.61</v>
      </c>
      <c r="L29" s="17">
        <v>2987.96</v>
      </c>
      <c r="M29" s="17">
        <v>3006.44</v>
      </c>
      <c r="N29" s="17">
        <v>3002.67</v>
      </c>
      <c r="O29" s="17">
        <v>2997.93</v>
      </c>
      <c r="P29" s="17">
        <v>2975.42</v>
      </c>
      <c r="Q29" s="17">
        <v>2978.59</v>
      </c>
      <c r="R29" s="17">
        <v>2986.94</v>
      </c>
      <c r="S29" s="17">
        <v>3000.42</v>
      </c>
      <c r="T29" s="17">
        <v>2998.5</v>
      </c>
      <c r="U29" s="17">
        <v>2989.94</v>
      </c>
      <c r="V29" s="17">
        <v>2978.74</v>
      </c>
      <c r="W29" s="17">
        <v>2961.22</v>
      </c>
      <c r="X29" s="17">
        <v>2920.38</v>
      </c>
      <c r="Y29" s="18">
        <v>2823.3</v>
      </c>
    </row>
    <row r="30" spans="1:25" ht="15">
      <c r="A30" s="15" t="s">
        <v>66</v>
      </c>
      <c r="B30" s="16">
        <v>2727.14</v>
      </c>
      <c r="C30" s="17">
        <v>2551.94</v>
      </c>
      <c r="D30" s="17">
        <v>2547.95</v>
      </c>
      <c r="E30" s="17">
        <v>2518.08</v>
      </c>
      <c r="F30" s="17">
        <v>2510.22</v>
      </c>
      <c r="G30" s="17">
        <v>2497.89</v>
      </c>
      <c r="H30" s="17">
        <v>2530.05</v>
      </c>
      <c r="I30" s="17">
        <v>2549.16</v>
      </c>
      <c r="J30" s="17">
        <v>2590.04</v>
      </c>
      <c r="K30" s="17">
        <v>2683.82</v>
      </c>
      <c r="L30" s="17">
        <v>2837.84</v>
      </c>
      <c r="M30" s="17">
        <v>2917.79</v>
      </c>
      <c r="N30" s="17">
        <v>2926.01</v>
      </c>
      <c r="O30" s="17">
        <v>2926.29</v>
      </c>
      <c r="P30" s="17">
        <v>2916.47</v>
      </c>
      <c r="Q30" s="17">
        <v>2923.45</v>
      </c>
      <c r="R30" s="17">
        <v>2942.21</v>
      </c>
      <c r="S30" s="17">
        <v>2969.78</v>
      </c>
      <c r="T30" s="17">
        <v>2974.16</v>
      </c>
      <c r="U30" s="17">
        <v>2972.59</v>
      </c>
      <c r="V30" s="17">
        <v>2956.72</v>
      </c>
      <c r="W30" s="17">
        <v>2943.68</v>
      </c>
      <c r="X30" s="17">
        <v>2895.87</v>
      </c>
      <c r="Y30" s="18">
        <v>2824.07</v>
      </c>
    </row>
    <row r="31" spans="1:25" ht="15">
      <c r="A31" s="15" t="s">
        <v>67</v>
      </c>
      <c r="B31" s="16">
        <v>2697.08</v>
      </c>
      <c r="C31" s="17">
        <v>2551.26</v>
      </c>
      <c r="D31" s="17">
        <v>2530.75</v>
      </c>
      <c r="E31" s="17">
        <v>2516.39</v>
      </c>
      <c r="F31" s="17">
        <v>2495.58</v>
      </c>
      <c r="G31" s="17">
        <v>2504.14</v>
      </c>
      <c r="H31" s="17">
        <v>2568.44</v>
      </c>
      <c r="I31" s="17">
        <v>2657.41</v>
      </c>
      <c r="J31" s="17">
        <v>2828.76</v>
      </c>
      <c r="K31" s="17">
        <v>2979.01</v>
      </c>
      <c r="L31" s="17">
        <v>2997.1</v>
      </c>
      <c r="M31" s="17">
        <v>2990.92</v>
      </c>
      <c r="N31" s="17">
        <v>2978.81</v>
      </c>
      <c r="O31" s="17">
        <v>2981.46</v>
      </c>
      <c r="P31" s="17">
        <v>2978.1</v>
      </c>
      <c r="Q31" s="17">
        <v>2977.97</v>
      </c>
      <c r="R31" s="17">
        <v>2979.68</v>
      </c>
      <c r="S31" s="17">
        <v>2986.03</v>
      </c>
      <c r="T31" s="17">
        <v>2986.85</v>
      </c>
      <c r="U31" s="17">
        <v>2983.87</v>
      </c>
      <c r="V31" s="17">
        <v>2977.39</v>
      </c>
      <c r="W31" s="17">
        <v>2975.46</v>
      </c>
      <c r="X31" s="17">
        <v>2943.86</v>
      </c>
      <c r="Y31" s="18">
        <v>2808.81</v>
      </c>
    </row>
    <row r="32" spans="1:25" ht="15">
      <c r="A32" s="15" t="s">
        <v>68</v>
      </c>
      <c r="B32" s="16">
        <v>2688.54</v>
      </c>
      <c r="C32" s="17">
        <v>2521.07</v>
      </c>
      <c r="D32" s="17">
        <v>2508.92</v>
      </c>
      <c r="E32" s="17">
        <v>2480.43</v>
      </c>
      <c r="F32" s="17">
        <v>2478.52</v>
      </c>
      <c r="G32" s="17">
        <v>2498.52</v>
      </c>
      <c r="H32" s="17">
        <v>2565.35</v>
      </c>
      <c r="I32" s="17">
        <v>2645.99</v>
      </c>
      <c r="J32" s="17">
        <v>2889.37</v>
      </c>
      <c r="K32" s="17">
        <v>2975.76</v>
      </c>
      <c r="L32" s="17">
        <v>2985.43</v>
      </c>
      <c r="M32" s="17">
        <v>2977.16</v>
      </c>
      <c r="N32" s="17">
        <v>2963.03</v>
      </c>
      <c r="O32" s="17">
        <v>2964.83</v>
      </c>
      <c r="P32" s="17">
        <v>2953.44</v>
      </c>
      <c r="Q32" s="17">
        <v>2950.27</v>
      </c>
      <c r="R32" s="17">
        <v>2960.62</v>
      </c>
      <c r="S32" s="17">
        <v>2973.59</v>
      </c>
      <c r="T32" s="17">
        <v>2976.29</v>
      </c>
      <c r="U32" s="17">
        <v>2970.51</v>
      </c>
      <c r="V32" s="17">
        <v>2960.89</v>
      </c>
      <c r="W32" s="17">
        <v>2953.14</v>
      </c>
      <c r="X32" s="17">
        <v>2909.19</v>
      </c>
      <c r="Y32" s="18">
        <v>2837.63</v>
      </c>
    </row>
    <row r="33" spans="1:25" ht="15">
      <c r="A33" s="15" t="s">
        <v>69</v>
      </c>
      <c r="B33" s="16">
        <v>2756.77</v>
      </c>
      <c r="C33" s="17">
        <v>2539.93</v>
      </c>
      <c r="D33" s="17">
        <v>2516.05</v>
      </c>
      <c r="E33" s="17">
        <v>2503.87</v>
      </c>
      <c r="F33" s="17">
        <v>2496.07</v>
      </c>
      <c r="G33" s="17">
        <v>2507.44</v>
      </c>
      <c r="H33" s="17">
        <v>2587.97</v>
      </c>
      <c r="I33" s="17">
        <v>2660.58</v>
      </c>
      <c r="J33" s="17">
        <v>2907.97</v>
      </c>
      <c r="K33" s="17">
        <v>2990.28</v>
      </c>
      <c r="L33" s="17">
        <v>3005.62</v>
      </c>
      <c r="M33" s="17">
        <v>2995.75</v>
      </c>
      <c r="N33" s="17">
        <v>2977</v>
      </c>
      <c r="O33" s="17">
        <v>2981.31</v>
      </c>
      <c r="P33" s="17">
        <v>2975.98</v>
      </c>
      <c r="Q33" s="17">
        <v>2975.28</v>
      </c>
      <c r="R33" s="17">
        <v>2976.61</v>
      </c>
      <c r="S33" s="17">
        <v>2987.58</v>
      </c>
      <c r="T33" s="17">
        <v>2990.54</v>
      </c>
      <c r="U33" s="17">
        <v>2988.22</v>
      </c>
      <c r="V33" s="17">
        <v>2976</v>
      </c>
      <c r="W33" s="17">
        <v>2973.56</v>
      </c>
      <c r="X33" s="17">
        <v>2938.68</v>
      </c>
      <c r="Y33" s="18">
        <v>2835.73</v>
      </c>
    </row>
    <row r="34" spans="1:25" ht="15">
      <c r="A34" s="15" t="s">
        <v>70</v>
      </c>
      <c r="B34" s="16">
        <v>2754.37</v>
      </c>
      <c r="C34" s="17">
        <v>2550.22</v>
      </c>
      <c r="D34" s="17">
        <v>2541.76</v>
      </c>
      <c r="E34" s="17">
        <v>2530.52</v>
      </c>
      <c r="F34" s="17">
        <v>2518.21</v>
      </c>
      <c r="G34" s="17">
        <v>2546.96</v>
      </c>
      <c r="H34" s="17">
        <v>2628.96</v>
      </c>
      <c r="I34" s="17">
        <v>2775.63</v>
      </c>
      <c r="J34" s="17">
        <v>2940.6</v>
      </c>
      <c r="K34" s="17">
        <v>3003.44</v>
      </c>
      <c r="L34" s="17">
        <v>3017.74</v>
      </c>
      <c r="M34" s="17">
        <v>3004.97</v>
      </c>
      <c r="N34" s="17">
        <v>2986.79</v>
      </c>
      <c r="O34" s="17">
        <v>2987.76</v>
      </c>
      <c r="P34" s="17">
        <v>2978.74</v>
      </c>
      <c r="Q34" s="17">
        <v>2978.53</v>
      </c>
      <c r="R34" s="17">
        <v>2997.25</v>
      </c>
      <c r="S34" s="17">
        <v>3009.04</v>
      </c>
      <c r="T34" s="17">
        <v>3012.12</v>
      </c>
      <c r="U34" s="17">
        <v>3001.68</v>
      </c>
      <c r="V34" s="17">
        <v>2981.2</v>
      </c>
      <c r="W34" s="17">
        <v>2954.34</v>
      </c>
      <c r="X34" s="17">
        <v>2932.21</v>
      </c>
      <c r="Y34" s="18">
        <v>2815.29</v>
      </c>
    </row>
    <row r="35" spans="1:25" ht="15">
      <c r="A35" s="15" t="s">
        <v>71</v>
      </c>
      <c r="B35" s="16">
        <v>2751.63</v>
      </c>
      <c r="C35" s="17">
        <v>2563.91</v>
      </c>
      <c r="D35" s="17">
        <v>2557.02</v>
      </c>
      <c r="E35" s="17">
        <v>2545.37</v>
      </c>
      <c r="F35" s="17">
        <v>2543.08</v>
      </c>
      <c r="G35" s="17">
        <v>2558.33</v>
      </c>
      <c r="H35" s="17">
        <v>2675.98</v>
      </c>
      <c r="I35" s="17">
        <v>2782.99</v>
      </c>
      <c r="J35" s="17">
        <v>2957.26</v>
      </c>
      <c r="K35" s="17">
        <v>3100.39</v>
      </c>
      <c r="L35" s="17">
        <v>3107.03</v>
      </c>
      <c r="M35" s="17">
        <v>3085.21</v>
      </c>
      <c r="N35" s="17">
        <v>3070.97</v>
      </c>
      <c r="O35" s="17">
        <v>3076.79</v>
      </c>
      <c r="P35" s="17">
        <v>3069.74</v>
      </c>
      <c r="Q35" s="17">
        <v>3068.89</v>
      </c>
      <c r="R35" s="17">
        <v>3086.43</v>
      </c>
      <c r="S35" s="17">
        <v>3081.53</v>
      </c>
      <c r="T35" s="17">
        <v>3084.42</v>
      </c>
      <c r="U35" s="17">
        <v>3071.42</v>
      </c>
      <c r="V35" s="17">
        <v>3045.01</v>
      </c>
      <c r="W35" s="17">
        <v>3028.49</v>
      </c>
      <c r="X35" s="17">
        <v>2982.16</v>
      </c>
      <c r="Y35" s="18">
        <v>2914.59</v>
      </c>
    </row>
    <row r="36" spans="1:25" ht="15">
      <c r="A36" s="15" t="s">
        <v>72</v>
      </c>
      <c r="B36" s="16">
        <v>2792.8</v>
      </c>
      <c r="C36" s="17">
        <v>2651.86</v>
      </c>
      <c r="D36" s="17">
        <v>2661.51</v>
      </c>
      <c r="E36" s="17">
        <v>2588.17</v>
      </c>
      <c r="F36" s="17">
        <v>2568.81</v>
      </c>
      <c r="G36" s="17">
        <v>2560.34</v>
      </c>
      <c r="H36" s="17">
        <v>2602.92</v>
      </c>
      <c r="I36" s="17">
        <v>2693.16</v>
      </c>
      <c r="J36" s="17">
        <v>2782.55</v>
      </c>
      <c r="K36" s="17">
        <v>2922.02</v>
      </c>
      <c r="L36" s="17">
        <v>2988.14</v>
      </c>
      <c r="M36" s="17">
        <v>3073.96</v>
      </c>
      <c r="N36" s="17">
        <v>3063.73</v>
      </c>
      <c r="O36" s="17">
        <v>3044.68</v>
      </c>
      <c r="P36" s="17">
        <v>3033.06</v>
      </c>
      <c r="Q36" s="17">
        <v>3045.91</v>
      </c>
      <c r="R36" s="17">
        <v>3115.75</v>
      </c>
      <c r="S36" s="17">
        <v>3133.63</v>
      </c>
      <c r="T36" s="17">
        <v>3136.4</v>
      </c>
      <c r="U36" s="17">
        <v>3130.74</v>
      </c>
      <c r="V36" s="17">
        <v>3089.79</v>
      </c>
      <c r="W36" s="17">
        <v>3036.9</v>
      </c>
      <c r="X36" s="17">
        <v>2977.98</v>
      </c>
      <c r="Y36" s="18">
        <v>2875.06</v>
      </c>
    </row>
    <row r="37" spans="1:25" ht="15">
      <c r="A37" s="15" t="s">
        <v>73</v>
      </c>
      <c r="B37" s="16">
        <v>2779.6</v>
      </c>
      <c r="C37" s="17">
        <v>2646.82</v>
      </c>
      <c r="D37" s="17">
        <v>2661.3</v>
      </c>
      <c r="E37" s="17">
        <v>2596.16</v>
      </c>
      <c r="F37" s="17">
        <v>2555.74</v>
      </c>
      <c r="G37" s="17">
        <v>2581.62</v>
      </c>
      <c r="H37" s="17">
        <v>2623.9</v>
      </c>
      <c r="I37" s="17">
        <v>2687.09</v>
      </c>
      <c r="J37" s="17">
        <v>2783.34</v>
      </c>
      <c r="K37" s="17">
        <v>2902.49</v>
      </c>
      <c r="L37" s="17">
        <v>3033.1</v>
      </c>
      <c r="M37" s="17">
        <v>3125.06</v>
      </c>
      <c r="N37" s="17">
        <v>3158.69</v>
      </c>
      <c r="O37" s="17">
        <v>3157.24</v>
      </c>
      <c r="P37" s="17">
        <v>3154.87</v>
      </c>
      <c r="Q37" s="17">
        <v>3157</v>
      </c>
      <c r="R37" s="17">
        <v>3177.47</v>
      </c>
      <c r="S37" s="17">
        <v>3194.54</v>
      </c>
      <c r="T37" s="17">
        <v>3209.2</v>
      </c>
      <c r="U37" s="17">
        <v>3215.78</v>
      </c>
      <c r="V37" s="17">
        <v>3204.74</v>
      </c>
      <c r="W37" s="17">
        <v>3193.53</v>
      </c>
      <c r="X37" s="17">
        <v>3148.75</v>
      </c>
      <c r="Y37" s="18">
        <v>3013.53</v>
      </c>
    </row>
    <row r="38" spans="1:25" ht="15">
      <c r="A38" s="15" t="s">
        <v>74</v>
      </c>
      <c r="B38" s="16">
        <v>2861.72</v>
      </c>
      <c r="C38" s="17">
        <v>2704.39</v>
      </c>
      <c r="D38" s="17">
        <v>2604.83</v>
      </c>
      <c r="E38" s="17">
        <v>2565.42</v>
      </c>
      <c r="F38" s="17">
        <v>2516.78</v>
      </c>
      <c r="G38" s="17">
        <v>2518.24</v>
      </c>
      <c r="H38" s="17">
        <v>2591</v>
      </c>
      <c r="I38" s="17">
        <v>2749.74</v>
      </c>
      <c r="J38" s="17">
        <v>2933.86</v>
      </c>
      <c r="K38" s="17">
        <v>2973.73</v>
      </c>
      <c r="L38" s="17">
        <v>2998.33</v>
      </c>
      <c r="M38" s="17">
        <v>2962.12</v>
      </c>
      <c r="N38" s="17">
        <v>2959.57</v>
      </c>
      <c r="O38" s="17">
        <v>2960.75</v>
      </c>
      <c r="P38" s="17">
        <v>2960.71</v>
      </c>
      <c r="Q38" s="17">
        <v>2960.42</v>
      </c>
      <c r="R38" s="17">
        <v>2962.32</v>
      </c>
      <c r="S38" s="17">
        <v>2973.25</v>
      </c>
      <c r="T38" s="17">
        <v>2977.81</v>
      </c>
      <c r="U38" s="17">
        <v>2974.03</v>
      </c>
      <c r="V38" s="17">
        <v>2957.32</v>
      </c>
      <c r="W38" s="17">
        <v>2954.5</v>
      </c>
      <c r="X38" s="17">
        <v>2874.36</v>
      </c>
      <c r="Y38" s="18">
        <v>2836.4</v>
      </c>
    </row>
    <row r="39" spans="1:26" ht="15.75" thickBot="1">
      <c r="A39" s="15" t="s">
        <v>75</v>
      </c>
      <c r="B39" s="20">
        <v>2760.06</v>
      </c>
      <c r="C39" s="21">
        <v>2570.07</v>
      </c>
      <c r="D39" s="21">
        <v>2492.77</v>
      </c>
      <c r="E39" s="21">
        <v>2476.47</v>
      </c>
      <c r="F39" s="21">
        <v>2481.28</v>
      </c>
      <c r="G39" s="21">
        <v>2462.61</v>
      </c>
      <c r="H39" s="21">
        <v>2518.45</v>
      </c>
      <c r="I39" s="21">
        <v>2560.1</v>
      </c>
      <c r="J39" s="21">
        <v>2750.31</v>
      </c>
      <c r="K39" s="21">
        <v>2853.85</v>
      </c>
      <c r="L39" s="21">
        <v>2843.8</v>
      </c>
      <c r="M39" s="21">
        <v>2834.01</v>
      </c>
      <c r="N39" s="21">
        <v>2821.91</v>
      </c>
      <c r="O39" s="21">
        <v>2822.42</v>
      </c>
      <c r="P39" s="21">
        <v>2811.35</v>
      </c>
      <c r="Q39" s="21">
        <v>2801.29</v>
      </c>
      <c r="R39" s="21">
        <v>2824.43</v>
      </c>
      <c r="S39" s="21">
        <v>2833.15</v>
      </c>
      <c r="T39" s="21">
        <v>2829.91</v>
      </c>
      <c r="U39" s="21">
        <v>2823.01</v>
      </c>
      <c r="V39" s="21">
        <v>2811.14</v>
      </c>
      <c r="W39" s="21">
        <v>2802.77</v>
      </c>
      <c r="X39" s="21">
        <v>2737.93</v>
      </c>
      <c r="Y39" s="22">
        <v>2733.08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01.01.2023</v>
      </c>
      <c r="B43" s="11">
        <v>3707</v>
      </c>
      <c r="C43" s="12">
        <v>3570.02</v>
      </c>
      <c r="D43" s="12">
        <v>3594.59</v>
      </c>
      <c r="E43" s="12">
        <v>3566.98</v>
      </c>
      <c r="F43" s="12">
        <v>3583.84</v>
      </c>
      <c r="G43" s="12">
        <v>3549.67</v>
      </c>
      <c r="H43" s="12">
        <v>3540.03</v>
      </c>
      <c r="I43" s="12">
        <v>3544.23</v>
      </c>
      <c r="J43" s="12">
        <v>3547.14</v>
      </c>
      <c r="K43" s="12">
        <v>3544.91</v>
      </c>
      <c r="L43" s="12">
        <v>3540.46</v>
      </c>
      <c r="M43" s="12">
        <v>3569.41</v>
      </c>
      <c r="N43" s="12">
        <v>3645.25</v>
      </c>
      <c r="O43" s="12">
        <v>3660.67</v>
      </c>
      <c r="P43" s="12">
        <v>3725.14</v>
      </c>
      <c r="Q43" s="12">
        <v>3752.97</v>
      </c>
      <c r="R43" s="12">
        <v>3760.33</v>
      </c>
      <c r="S43" s="12">
        <v>3827.65</v>
      </c>
      <c r="T43" s="12">
        <v>3878.12</v>
      </c>
      <c r="U43" s="12">
        <v>3876.99</v>
      </c>
      <c r="V43" s="12">
        <v>3880.87</v>
      </c>
      <c r="W43" s="12">
        <v>3883.05</v>
      </c>
      <c r="X43" s="12">
        <v>3872.54</v>
      </c>
      <c r="Y43" s="13">
        <v>3840.52</v>
      </c>
      <c r="Z43" s="14"/>
    </row>
    <row r="44" spans="1:25" ht="15">
      <c r="A44" s="15" t="str">
        <f t="shared" si="0"/>
        <v>02.01.2023</v>
      </c>
      <c r="B44" s="16">
        <v>3687.75</v>
      </c>
      <c r="C44" s="17">
        <v>3552.93</v>
      </c>
      <c r="D44" s="17">
        <v>3517.17</v>
      </c>
      <c r="E44" s="17">
        <v>3457.01</v>
      </c>
      <c r="F44" s="17">
        <v>3427.22</v>
      </c>
      <c r="G44" s="17">
        <v>3415.37</v>
      </c>
      <c r="H44" s="17">
        <v>3426.76</v>
      </c>
      <c r="I44" s="17">
        <v>3448.93</v>
      </c>
      <c r="J44" s="17">
        <v>3471.81</v>
      </c>
      <c r="K44" s="17">
        <v>3519.82</v>
      </c>
      <c r="L44" s="17">
        <v>3622.51</v>
      </c>
      <c r="M44" s="17">
        <v>3760.41</v>
      </c>
      <c r="N44" s="17">
        <v>3908.46</v>
      </c>
      <c r="O44" s="17">
        <v>3938.67</v>
      </c>
      <c r="P44" s="17">
        <v>3913.47</v>
      </c>
      <c r="Q44" s="17">
        <v>3930.88</v>
      </c>
      <c r="R44" s="17">
        <v>3924.92</v>
      </c>
      <c r="S44" s="17">
        <v>3974.36</v>
      </c>
      <c r="T44" s="17">
        <v>3966.88</v>
      </c>
      <c r="U44" s="17">
        <v>3957.11</v>
      </c>
      <c r="V44" s="17">
        <v>3954.12</v>
      </c>
      <c r="W44" s="17">
        <v>3942.77</v>
      </c>
      <c r="X44" s="17">
        <v>3928.06</v>
      </c>
      <c r="Y44" s="18">
        <v>3893.26</v>
      </c>
    </row>
    <row r="45" spans="1:25" ht="15">
      <c r="A45" s="15" t="str">
        <f t="shared" si="0"/>
        <v>03.01.2023</v>
      </c>
      <c r="B45" s="16">
        <v>3779.2</v>
      </c>
      <c r="C45" s="17">
        <v>3575.28</v>
      </c>
      <c r="D45" s="17">
        <v>3518.47</v>
      </c>
      <c r="E45" s="17">
        <v>3470.14</v>
      </c>
      <c r="F45" s="17">
        <v>3440.36</v>
      </c>
      <c r="G45" s="17">
        <v>3408.07</v>
      </c>
      <c r="H45" s="17">
        <v>3454.3</v>
      </c>
      <c r="I45" s="17">
        <v>3466.69</v>
      </c>
      <c r="J45" s="17">
        <v>3517.75</v>
      </c>
      <c r="K45" s="17">
        <v>3573.13</v>
      </c>
      <c r="L45" s="17">
        <v>3748.4</v>
      </c>
      <c r="M45" s="17">
        <v>3941.45</v>
      </c>
      <c r="N45" s="17">
        <v>3947.75</v>
      </c>
      <c r="O45" s="17">
        <v>3951.56</v>
      </c>
      <c r="P45" s="17">
        <v>3932.69</v>
      </c>
      <c r="Q45" s="17">
        <v>3953.01</v>
      </c>
      <c r="R45" s="17">
        <v>3958.73</v>
      </c>
      <c r="S45" s="17">
        <v>3973.84</v>
      </c>
      <c r="T45" s="17">
        <v>3966.66</v>
      </c>
      <c r="U45" s="17">
        <v>3968.2</v>
      </c>
      <c r="V45" s="17">
        <v>3952.07</v>
      </c>
      <c r="W45" s="17">
        <v>3950.06</v>
      </c>
      <c r="X45" s="17">
        <v>3917.47</v>
      </c>
      <c r="Y45" s="18">
        <v>3844.89</v>
      </c>
    </row>
    <row r="46" spans="1:25" ht="15">
      <c r="A46" s="15" t="str">
        <f t="shared" si="0"/>
        <v>04.01.2023</v>
      </c>
      <c r="B46" s="16">
        <v>3647.22</v>
      </c>
      <c r="C46" s="17">
        <v>3477.93</v>
      </c>
      <c r="D46" s="17">
        <v>3454.91</v>
      </c>
      <c r="E46" s="17">
        <v>3406.48</v>
      </c>
      <c r="F46" s="17">
        <v>3385.79</v>
      </c>
      <c r="G46" s="17">
        <v>3374.23</v>
      </c>
      <c r="H46" s="17">
        <v>3415.76</v>
      </c>
      <c r="I46" s="17">
        <v>3452.92</v>
      </c>
      <c r="J46" s="17">
        <v>3516.65</v>
      </c>
      <c r="K46" s="17">
        <v>3608.78</v>
      </c>
      <c r="L46" s="17">
        <v>3772.18</v>
      </c>
      <c r="M46" s="17">
        <v>3906.85</v>
      </c>
      <c r="N46" s="17">
        <v>3909.58</v>
      </c>
      <c r="O46" s="17">
        <v>3910.8</v>
      </c>
      <c r="P46" s="17">
        <v>3898.39</v>
      </c>
      <c r="Q46" s="17">
        <v>3905.56</v>
      </c>
      <c r="R46" s="17">
        <v>3915.56</v>
      </c>
      <c r="S46" s="17">
        <v>3909.99</v>
      </c>
      <c r="T46" s="17">
        <v>3905.19</v>
      </c>
      <c r="U46" s="17">
        <v>3901.32</v>
      </c>
      <c r="V46" s="17">
        <v>3881.99</v>
      </c>
      <c r="W46" s="17">
        <v>3879.77</v>
      </c>
      <c r="X46" s="17">
        <v>3850.87</v>
      </c>
      <c r="Y46" s="18">
        <v>3800.65</v>
      </c>
    </row>
    <row r="47" spans="1:25" ht="15">
      <c r="A47" s="15" t="str">
        <f t="shared" si="0"/>
        <v>05.01.2023</v>
      </c>
      <c r="B47" s="16">
        <v>3662.08</v>
      </c>
      <c r="C47" s="17">
        <v>3515.12</v>
      </c>
      <c r="D47" s="17">
        <v>3439.45</v>
      </c>
      <c r="E47" s="17">
        <v>3405.54</v>
      </c>
      <c r="F47" s="17">
        <v>3382.05</v>
      </c>
      <c r="G47" s="17">
        <v>3374.19</v>
      </c>
      <c r="H47" s="17">
        <v>3397.25</v>
      </c>
      <c r="I47" s="17">
        <v>3417.61</v>
      </c>
      <c r="J47" s="17">
        <v>3493.52</v>
      </c>
      <c r="K47" s="17">
        <v>3546.06</v>
      </c>
      <c r="L47" s="17">
        <v>3707.94</v>
      </c>
      <c r="M47" s="17">
        <v>3820.74</v>
      </c>
      <c r="N47" s="17">
        <v>3818.54</v>
      </c>
      <c r="O47" s="17">
        <v>3821.14</v>
      </c>
      <c r="P47" s="17">
        <v>3805.28</v>
      </c>
      <c r="Q47" s="17">
        <v>3812.45</v>
      </c>
      <c r="R47" s="17">
        <v>3827.61</v>
      </c>
      <c r="S47" s="17">
        <v>3843.44</v>
      </c>
      <c r="T47" s="17">
        <v>3836.68</v>
      </c>
      <c r="U47" s="17">
        <v>3829.33</v>
      </c>
      <c r="V47" s="17">
        <v>3811.37</v>
      </c>
      <c r="W47" s="17">
        <v>3807.43</v>
      </c>
      <c r="X47" s="17">
        <v>3776.51</v>
      </c>
      <c r="Y47" s="18">
        <v>3753.48</v>
      </c>
    </row>
    <row r="48" spans="1:25" ht="15">
      <c r="A48" s="15" t="str">
        <f t="shared" si="0"/>
        <v>06.01.2023</v>
      </c>
      <c r="B48" s="16">
        <v>3571.1</v>
      </c>
      <c r="C48" s="17">
        <v>3447.29</v>
      </c>
      <c r="D48" s="17">
        <v>3410.75</v>
      </c>
      <c r="E48" s="17">
        <v>3373.2</v>
      </c>
      <c r="F48" s="17">
        <v>3355.67</v>
      </c>
      <c r="G48" s="17">
        <v>3350.04</v>
      </c>
      <c r="H48" s="17">
        <v>3358.94</v>
      </c>
      <c r="I48" s="17">
        <v>3378.27</v>
      </c>
      <c r="J48" s="17">
        <v>3424.9</v>
      </c>
      <c r="K48" s="17">
        <v>3529.31</v>
      </c>
      <c r="L48" s="17">
        <v>3690.91</v>
      </c>
      <c r="M48" s="17">
        <v>3811.16</v>
      </c>
      <c r="N48" s="17">
        <v>3807.99</v>
      </c>
      <c r="O48" s="17">
        <v>3808.42</v>
      </c>
      <c r="P48" s="17">
        <v>3798.06</v>
      </c>
      <c r="Q48" s="17">
        <v>3803.37</v>
      </c>
      <c r="R48" s="17">
        <v>3812.46</v>
      </c>
      <c r="S48" s="17">
        <v>3823.2</v>
      </c>
      <c r="T48" s="17">
        <v>3815.78</v>
      </c>
      <c r="U48" s="17">
        <v>3806.93</v>
      </c>
      <c r="V48" s="17">
        <v>3792.99</v>
      </c>
      <c r="W48" s="17">
        <v>3790.05</v>
      </c>
      <c r="X48" s="17">
        <v>3774.42</v>
      </c>
      <c r="Y48" s="18">
        <v>3719.47</v>
      </c>
    </row>
    <row r="49" spans="1:25" ht="15">
      <c r="A49" s="15" t="str">
        <f t="shared" si="0"/>
        <v>07.01.2023</v>
      </c>
      <c r="B49" s="16">
        <v>3557.47</v>
      </c>
      <c r="C49" s="17">
        <v>3444.02</v>
      </c>
      <c r="D49" s="17">
        <v>3399.36</v>
      </c>
      <c r="E49" s="17">
        <v>3370.81</v>
      </c>
      <c r="F49" s="17">
        <v>3354.98</v>
      </c>
      <c r="G49" s="17">
        <v>3349.04</v>
      </c>
      <c r="H49" s="17">
        <v>3355.92</v>
      </c>
      <c r="I49" s="17">
        <v>3364.11</v>
      </c>
      <c r="J49" s="17">
        <v>3392.02</v>
      </c>
      <c r="K49" s="17">
        <v>3438.85</v>
      </c>
      <c r="L49" s="17">
        <v>3533.13</v>
      </c>
      <c r="M49" s="17">
        <v>3690.95</v>
      </c>
      <c r="N49" s="17">
        <v>3744.41</v>
      </c>
      <c r="O49" s="17">
        <v>3744.63</v>
      </c>
      <c r="P49" s="17">
        <v>3731.13</v>
      </c>
      <c r="Q49" s="17">
        <v>3736.74</v>
      </c>
      <c r="R49" s="17">
        <v>3750.33</v>
      </c>
      <c r="S49" s="17">
        <v>3768.16</v>
      </c>
      <c r="T49" s="17">
        <v>3763.69</v>
      </c>
      <c r="U49" s="17">
        <v>3758.53</v>
      </c>
      <c r="V49" s="17">
        <v>3737.65</v>
      </c>
      <c r="W49" s="17">
        <v>3735.55</v>
      </c>
      <c r="X49" s="17">
        <v>3703.32</v>
      </c>
      <c r="Y49" s="18">
        <v>3653.34</v>
      </c>
    </row>
    <row r="50" spans="1:25" ht="15">
      <c r="A50" s="15" t="str">
        <f t="shared" si="0"/>
        <v>08.01.2023</v>
      </c>
      <c r="B50" s="16">
        <v>3568.77</v>
      </c>
      <c r="C50" s="17">
        <v>3440.63</v>
      </c>
      <c r="D50" s="17">
        <v>3414.04</v>
      </c>
      <c r="E50" s="17">
        <v>3381.2</v>
      </c>
      <c r="F50" s="17">
        <v>3367.98</v>
      </c>
      <c r="G50" s="17">
        <v>3356.08</v>
      </c>
      <c r="H50" s="17">
        <v>3371.61</v>
      </c>
      <c r="I50" s="17">
        <v>3376.62</v>
      </c>
      <c r="J50" s="17">
        <v>3413.3</v>
      </c>
      <c r="K50" s="17">
        <v>3478.15</v>
      </c>
      <c r="L50" s="17">
        <v>3615.64</v>
      </c>
      <c r="M50" s="17">
        <v>3774.37</v>
      </c>
      <c r="N50" s="17">
        <v>3804.62</v>
      </c>
      <c r="O50" s="17">
        <v>3805.85</v>
      </c>
      <c r="P50" s="17">
        <v>3787.74</v>
      </c>
      <c r="Q50" s="17">
        <v>3801.02</v>
      </c>
      <c r="R50" s="17">
        <v>3813.51</v>
      </c>
      <c r="S50" s="17">
        <v>3822.58</v>
      </c>
      <c r="T50" s="17">
        <v>3820.05</v>
      </c>
      <c r="U50" s="17">
        <v>3817.55</v>
      </c>
      <c r="V50" s="17">
        <v>3801.16</v>
      </c>
      <c r="W50" s="17">
        <v>3791.46</v>
      </c>
      <c r="X50" s="17">
        <v>3764.48</v>
      </c>
      <c r="Y50" s="18">
        <v>3670.02</v>
      </c>
    </row>
    <row r="51" spans="1:25" ht="15">
      <c r="A51" s="15" t="str">
        <f t="shared" si="0"/>
        <v>09.01.2023</v>
      </c>
      <c r="B51" s="16">
        <v>3578.42</v>
      </c>
      <c r="C51" s="17">
        <v>3437.83</v>
      </c>
      <c r="D51" s="17">
        <v>3421.27</v>
      </c>
      <c r="E51" s="17">
        <v>3379.75</v>
      </c>
      <c r="F51" s="17">
        <v>3366.07</v>
      </c>
      <c r="G51" s="17">
        <v>3369.22</v>
      </c>
      <c r="H51" s="17">
        <v>3401.99</v>
      </c>
      <c r="I51" s="17">
        <v>3515.52</v>
      </c>
      <c r="J51" s="17">
        <v>3727.92</v>
      </c>
      <c r="K51" s="17">
        <v>3923.15</v>
      </c>
      <c r="L51" s="17">
        <v>3925.95</v>
      </c>
      <c r="M51" s="17">
        <v>3934.29</v>
      </c>
      <c r="N51" s="17">
        <v>3932.21</v>
      </c>
      <c r="O51" s="17">
        <v>3932.28</v>
      </c>
      <c r="P51" s="17">
        <v>3909.6</v>
      </c>
      <c r="Q51" s="17">
        <v>3917.66</v>
      </c>
      <c r="R51" s="17">
        <v>3916.33</v>
      </c>
      <c r="S51" s="17">
        <v>3913.75</v>
      </c>
      <c r="T51" s="17">
        <v>3906.33</v>
      </c>
      <c r="U51" s="17">
        <v>3908.04</v>
      </c>
      <c r="V51" s="17">
        <v>3877.86</v>
      </c>
      <c r="W51" s="17">
        <v>3868.22</v>
      </c>
      <c r="X51" s="17">
        <v>3813.92</v>
      </c>
      <c r="Y51" s="18">
        <v>3778.47</v>
      </c>
    </row>
    <row r="52" spans="1:25" ht="15">
      <c r="A52" s="15" t="str">
        <f t="shared" si="0"/>
        <v>10.01.2023</v>
      </c>
      <c r="B52" s="16">
        <v>3608.44</v>
      </c>
      <c r="C52" s="17">
        <v>3445.52</v>
      </c>
      <c r="D52" s="17">
        <v>3445.06</v>
      </c>
      <c r="E52" s="17">
        <v>3407.59</v>
      </c>
      <c r="F52" s="17">
        <v>3384.65</v>
      </c>
      <c r="G52" s="17">
        <v>3402.2</v>
      </c>
      <c r="H52" s="17">
        <v>3487.45</v>
      </c>
      <c r="I52" s="17">
        <v>3594.76</v>
      </c>
      <c r="J52" s="17">
        <v>3762.81</v>
      </c>
      <c r="K52" s="17">
        <v>3971.32</v>
      </c>
      <c r="L52" s="17">
        <v>3997.26</v>
      </c>
      <c r="M52" s="17">
        <v>3993.26</v>
      </c>
      <c r="N52" s="17">
        <v>3986.52</v>
      </c>
      <c r="O52" s="17">
        <v>3973.38</v>
      </c>
      <c r="P52" s="17">
        <v>3967.15</v>
      </c>
      <c r="Q52" s="17">
        <v>3977.03</v>
      </c>
      <c r="R52" s="17">
        <v>3984.38</v>
      </c>
      <c r="S52" s="17">
        <v>3986.82</v>
      </c>
      <c r="T52" s="17">
        <v>3981</v>
      </c>
      <c r="U52" s="17">
        <v>3984.06</v>
      </c>
      <c r="V52" s="17">
        <v>3939.79</v>
      </c>
      <c r="W52" s="17">
        <v>3933.21</v>
      </c>
      <c r="X52" s="17">
        <v>3878.74</v>
      </c>
      <c r="Y52" s="18">
        <v>3797.29</v>
      </c>
    </row>
    <row r="53" spans="1:25" ht="15">
      <c r="A53" s="15" t="str">
        <f t="shared" si="0"/>
        <v>11.01.2023</v>
      </c>
      <c r="B53" s="16">
        <v>3649.21</v>
      </c>
      <c r="C53" s="17">
        <v>3484.77</v>
      </c>
      <c r="D53" s="17">
        <v>3474.81</v>
      </c>
      <c r="E53" s="17">
        <v>3453.71</v>
      </c>
      <c r="F53" s="17">
        <v>3432.79</v>
      </c>
      <c r="G53" s="17">
        <v>3440.98</v>
      </c>
      <c r="H53" s="17">
        <v>3516.45</v>
      </c>
      <c r="I53" s="17">
        <v>3603.09</v>
      </c>
      <c r="J53" s="17">
        <v>3720.21</v>
      </c>
      <c r="K53" s="17">
        <v>3928.44</v>
      </c>
      <c r="L53" s="17">
        <v>3959.62</v>
      </c>
      <c r="M53" s="17">
        <v>3960.35</v>
      </c>
      <c r="N53" s="17">
        <v>3952.99</v>
      </c>
      <c r="O53" s="17">
        <v>3952.02</v>
      </c>
      <c r="P53" s="17">
        <v>3925.4</v>
      </c>
      <c r="Q53" s="17">
        <v>3922.3</v>
      </c>
      <c r="R53" s="17">
        <v>3927.9</v>
      </c>
      <c r="S53" s="17">
        <v>3938</v>
      </c>
      <c r="T53" s="17">
        <v>3925.92</v>
      </c>
      <c r="U53" s="17">
        <v>3916.68</v>
      </c>
      <c r="V53" s="17">
        <v>3888.39</v>
      </c>
      <c r="W53" s="17">
        <v>3881.58</v>
      </c>
      <c r="X53" s="17">
        <v>3783.83</v>
      </c>
      <c r="Y53" s="18">
        <v>3761.89</v>
      </c>
    </row>
    <row r="54" spans="1:25" ht="15">
      <c r="A54" s="15" t="str">
        <f t="shared" si="0"/>
        <v>12.01.2023</v>
      </c>
      <c r="B54" s="16">
        <v>3703.49</v>
      </c>
      <c r="C54" s="17">
        <v>3553.45</v>
      </c>
      <c r="D54" s="17">
        <v>3502.92</v>
      </c>
      <c r="E54" s="17">
        <v>3484.99</v>
      </c>
      <c r="F54" s="17">
        <v>3486.9</v>
      </c>
      <c r="G54" s="17">
        <v>3494.06</v>
      </c>
      <c r="H54" s="17">
        <v>3531.87</v>
      </c>
      <c r="I54" s="17">
        <v>3600.33</v>
      </c>
      <c r="J54" s="17">
        <v>3710.53</v>
      </c>
      <c r="K54" s="17">
        <v>3900.14</v>
      </c>
      <c r="L54" s="17">
        <v>3905.43</v>
      </c>
      <c r="M54" s="17">
        <v>3914.58</v>
      </c>
      <c r="N54" s="17">
        <v>3903.27</v>
      </c>
      <c r="O54" s="17">
        <v>3906.55</v>
      </c>
      <c r="P54" s="17">
        <v>3896.06</v>
      </c>
      <c r="Q54" s="17">
        <v>3896.16</v>
      </c>
      <c r="R54" s="17">
        <v>3904.51</v>
      </c>
      <c r="S54" s="17">
        <v>3913.84</v>
      </c>
      <c r="T54" s="17">
        <v>3909.37</v>
      </c>
      <c r="U54" s="17">
        <v>3893.76</v>
      </c>
      <c r="V54" s="17">
        <v>3877.19</v>
      </c>
      <c r="W54" s="17">
        <v>3872.55</v>
      </c>
      <c r="X54" s="17">
        <v>3799.31</v>
      </c>
      <c r="Y54" s="18">
        <v>3768.4</v>
      </c>
    </row>
    <row r="55" spans="1:25" ht="15">
      <c r="A55" s="15" t="str">
        <f t="shared" si="0"/>
        <v>13.01.2023</v>
      </c>
      <c r="B55" s="16">
        <v>3678.15</v>
      </c>
      <c r="C55" s="17">
        <v>3529.4</v>
      </c>
      <c r="D55" s="17">
        <v>3528.89</v>
      </c>
      <c r="E55" s="17">
        <v>3504.15</v>
      </c>
      <c r="F55" s="17">
        <v>3501.5</v>
      </c>
      <c r="G55" s="17">
        <v>3513.56</v>
      </c>
      <c r="H55" s="17">
        <v>3574.34</v>
      </c>
      <c r="I55" s="17">
        <v>3659.95</v>
      </c>
      <c r="J55" s="17">
        <v>3883.18</v>
      </c>
      <c r="K55" s="17">
        <v>3943.43</v>
      </c>
      <c r="L55" s="17">
        <v>3947.33</v>
      </c>
      <c r="M55" s="17">
        <v>3954.59</v>
      </c>
      <c r="N55" s="17">
        <v>3942.5</v>
      </c>
      <c r="O55" s="17">
        <v>3949.93</v>
      </c>
      <c r="P55" s="17">
        <v>3946.55</v>
      </c>
      <c r="Q55" s="17">
        <v>3946.65</v>
      </c>
      <c r="R55" s="17">
        <v>3948.01</v>
      </c>
      <c r="S55" s="17">
        <v>3949.96</v>
      </c>
      <c r="T55" s="17">
        <v>3948.34</v>
      </c>
      <c r="U55" s="17">
        <v>3936.46</v>
      </c>
      <c r="V55" s="17">
        <v>3910.79</v>
      </c>
      <c r="W55" s="17">
        <v>3907.55</v>
      </c>
      <c r="X55" s="17">
        <v>3818.9</v>
      </c>
      <c r="Y55" s="18">
        <v>3780.4</v>
      </c>
    </row>
    <row r="56" spans="1:25" ht="15">
      <c r="A56" s="15" t="str">
        <f t="shared" si="0"/>
        <v>14.01.2023</v>
      </c>
      <c r="B56" s="16">
        <v>3727.49</v>
      </c>
      <c r="C56" s="17">
        <v>3628.81</v>
      </c>
      <c r="D56" s="17">
        <v>3625.95</v>
      </c>
      <c r="E56" s="17">
        <v>3569.39</v>
      </c>
      <c r="F56" s="17">
        <v>3562.07</v>
      </c>
      <c r="G56" s="17">
        <v>3565.36</v>
      </c>
      <c r="H56" s="17">
        <v>3591.43</v>
      </c>
      <c r="I56" s="17">
        <v>3629.51</v>
      </c>
      <c r="J56" s="17">
        <v>3707.58</v>
      </c>
      <c r="K56" s="17">
        <v>3880.11</v>
      </c>
      <c r="L56" s="17">
        <v>3948.11</v>
      </c>
      <c r="M56" s="17">
        <v>3984.24</v>
      </c>
      <c r="N56" s="17">
        <v>3982.88</v>
      </c>
      <c r="O56" s="17">
        <v>3982.15</v>
      </c>
      <c r="P56" s="17">
        <v>3966.64</v>
      </c>
      <c r="Q56" s="17">
        <v>3971.26</v>
      </c>
      <c r="R56" s="17">
        <v>3983.65</v>
      </c>
      <c r="S56" s="17">
        <v>3986.99</v>
      </c>
      <c r="T56" s="17">
        <v>3985.96</v>
      </c>
      <c r="U56" s="17">
        <v>3982.86</v>
      </c>
      <c r="V56" s="17">
        <v>3956.19</v>
      </c>
      <c r="W56" s="17">
        <v>3945.22</v>
      </c>
      <c r="X56" s="17">
        <v>3955.83</v>
      </c>
      <c r="Y56" s="18">
        <v>3843.88</v>
      </c>
    </row>
    <row r="57" spans="1:25" ht="15">
      <c r="A57" s="15" t="str">
        <f t="shared" si="0"/>
        <v>15.01.2023</v>
      </c>
      <c r="B57" s="16">
        <v>3783.85</v>
      </c>
      <c r="C57" s="17">
        <v>3639.89</v>
      </c>
      <c r="D57" s="17">
        <v>3576.3</v>
      </c>
      <c r="E57" s="17">
        <v>3553.39</v>
      </c>
      <c r="F57" s="17">
        <v>3523.14</v>
      </c>
      <c r="G57" s="17">
        <v>3519.32</v>
      </c>
      <c r="H57" s="17">
        <v>3531.29</v>
      </c>
      <c r="I57" s="17">
        <v>3560.42</v>
      </c>
      <c r="J57" s="17">
        <v>3602.16</v>
      </c>
      <c r="K57" s="17">
        <v>3778.79</v>
      </c>
      <c r="L57" s="17">
        <v>3916.05</v>
      </c>
      <c r="M57" s="17">
        <v>3973.92</v>
      </c>
      <c r="N57" s="17">
        <v>3982.75</v>
      </c>
      <c r="O57" s="17">
        <v>3978.27</v>
      </c>
      <c r="P57" s="17">
        <v>3968.35</v>
      </c>
      <c r="Q57" s="17">
        <v>3974.25</v>
      </c>
      <c r="R57" s="17">
        <v>3983.68</v>
      </c>
      <c r="S57" s="17">
        <v>3990.57</v>
      </c>
      <c r="T57" s="17">
        <v>3990.54</v>
      </c>
      <c r="U57" s="17">
        <v>3988.45</v>
      </c>
      <c r="V57" s="17">
        <v>3971.59</v>
      </c>
      <c r="W57" s="17">
        <v>3963.8</v>
      </c>
      <c r="X57" s="17">
        <v>3877.72</v>
      </c>
      <c r="Y57" s="18">
        <v>3795.64</v>
      </c>
    </row>
    <row r="58" spans="1:25" ht="15">
      <c r="A58" s="15" t="str">
        <f t="shared" si="0"/>
        <v>16.01.2023</v>
      </c>
      <c r="B58" s="16">
        <v>3774.44</v>
      </c>
      <c r="C58" s="17">
        <v>3637.1</v>
      </c>
      <c r="D58" s="17">
        <v>3561.07</v>
      </c>
      <c r="E58" s="17">
        <v>3541.1</v>
      </c>
      <c r="F58" s="17">
        <v>3516.58</v>
      </c>
      <c r="G58" s="17">
        <v>3510.12</v>
      </c>
      <c r="H58" s="17">
        <v>3571.3</v>
      </c>
      <c r="I58" s="17">
        <v>3677.61</v>
      </c>
      <c r="J58" s="17">
        <v>3874.58</v>
      </c>
      <c r="K58" s="17">
        <v>3945.56</v>
      </c>
      <c r="L58" s="17">
        <v>3980.84</v>
      </c>
      <c r="M58" s="17">
        <v>3967.62</v>
      </c>
      <c r="N58" s="17">
        <v>3965.34</v>
      </c>
      <c r="O58" s="17">
        <v>3965.3</v>
      </c>
      <c r="P58" s="17">
        <v>3954.6</v>
      </c>
      <c r="Q58" s="17">
        <v>3959.78</v>
      </c>
      <c r="R58" s="17">
        <v>3954.93</v>
      </c>
      <c r="S58" s="17">
        <v>3962</v>
      </c>
      <c r="T58" s="17">
        <v>3962.42</v>
      </c>
      <c r="U58" s="17">
        <v>3950.52</v>
      </c>
      <c r="V58" s="17">
        <v>3905.25</v>
      </c>
      <c r="W58" s="17">
        <v>3916.01</v>
      </c>
      <c r="X58" s="17">
        <v>3829.02</v>
      </c>
      <c r="Y58" s="18">
        <v>3803.27</v>
      </c>
    </row>
    <row r="59" spans="1:25" ht="15">
      <c r="A59" s="15" t="str">
        <f t="shared" si="0"/>
        <v>17.01.2023</v>
      </c>
      <c r="B59" s="16">
        <v>3701.37</v>
      </c>
      <c r="C59" s="17">
        <v>3554.59</v>
      </c>
      <c r="D59" s="17">
        <v>3474.62</v>
      </c>
      <c r="E59" s="17">
        <v>3465.86</v>
      </c>
      <c r="F59" s="17">
        <v>3464.39</v>
      </c>
      <c r="G59" s="17">
        <v>3487.73</v>
      </c>
      <c r="H59" s="17">
        <v>3536.92</v>
      </c>
      <c r="I59" s="17">
        <v>3606.67</v>
      </c>
      <c r="J59" s="17">
        <v>3781.77</v>
      </c>
      <c r="K59" s="17">
        <v>3871.67</v>
      </c>
      <c r="L59" s="17">
        <v>3872.54</v>
      </c>
      <c r="M59" s="17">
        <v>3866.5</v>
      </c>
      <c r="N59" s="17">
        <v>3865.6</v>
      </c>
      <c r="O59" s="17">
        <v>3867.5</v>
      </c>
      <c r="P59" s="17">
        <v>3861.79</v>
      </c>
      <c r="Q59" s="17">
        <v>3863.39</v>
      </c>
      <c r="R59" s="17">
        <v>3870.55</v>
      </c>
      <c r="S59" s="17">
        <v>3876.58</v>
      </c>
      <c r="T59" s="17">
        <v>3874.17</v>
      </c>
      <c r="U59" s="17">
        <v>3870.92</v>
      </c>
      <c r="V59" s="17">
        <v>3859.49</v>
      </c>
      <c r="W59" s="17">
        <v>3854.96</v>
      </c>
      <c r="X59" s="17">
        <v>3813.92</v>
      </c>
      <c r="Y59" s="18">
        <v>3775.92</v>
      </c>
    </row>
    <row r="60" spans="1:25" ht="15">
      <c r="A60" s="15" t="str">
        <f t="shared" si="0"/>
        <v>18.01.2023</v>
      </c>
      <c r="B60" s="16">
        <v>3646.95</v>
      </c>
      <c r="C60" s="17">
        <v>3529.18</v>
      </c>
      <c r="D60" s="17">
        <v>3500.88</v>
      </c>
      <c r="E60" s="17">
        <v>3488.86</v>
      </c>
      <c r="F60" s="17">
        <v>3483.98</v>
      </c>
      <c r="G60" s="17">
        <v>3494.81</v>
      </c>
      <c r="H60" s="17">
        <v>3548.74</v>
      </c>
      <c r="I60" s="17">
        <v>3609.05</v>
      </c>
      <c r="J60" s="17">
        <v>3812.57</v>
      </c>
      <c r="K60" s="17">
        <v>3866.25</v>
      </c>
      <c r="L60" s="17">
        <v>3863.26</v>
      </c>
      <c r="M60" s="17">
        <v>3863.49</v>
      </c>
      <c r="N60" s="17">
        <v>3859.52</v>
      </c>
      <c r="O60" s="17">
        <v>3860.84</v>
      </c>
      <c r="P60" s="17">
        <v>3853.98</v>
      </c>
      <c r="Q60" s="17">
        <v>3852.89</v>
      </c>
      <c r="R60" s="17">
        <v>3856.15</v>
      </c>
      <c r="S60" s="17">
        <v>3859.6</v>
      </c>
      <c r="T60" s="17">
        <v>3857.13</v>
      </c>
      <c r="U60" s="17">
        <v>3851.9</v>
      </c>
      <c r="V60" s="17">
        <v>3846.8</v>
      </c>
      <c r="W60" s="17">
        <v>3839.26</v>
      </c>
      <c r="X60" s="17">
        <v>3819.89</v>
      </c>
      <c r="Y60" s="18">
        <v>3776.05</v>
      </c>
    </row>
    <row r="61" spans="1:25" ht="15">
      <c r="A61" s="15" t="str">
        <f t="shared" si="0"/>
        <v>19.01.2023</v>
      </c>
      <c r="B61" s="16">
        <v>3627.81</v>
      </c>
      <c r="C61" s="17">
        <v>3493.36</v>
      </c>
      <c r="D61" s="17">
        <v>3499.26</v>
      </c>
      <c r="E61" s="17">
        <v>3491.06</v>
      </c>
      <c r="F61" s="17">
        <v>3485.45</v>
      </c>
      <c r="G61" s="17">
        <v>3505.93</v>
      </c>
      <c r="H61" s="17">
        <v>3563.11</v>
      </c>
      <c r="I61" s="17">
        <v>3615.58</v>
      </c>
      <c r="J61" s="17">
        <v>3870.5</v>
      </c>
      <c r="K61" s="17">
        <v>3919.2</v>
      </c>
      <c r="L61" s="17">
        <v>3928</v>
      </c>
      <c r="M61" s="17">
        <v>3917.95</v>
      </c>
      <c r="N61" s="17">
        <v>3905.34</v>
      </c>
      <c r="O61" s="17">
        <v>3908.16</v>
      </c>
      <c r="P61" s="17">
        <v>3900.42</v>
      </c>
      <c r="Q61" s="17">
        <v>3901.74</v>
      </c>
      <c r="R61" s="17">
        <v>3917.7</v>
      </c>
      <c r="S61" s="17">
        <v>3923.32</v>
      </c>
      <c r="T61" s="17">
        <v>3925.53</v>
      </c>
      <c r="U61" s="17">
        <v>3918.6</v>
      </c>
      <c r="V61" s="17">
        <v>3895.78</v>
      </c>
      <c r="W61" s="17">
        <v>3889.08</v>
      </c>
      <c r="X61" s="17">
        <v>3799.89</v>
      </c>
      <c r="Y61" s="18">
        <v>3777.16</v>
      </c>
    </row>
    <row r="62" spans="1:25" ht="15">
      <c r="A62" s="15" t="str">
        <f t="shared" si="0"/>
        <v>20.01.2023</v>
      </c>
      <c r="B62" s="16">
        <v>3685.66</v>
      </c>
      <c r="C62" s="17">
        <v>3508.72</v>
      </c>
      <c r="D62" s="17">
        <v>3493.1</v>
      </c>
      <c r="E62" s="17">
        <v>3480.89</v>
      </c>
      <c r="F62" s="17">
        <v>3471.89</v>
      </c>
      <c r="G62" s="17">
        <v>3475.3</v>
      </c>
      <c r="H62" s="17">
        <v>3545.38</v>
      </c>
      <c r="I62" s="17">
        <v>3604.95</v>
      </c>
      <c r="J62" s="17">
        <v>3839.25</v>
      </c>
      <c r="K62" s="17">
        <v>3923.18</v>
      </c>
      <c r="L62" s="17">
        <v>3935.06</v>
      </c>
      <c r="M62" s="17">
        <v>3926.45</v>
      </c>
      <c r="N62" s="17">
        <v>3916.57</v>
      </c>
      <c r="O62" s="17">
        <v>3916.09</v>
      </c>
      <c r="P62" s="17">
        <v>3914.18</v>
      </c>
      <c r="Q62" s="17">
        <v>3910.49</v>
      </c>
      <c r="R62" s="17">
        <v>3919.05</v>
      </c>
      <c r="S62" s="17">
        <v>3928.56</v>
      </c>
      <c r="T62" s="17">
        <v>3928.8</v>
      </c>
      <c r="U62" s="17">
        <v>3921.25</v>
      </c>
      <c r="V62" s="17">
        <v>3903.93</v>
      </c>
      <c r="W62" s="17">
        <v>3897.69</v>
      </c>
      <c r="X62" s="17">
        <v>3872.8</v>
      </c>
      <c r="Y62" s="18">
        <v>3795.04</v>
      </c>
    </row>
    <row r="63" spans="1:25" ht="15">
      <c r="A63" s="15" t="str">
        <f t="shared" si="0"/>
        <v>21.01.2023</v>
      </c>
      <c r="B63" s="16">
        <v>3685.84</v>
      </c>
      <c r="C63" s="17">
        <v>3534.99</v>
      </c>
      <c r="D63" s="17">
        <v>3580.62</v>
      </c>
      <c r="E63" s="17">
        <v>3554.04</v>
      </c>
      <c r="F63" s="17">
        <v>3525.23</v>
      </c>
      <c r="G63" s="17">
        <v>3517.41</v>
      </c>
      <c r="H63" s="17">
        <v>3549.15</v>
      </c>
      <c r="I63" s="17">
        <v>3582.96</v>
      </c>
      <c r="J63" s="17">
        <v>3656.33</v>
      </c>
      <c r="K63" s="17">
        <v>3895.12</v>
      </c>
      <c r="L63" s="17">
        <v>3983.47</v>
      </c>
      <c r="M63" s="17">
        <v>4001.95</v>
      </c>
      <c r="N63" s="17">
        <v>3998.18</v>
      </c>
      <c r="O63" s="17">
        <v>3993.44</v>
      </c>
      <c r="P63" s="17">
        <v>3970.93</v>
      </c>
      <c r="Q63" s="17">
        <v>3974.1</v>
      </c>
      <c r="R63" s="17">
        <v>3982.45</v>
      </c>
      <c r="S63" s="17">
        <v>3995.93</v>
      </c>
      <c r="T63" s="17">
        <v>3994.01</v>
      </c>
      <c r="U63" s="17">
        <v>3985.45</v>
      </c>
      <c r="V63" s="17">
        <v>3974.25</v>
      </c>
      <c r="W63" s="17">
        <v>3956.73</v>
      </c>
      <c r="X63" s="17">
        <v>3915.89</v>
      </c>
      <c r="Y63" s="18">
        <v>3818.81</v>
      </c>
    </row>
    <row r="64" spans="1:25" ht="15">
      <c r="A64" s="15" t="str">
        <f t="shared" si="0"/>
        <v>22.01.2023</v>
      </c>
      <c r="B64" s="16">
        <v>3722.65</v>
      </c>
      <c r="C64" s="17">
        <v>3547.45</v>
      </c>
      <c r="D64" s="17">
        <v>3543.46</v>
      </c>
      <c r="E64" s="17">
        <v>3513.59</v>
      </c>
      <c r="F64" s="17">
        <v>3505.73</v>
      </c>
      <c r="G64" s="17">
        <v>3493.4</v>
      </c>
      <c r="H64" s="17">
        <v>3525.56</v>
      </c>
      <c r="I64" s="17">
        <v>3544.67</v>
      </c>
      <c r="J64" s="17">
        <v>3585.55</v>
      </c>
      <c r="K64" s="17">
        <v>3679.33</v>
      </c>
      <c r="L64" s="17">
        <v>3833.35</v>
      </c>
      <c r="M64" s="17">
        <v>3913.3</v>
      </c>
      <c r="N64" s="17">
        <v>3921.52</v>
      </c>
      <c r="O64" s="17">
        <v>3921.8</v>
      </c>
      <c r="P64" s="17">
        <v>3911.98</v>
      </c>
      <c r="Q64" s="17">
        <v>3918.96</v>
      </c>
      <c r="R64" s="17">
        <v>3937.72</v>
      </c>
      <c r="S64" s="17">
        <v>3965.29</v>
      </c>
      <c r="T64" s="17">
        <v>3969.67</v>
      </c>
      <c r="U64" s="17">
        <v>3968.1</v>
      </c>
      <c r="V64" s="17">
        <v>3952.23</v>
      </c>
      <c r="W64" s="17">
        <v>3939.19</v>
      </c>
      <c r="X64" s="17">
        <v>3891.38</v>
      </c>
      <c r="Y64" s="18">
        <v>3819.58</v>
      </c>
    </row>
    <row r="65" spans="1:25" ht="15">
      <c r="A65" s="15" t="str">
        <f t="shared" si="0"/>
        <v>23.01.2023</v>
      </c>
      <c r="B65" s="16">
        <v>3692.59</v>
      </c>
      <c r="C65" s="17">
        <v>3546.77</v>
      </c>
      <c r="D65" s="17">
        <v>3526.26</v>
      </c>
      <c r="E65" s="17">
        <v>3511.9</v>
      </c>
      <c r="F65" s="17">
        <v>3491.09</v>
      </c>
      <c r="G65" s="17">
        <v>3499.65</v>
      </c>
      <c r="H65" s="17">
        <v>3563.95</v>
      </c>
      <c r="I65" s="17">
        <v>3652.92</v>
      </c>
      <c r="J65" s="17">
        <v>3824.27</v>
      </c>
      <c r="K65" s="17">
        <v>3974.52</v>
      </c>
      <c r="L65" s="17">
        <v>3992.61</v>
      </c>
      <c r="M65" s="17">
        <v>3986.43</v>
      </c>
      <c r="N65" s="17">
        <v>3974.32</v>
      </c>
      <c r="O65" s="17">
        <v>3976.97</v>
      </c>
      <c r="P65" s="17">
        <v>3973.61</v>
      </c>
      <c r="Q65" s="17">
        <v>3973.48</v>
      </c>
      <c r="R65" s="17">
        <v>3975.19</v>
      </c>
      <c r="S65" s="17">
        <v>3981.54</v>
      </c>
      <c r="T65" s="17">
        <v>3982.36</v>
      </c>
      <c r="U65" s="17">
        <v>3979.38</v>
      </c>
      <c r="V65" s="17">
        <v>3972.9</v>
      </c>
      <c r="W65" s="17">
        <v>3970.97</v>
      </c>
      <c r="X65" s="17">
        <v>3939.37</v>
      </c>
      <c r="Y65" s="18">
        <v>3804.32</v>
      </c>
    </row>
    <row r="66" spans="1:25" ht="15">
      <c r="A66" s="15" t="str">
        <f t="shared" si="0"/>
        <v>24.01.2023</v>
      </c>
      <c r="B66" s="16">
        <v>3684.05</v>
      </c>
      <c r="C66" s="17">
        <v>3516.58</v>
      </c>
      <c r="D66" s="17">
        <v>3504.43</v>
      </c>
      <c r="E66" s="17">
        <v>3475.94</v>
      </c>
      <c r="F66" s="17">
        <v>3474.03</v>
      </c>
      <c r="G66" s="17">
        <v>3494.03</v>
      </c>
      <c r="H66" s="17">
        <v>3560.86</v>
      </c>
      <c r="I66" s="17">
        <v>3641.5</v>
      </c>
      <c r="J66" s="17">
        <v>3884.88</v>
      </c>
      <c r="K66" s="17">
        <v>3971.27</v>
      </c>
      <c r="L66" s="17">
        <v>3980.94</v>
      </c>
      <c r="M66" s="17">
        <v>3972.67</v>
      </c>
      <c r="N66" s="17">
        <v>3958.54</v>
      </c>
      <c r="O66" s="17">
        <v>3960.34</v>
      </c>
      <c r="P66" s="17">
        <v>3948.95</v>
      </c>
      <c r="Q66" s="17">
        <v>3945.78</v>
      </c>
      <c r="R66" s="17">
        <v>3956.13</v>
      </c>
      <c r="S66" s="17">
        <v>3969.1</v>
      </c>
      <c r="T66" s="17">
        <v>3971.8</v>
      </c>
      <c r="U66" s="17">
        <v>3966.02</v>
      </c>
      <c r="V66" s="17">
        <v>3956.4</v>
      </c>
      <c r="W66" s="17">
        <v>3948.65</v>
      </c>
      <c r="X66" s="17">
        <v>3904.7</v>
      </c>
      <c r="Y66" s="18">
        <v>3833.14</v>
      </c>
    </row>
    <row r="67" spans="1:25" ht="15">
      <c r="A67" s="15" t="str">
        <f t="shared" si="0"/>
        <v>25.01.2023</v>
      </c>
      <c r="B67" s="16">
        <v>3752.28</v>
      </c>
      <c r="C67" s="17">
        <v>3535.44</v>
      </c>
      <c r="D67" s="17">
        <v>3511.56</v>
      </c>
      <c r="E67" s="17">
        <v>3499.38</v>
      </c>
      <c r="F67" s="17">
        <v>3491.58</v>
      </c>
      <c r="G67" s="17">
        <v>3502.95</v>
      </c>
      <c r="H67" s="17">
        <v>3583.48</v>
      </c>
      <c r="I67" s="17">
        <v>3656.09</v>
      </c>
      <c r="J67" s="17">
        <v>3903.48</v>
      </c>
      <c r="K67" s="17">
        <v>3985.79</v>
      </c>
      <c r="L67" s="17">
        <v>4001.13</v>
      </c>
      <c r="M67" s="17">
        <v>3991.26</v>
      </c>
      <c r="N67" s="17">
        <v>3972.51</v>
      </c>
      <c r="O67" s="17">
        <v>3976.82</v>
      </c>
      <c r="P67" s="17">
        <v>3971.49</v>
      </c>
      <c r="Q67" s="17">
        <v>3970.79</v>
      </c>
      <c r="R67" s="17">
        <v>3972.12</v>
      </c>
      <c r="S67" s="17">
        <v>3983.09</v>
      </c>
      <c r="T67" s="17">
        <v>3986.05</v>
      </c>
      <c r="U67" s="17">
        <v>3983.73</v>
      </c>
      <c r="V67" s="17">
        <v>3971.51</v>
      </c>
      <c r="W67" s="17">
        <v>3969.07</v>
      </c>
      <c r="X67" s="17">
        <v>3934.19</v>
      </c>
      <c r="Y67" s="18">
        <v>3831.24</v>
      </c>
    </row>
    <row r="68" spans="1:25" ht="15">
      <c r="A68" s="15" t="str">
        <f t="shared" si="0"/>
        <v>26.01.2023</v>
      </c>
      <c r="B68" s="16">
        <v>3749.88</v>
      </c>
      <c r="C68" s="17">
        <v>3545.73</v>
      </c>
      <c r="D68" s="17">
        <v>3537.27</v>
      </c>
      <c r="E68" s="17">
        <v>3526.03</v>
      </c>
      <c r="F68" s="17">
        <v>3513.72</v>
      </c>
      <c r="G68" s="17">
        <v>3542.47</v>
      </c>
      <c r="H68" s="17">
        <v>3624.47</v>
      </c>
      <c r="I68" s="17">
        <v>3771.14</v>
      </c>
      <c r="J68" s="17">
        <v>3936.11</v>
      </c>
      <c r="K68" s="17">
        <v>3998.95</v>
      </c>
      <c r="L68" s="17">
        <v>4013.25</v>
      </c>
      <c r="M68" s="17">
        <v>4000.48</v>
      </c>
      <c r="N68" s="17">
        <v>3982.3</v>
      </c>
      <c r="O68" s="17">
        <v>3983.27</v>
      </c>
      <c r="P68" s="17">
        <v>3974.25</v>
      </c>
      <c r="Q68" s="17">
        <v>3974.04</v>
      </c>
      <c r="R68" s="17">
        <v>3992.76</v>
      </c>
      <c r="S68" s="17">
        <v>4004.55</v>
      </c>
      <c r="T68" s="17">
        <v>4007.63</v>
      </c>
      <c r="U68" s="17">
        <v>3997.19</v>
      </c>
      <c r="V68" s="17">
        <v>3976.71</v>
      </c>
      <c r="W68" s="17">
        <v>3949.85</v>
      </c>
      <c r="X68" s="17">
        <v>3927.72</v>
      </c>
      <c r="Y68" s="18">
        <v>3810.8</v>
      </c>
    </row>
    <row r="69" spans="1:25" ht="15">
      <c r="A69" s="15" t="str">
        <f t="shared" si="0"/>
        <v>27.01.2023</v>
      </c>
      <c r="B69" s="16">
        <v>3747.14</v>
      </c>
      <c r="C69" s="17">
        <v>3559.42</v>
      </c>
      <c r="D69" s="17">
        <v>3552.53</v>
      </c>
      <c r="E69" s="17">
        <v>3540.88</v>
      </c>
      <c r="F69" s="17">
        <v>3538.59</v>
      </c>
      <c r="G69" s="17">
        <v>3553.84</v>
      </c>
      <c r="H69" s="17">
        <v>3671.49</v>
      </c>
      <c r="I69" s="17">
        <v>3778.5</v>
      </c>
      <c r="J69" s="17">
        <v>3952.77</v>
      </c>
      <c r="K69" s="17">
        <v>4095.9</v>
      </c>
      <c r="L69" s="17">
        <v>4102.54</v>
      </c>
      <c r="M69" s="17">
        <v>4080.72</v>
      </c>
      <c r="N69" s="17">
        <v>4066.48</v>
      </c>
      <c r="O69" s="17">
        <v>4072.3</v>
      </c>
      <c r="P69" s="17">
        <v>4065.25</v>
      </c>
      <c r="Q69" s="17">
        <v>4064.4</v>
      </c>
      <c r="R69" s="17">
        <v>4081.94</v>
      </c>
      <c r="S69" s="17">
        <v>4077.04</v>
      </c>
      <c r="T69" s="17">
        <v>4079.93</v>
      </c>
      <c r="U69" s="17">
        <v>4066.93</v>
      </c>
      <c r="V69" s="17">
        <v>4040.52</v>
      </c>
      <c r="W69" s="17">
        <v>4024</v>
      </c>
      <c r="X69" s="17">
        <v>3977.67</v>
      </c>
      <c r="Y69" s="18">
        <v>3910.1</v>
      </c>
    </row>
    <row r="70" spans="1:25" ht="15">
      <c r="A70" s="15" t="str">
        <f t="shared" si="0"/>
        <v>28.01.2023</v>
      </c>
      <c r="B70" s="16">
        <v>3788.31</v>
      </c>
      <c r="C70" s="17">
        <v>3647.37</v>
      </c>
      <c r="D70" s="17">
        <v>3657.02</v>
      </c>
      <c r="E70" s="17">
        <v>3583.68</v>
      </c>
      <c r="F70" s="17">
        <v>3564.32</v>
      </c>
      <c r="G70" s="17">
        <v>3555.85</v>
      </c>
      <c r="H70" s="17">
        <v>3598.43</v>
      </c>
      <c r="I70" s="17">
        <v>3688.67</v>
      </c>
      <c r="J70" s="17">
        <v>3778.06</v>
      </c>
      <c r="K70" s="17">
        <v>3917.53</v>
      </c>
      <c r="L70" s="17">
        <v>3983.65</v>
      </c>
      <c r="M70" s="17">
        <v>4069.47</v>
      </c>
      <c r="N70" s="17">
        <v>4059.24</v>
      </c>
      <c r="O70" s="17">
        <v>4040.19</v>
      </c>
      <c r="P70" s="17">
        <v>4028.57</v>
      </c>
      <c r="Q70" s="17">
        <v>4041.42</v>
      </c>
      <c r="R70" s="17">
        <v>4111.26</v>
      </c>
      <c r="S70" s="17">
        <v>4129.14</v>
      </c>
      <c r="T70" s="17">
        <v>4131.91</v>
      </c>
      <c r="U70" s="17">
        <v>4126.25</v>
      </c>
      <c r="V70" s="17">
        <v>4085.3</v>
      </c>
      <c r="W70" s="17">
        <v>4032.41</v>
      </c>
      <c r="X70" s="17">
        <v>3973.49</v>
      </c>
      <c r="Y70" s="18">
        <v>3870.57</v>
      </c>
    </row>
    <row r="71" spans="1:25" ht="15">
      <c r="A71" s="15" t="str">
        <f t="shared" si="0"/>
        <v>29.01.2023</v>
      </c>
      <c r="B71" s="16">
        <v>3775.11</v>
      </c>
      <c r="C71" s="17">
        <v>3642.33</v>
      </c>
      <c r="D71" s="17">
        <v>3656.81</v>
      </c>
      <c r="E71" s="17">
        <v>3591.67</v>
      </c>
      <c r="F71" s="17">
        <v>3551.25</v>
      </c>
      <c r="G71" s="17">
        <v>3577.13</v>
      </c>
      <c r="H71" s="17">
        <v>3619.41</v>
      </c>
      <c r="I71" s="17">
        <v>3682.6</v>
      </c>
      <c r="J71" s="17">
        <v>3778.85</v>
      </c>
      <c r="K71" s="17">
        <v>3898</v>
      </c>
      <c r="L71" s="17">
        <v>4028.61</v>
      </c>
      <c r="M71" s="17">
        <v>4120.57</v>
      </c>
      <c r="N71" s="17">
        <v>4154.2</v>
      </c>
      <c r="O71" s="17">
        <v>4152.75</v>
      </c>
      <c r="P71" s="17">
        <v>4150.38</v>
      </c>
      <c r="Q71" s="17">
        <v>4152.51</v>
      </c>
      <c r="R71" s="17">
        <v>4172.98</v>
      </c>
      <c r="S71" s="17">
        <v>4190.05</v>
      </c>
      <c r="T71" s="17">
        <v>4204.71</v>
      </c>
      <c r="U71" s="17">
        <v>4211.29</v>
      </c>
      <c r="V71" s="17">
        <v>4200.25</v>
      </c>
      <c r="W71" s="17">
        <v>4189.04</v>
      </c>
      <c r="X71" s="17">
        <v>4144.26</v>
      </c>
      <c r="Y71" s="18">
        <v>4009.04</v>
      </c>
    </row>
    <row r="72" spans="1:25" ht="15">
      <c r="A72" s="15" t="str">
        <f t="shared" si="0"/>
        <v>30.01.2023</v>
      </c>
      <c r="B72" s="16">
        <v>3857.23</v>
      </c>
      <c r="C72" s="17">
        <v>3699.9</v>
      </c>
      <c r="D72" s="17">
        <v>3600.34</v>
      </c>
      <c r="E72" s="17">
        <v>3560.93</v>
      </c>
      <c r="F72" s="17">
        <v>3512.29</v>
      </c>
      <c r="G72" s="17">
        <v>3513.75</v>
      </c>
      <c r="H72" s="17">
        <v>3586.51</v>
      </c>
      <c r="I72" s="17">
        <v>3745.25</v>
      </c>
      <c r="J72" s="17">
        <v>3929.37</v>
      </c>
      <c r="K72" s="17">
        <v>3969.24</v>
      </c>
      <c r="L72" s="17">
        <v>3993.84</v>
      </c>
      <c r="M72" s="17">
        <v>3957.63</v>
      </c>
      <c r="N72" s="17">
        <v>3955.08</v>
      </c>
      <c r="O72" s="17">
        <v>3956.26</v>
      </c>
      <c r="P72" s="17">
        <v>3956.22</v>
      </c>
      <c r="Q72" s="17">
        <v>3955.93</v>
      </c>
      <c r="R72" s="17">
        <v>3957.83</v>
      </c>
      <c r="S72" s="17">
        <v>3968.76</v>
      </c>
      <c r="T72" s="17">
        <v>3973.32</v>
      </c>
      <c r="U72" s="17">
        <v>3969.54</v>
      </c>
      <c r="V72" s="17">
        <v>3952.83</v>
      </c>
      <c r="W72" s="17">
        <v>3950.01</v>
      </c>
      <c r="X72" s="17">
        <v>3869.87</v>
      </c>
      <c r="Y72" s="18">
        <v>3831.91</v>
      </c>
    </row>
    <row r="73" spans="1:25" ht="15.75" thickBot="1">
      <c r="A73" s="24" t="str">
        <f t="shared" si="0"/>
        <v>31.01.2023</v>
      </c>
      <c r="B73" s="20">
        <v>3755.57</v>
      </c>
      <c r="C73" s="21">
        <v>3565.58</v>
      </c>
      <c r="D73" s="21">
        <v>3488.28</v>
      </c>
      <c r="E73" s="21">
        <v>3471.98</v>
      </c>
      <c r="F73" s="21">
        <v>3476.79</v>
      </c>
      <c r="G73" s="21">
        <v>3458.12</v>
      </c>
      <c r="H73" s="21">
        <v>3513.96</v>
      </c>
      <c r="I73" s="21">
        <v>3555.61</v>
      </c>
      <c r="J73" s="21">
        <v>3745.82</v>
      </c>
      <c r="K73" s="21">
        <v>3849.36</v>
      </c>
      <c r="L73" s="21">
        <v>3839.31</v>
      </c>
      <c r="M73" s="21">
        <v>3829.52</v>
      </c>
      <c r="N73" s="21">
        <v>3817.42</v>
      </c>
      <c r="O73" s="21">
        <v>3817.93</v>
      </c>
      <c r="P73" s="21">
        <v>3806.86</v>
      </c>
      <c r="Q73" s="21">
        <v>3796.8</v>
      </c>
      <c r="R73" s="21">
        <v>3819.94</v>
      </c>
      <c r="S73" s="21">
        <v>3828.66</v>
      </c>
      <c r="T73" s="21">
        <v>3825.42</v>
      </c>
      <c r="U73" s="21">
        <v>3818.52</v>
      </c>
      <c r="V73" s="21">
        <v>3806.65</v>
      </c>
      <c r="W73" s="21">
        <v>3798.28</v>
      </c>
      <c r="X73" s="21">
        <v>3733.44</v>
      </c>
      <c r="Y73" s="22">
        <v>3728.59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01.01.2023</v>
      </c>
      <c r="B77" s="11">
        <v>4890.3</v>
      </c>
      <c r="C77" s="12">
        <v>4753.32</v>
      </c>
      <c r="D77" s="12">
        <v>4777.89</v>
      </c>
      <c r="E77" s="12">
        <v>4750.28</v>
      </c>
      <c r="F77" s="12">
        <v>4767.14</v>
      </c>
      <c r="G77" s="12">
        <v>4732.97</v>
      </c>
      <c r="H77" s="12">
        <v>4723.33</v>
      </c>
      <c r="I77" s="12">
        <v>4727.53</v>
      </c>
      <c r="J77" s="12">
        <v>4730.44</v>
      </c>
      <c r="K77" s="12">
        <v>4728.21</v>
      </c>
      <c r="L77" s="12">
        <v>4723.76</v>
      </c>
      <c r="M77" s="12">
        <v>4752.71</v>
      </c>
      <c r="N77" s="12">
        <v>4828.55</v>
      </c>
      <c r="O77" s="12">
        <v>4843.97</v>
      </c>
      <c r="P77" s="12">
        <v>4908.44</v>
      </c>
      <c r="Q77" s="12">
        <v>4936.27</v>
      </c>
      <c r="R77" s="12">
        <v>4943.63</v>
      </c>
      <c r="S77" s="12">
        <v>5010.95</v>
      </c>
      <c r="T77" s="12">
        <v>5061.42</v>
      </c>
      <c r="U77" s="12">
        <v>5060.29</v>
      </c>
      <c r="V77" s="12">
        <v>5064.17</v>
      </c>
      <c r="W77" s="12">
        <v>5066.35</v>
      </c>
      <c r="X77" s="12">
        <v>5055.84</v>
      </c>
      <c r="Y77" s="13">
        <v>5023.82</v>
      </c>
      <c r="Z77" s="14"/>
    </row>
    <row r="78" spans="1:25" ht="15">
      <c r="A78" s="15" t="str">
        <f t="shared" si="1"/>
        <v>02.01.2023</v>
      </c>
      <c r="B78" s="16">
        <v>4871.05</v>
      </c>
      <c r="C78" s="17">
        <v>4736.23</v>
      </c>
      <c r="D78" s="17">
        <v>4700.47</v>
      </c>
      <c r="E78" s="17">
        <v>4640.31</v>
      </c>
      <c r="F78" s="17">
        <v>4610.52</v>
      </c>
      <c r="G78" s="17">
        <v>4598.67</v>
      </c>
      <c r="H78" s="17">
        <v>4610.06</v>
      </c>
      <c r="I78" s="17">
        <v>4632.23</v>
      </c>
      <c r="J78" s="17">
        <v>4655.11</v>
      </c>
      <c r="K78" s="17">
        <v>4703.12</v>
      </c>
      <c r="L78" s="17">
        <v>4805.81</v>
      </c>
      <c r="M78" s="17">
        <v>4943.71</v>
      </c>
      <c r="N78" s="17">
        <v>5091.76</v>
      </c>
      <c r="O78" s="17">
        <v>5121.97</v>
      </c>
      <c r="P78" s="17">
        <v>5096.77</v>
      </c>
      <c r="Q78" s="17">
        <v>5114.18</v>
      </c>
      <c r="R78" s="17">
        <v>5108.22</v>
      </c>
      <c r="S78" s="17">
        <v>5157.66</v>
      </c>
      <c r="T78" s="17">
        <v>5150.18</v>
      </c>
      <c r="U78" s="17">
        <v>5140.41</v>
      </c>
      <c r="V78" s="17">
        <v>5137.42</v>
      </c>
      <c r="W78" s="17">
        <v>5126.07</v>
      </c>
      <c r="X78" s="17">
        <v>5111.36</v>
      </c>
      <c r="Y78" s="18">
        <v>5076.56</v>
      </c>
    </row>
    <row r="79" spans="1:25" ht="15">
      <c r="A79" s="15" t="str">
        <f t="shared" si="1"/>
        <v>03.01.2023</v>
      </c>
      <c r="B79" s="16">
        <v>4962.5</v>
      </c>
      <c r="C79" s="17">
        <v>4758.58</v>
      </c>
      <c r="D79" s="17">
        <v>4701.77</v>
      </c>
      <c r="E79" s="17">
        <v>4653.44</v>
      </c>
      <c r="F79" s="17">
        <v>4623.66</v>
      </c>
      <c r="G79" s="17">
        <v>4591.37</v>
      </c>
      <c r="H79" s="17">
        <v>4637.6</v>
      </c>
      <c r="I79" s="17">
        <v>4649.99</v>
      </c>
      <c r="J79" s="17">
        <v>4701.05</v>
      </c>
      <c r="K79" s="17">
        <v>4756.43</v>
      </c>
      <c r="L79" s="17">
        <v>4931.7</v>
      </c>
      <c r="M79" s="17">
        <v>5124.75</v>
      </c>
      <c r="N79" s="17">
        <v>5131.05</v>
      </c>
      <c r="O79" s="17">
        <v>5134.86</v>
      </c>
      <c r="P79" s="17">
        <v>5115.99</v>
      </c>
      <c r="Q79" s="17">
        <v>5136.31</v>
      </c>
      <c r="R79" s="17">
        <v>5142.03</v>
      </c>
      <c r="S79" s="17">
        <v>5157.14</v>
      </c>
      <c r="T79" s="17">
        <v>5149.96</v>
      </c>
      <c r="U79" s="17">
        <v>5151.5</v>
      </c>
      <c r="V79" s="17">
        <v>5135.37</v>
      </c>
      <c r="W79" s="17">
        <v>5133.36</v>
      </c>
      <c r="X79" s="17">
        <v>5100.77</v>
      </c>
      <c r="Y79" s="18">
        <v>5028.19</v>
      </c>
    </row>
    <row r="80" spans="1:25" ht="15">
      <c r="A80" s="15" t="str">
        <f t="shared" si="1"/>
        <v>04.01.2023</v>
      </c>
      <c r="B80" s="16">
        <v>4830.52</v>
      </c>
      <c r="C80" s="17">
        <v>4661.23</v>
      </c>
      <c r="D80" s="17">
        <v>4638.21</v>
      </c>
      <c r="E80" s="17">
        <v>4589.78</v>
      </c>
      <c r="F80" s="17">
        <v>4569.09</v>
      </c>
      <c r="G80" s="17">
        <v>4557.53</v>
      </c>
      <c r="H80" s="17">
        <v>4599.06</v>
      </c>
      <c r="I80" s="17">
        <v>4636.22</v>
      </c>
      <c r="J80" s="17">
        <v>4699.95</v>
      </c>
      <c r="K80" s="17">
        <v>4792.08</v>
      </c>
      <c r="L80" s="17">
        <v>4955.48</v>
      </c>
      <c r="M80" s="17">
        <v>5090.15</v>
      </c>
      <c r="N80" s="17">
        <v>5092.88</v>
      </c>
      <c r="O80" s="17">
        <v>5094.1</v>
      </c>
      <c r="P80" s="17">
        <v>5081.69</v>
      </c>
      <c r="Q80" s="17">
        <v>5088.86</v>
      </c>
      <c r="R80" s="17">
        <v>5098.86</v>
      </c>
      <c r="S80" s="17">
        <v>5093.29</v>
      </c>
      <c r="T80" s="17">
        <v>5088.49</v>
      </c>
      <c r="U80" s="17">
        <v>5084.62</v>
      </c>
      <c r="V80" s="17">
        <v>5065.29</v>
      </c>
      <c r="W80" s="17">
        <v>5063.07</v>
      </c>
      <c r="X80" s="17">
        <v>5034.17</v>
      </c>
      <c r="Y80" s="18">
        <v>4983.95</v>
      </c>
    </row>
    <row r="81" spans="1:25" ht="15">
      <c r="A81" s="15" t="str">
        <f t="shared" si="1"/>
        <v>05.01.2023</v>
      </c>
      <c r="B81" s="16">
        <v>4845.38</v>
      </c>
      <c r="C81" s="17">
        <v>4698.42</v>
      </c>
      <c r="D81" s="17">
        <v>4622.75</v>
      </c>
      <c r="E81" s="17">
        <v>4588.84</v>
      </c>
      <c r="F81" s="17">
        <v>4565.35</v>
      </c>
      <c r="G81" s="17">
        <v>4557.49</v>
      </c>
      <c r="H81" s="17">
        <v>4580.55</v>
      </c>
      <c r="I81" s="17">
        <v>4600.91</v>
      </c>
      <c r="J81" s="17">
        <v>4676.82</v>
      </c>
      <c r="K81" s="17">
        <v>4729.36</v>
      </c>
      <c r="L81" s="17">
        <v>4891.24</v>
      </c>
      <c r="M81" s="17">
        <v>5004.04</v>
      </c>
      <c r="N81" s="17">
        <v>5001.84</v>
      </c>
      <c r="O81" s="17">
        <v>5004.44</v>
      </c>
      <c r="P81" s="17">
        <v>4988.58</v>
      </c>
      <c r="Q81" s="17">
        <v>4995.75</v>
      </c>
      <c r="R81" s="17">
        <v>5010.91</v>
      </c>
      <c r="S81" s="17">
        <v>5026.74</v>
      </c>
      <c r="T81" s="17">
        <v>5019.98</v>
      </c>
      <c r="U81" s="17">
        <v>5012.63</v>
      </c>
      <c r="V81" s="17">
        <v>4994.67</v>
      </c>
      <c r="W81" s="17">
        <v>4990.73</v>
      </c>
      <c r="X81" s="17">
        <v>4959.81</v>
      </c>
      <c r="Y81" s="18">
        <v>4936.78</v>
      </c>
    </row>
    <row r="82" spans="1:25" ht="15">
      <c r="A82" s="15" t="str">
        <f t="shared" si="1"/>
        <v>06.01.2023</v>
      </c>
      <c r="B82" s="16">
        <v>4754.4</v>
      </c>
      <c r="C82" s="17">
        <v>4630.59</v>
      </c>
      <c r="D82" s="17">
        <v>4594.05</v>
      </c>
      <c r="E82" s="17">
        <v>4556.5</v>
      </c>
      <c r="F82" s="17">
        <v>4538.97</v>
      </c>
      <c r="G82" s="17">
        <v>4533.34</v>
      </c>
      <c r="H82" s="17">
        <v>4542.24</v>
      </c>
      <c r="I82" s="17">
        <v>4561.57</v>
      </c>
      <c r="J82" s="17">
        <v>4608.2</v>
      </c>
      <c r="K82" s="17">
        <v>4712.61</v>
      </c>
      <c r="L82" s="17">
        <v>4874.21</v>
      </c>
      <c r="M82" s="17">
        <v>4994.46</v>
      </c>
      <c r="N82" s="17">
        <v>4991.29</v>
      </c>
      <c r="O82" s="17">
        <v>4991.72</v>
      </c>
      <c r="P82" s="17">
        <v>4981.36</v>
      </c>
      <c r="Q82" s="17">
        <v>4986.67</v>
      </c>
      <c r="R82" s="17">
        <v>4995.76</v>
      </c>
      <c r="S82" s="17">
        <v>5006.5</v>
      </c>
      <c r="T82" s="17">
        <v>4999.08</v>
      </c>
      <c r="U82" s="17">
        <v>4990.23</v>
      </c>
      <c r="V82" s="17">
        <v>4976.29</v>
      </c>
      <c r="W82" s="17">
        <v>4973.35</v>
      </c>
      <c r="X82" s="17">
        <v>4957.72</v>
      </c>
      <c r="Y82" s="18">
        <v>4902.77</v>
      </c>
    </row>
    <row r="83" spans="1:25" ht="15">
      <c r="A83" s="15" t="str">
        <f t="shared" si="1"/>
        <v>07.01.2023</v>
      </c>
      <c r="B83" s="16">
        <v>4740.77</v>
      </c>
      <c r="C83" s="17">
        <v>4627.32</v>
      </c>
      <c r="D83" s="17">
        <v>4582.66</v>
      </c>
      <c r="E83" s="17">
        <v>4554.11</v>
      </c>
      <c r="F83" s="17">
        <v>4538.28</v>
      </c>
      <c r="G83" s="17">
        <v>4532.34</v>
      </c>
      <c r="H83" s="17">
        <v>4539.22</v>
      </c>
      <c r="I83" s="17">
        <v>4547.41</v>
      </c>
      <c r="J83" s="17">
        <v>4575.32</v>
      </c>
      <c r="K83" s="17">
        <v>4622.15</v>
      </c>
      <c r="L83" s="17">
        <v>4716.43</v>
      </c>
      <c r="M83" s="17">
        <v>4874.25</v>
      </c>
      <c r="N83" s="17">
        <v>4927.71</v>
      </c>
      <c r="O83" s="17">
        <v>4927.93</v>
      </c>
      <c r="P83" s="17">
        <v>4914.43</v>
      </c>
      <c r="Q83" s="17">
        <v>4920.04</v>
      </c>
      <c r="R83" s="17">
        <v>4933.63</v>
      </c>
      <c r="S83" s="17">
        <v>4951.46</v>
      </c>
      <c r="T83" s="17">
        <v>4946.99</v>
      </c>
      <c r="U83" s="17">
        <v>4941.83</v>
      </c>
      <c r="V83" s="17">
        <v>4920.95</v>
      </c>
      <c r="W83" s="17">
        <v>4918.85</v>
      </c>
      <c r="X83" s="17">
        <v>4886.62</v>
      </c>
      <c r="Y83" s="18">
        <v>4836.64</v>
      </c>
    </row>
    <row r="84" spans="1:25" ht="15">
      <c r="A84" s="15" t="str">
        <f t="shared" si="1"/>
        <v>08.01.2023</v>
      </c>
      <c r="B84" s="16">
        <v>4752.07</v>
      </c>
      <c r="C84" s="17">
        <v>4623.93</v>
      </c>
      <c r="D84" s="17">
        <v>4597.34</v>
      </c>
      <c r="E84" s="17">
        <v>4564.5</v>
      </c>
      <c r="F84" s="17">
        <v>4551.28</v>
      </c>
      <c r="G84" s="17">
        <v>4539.38</v>
      </c>
      <c r="H84" s="17">
        <v>4554.91</v>
      </c>
      <c r="I84" s="17">
        <v>4559.92</v>
      </c>
      <c r="J84" s="17">
        <v>4596.6</v>
      </c>
      <c r="K84" s="17">
        <v>4661.45</v>
      </c>
      <c r="L84" s="17">
        <v>4798.94</v>
      </c>
      <c r="M84" s="17">
        <v>4957.67</v>
      </c>
      <c r="N84" s="17">
        <v>4987.92</v>
      </c>
      <c r="O84" s="17">
        <v>4989.15</v>
      </c>
      <c r="P84" s="17">
        <v>4971.04</v>
      </c>
      <c r="Q84" s="17">
        <v>4984.32</v>
      </c>
      <c r="R84" s="17">
        <v>4996.81</v>
      </c>
      <c r="S84" s="17">
        <v>5005.88</v>
      </c>
      <c r="T84" s="17">
        <v>5003.35</v>
      </c>
      <c r="U84" s="17">
        <v>5000.85</v>
      </c>
      <c r="V84" s="17">
        <v>4984.46</v>
      </c>
      <c r="W84" s="17">
        <v>4974.76</v>
      </c>
      <c r="X84" s="17">
        <v>4947.78</v>
      </c>
      <c r="Y84" s="18">
        <v>4853.32</v>
      </c>
    </row>
    <row r="85" spans="1:25" ht="15">
      <c r="A85" s="15" t="str">
        <f t="shared" si="1"/>
        <v>09.01.2023</v>
      </c>
      <c r="B85" s="16">
        <v>4761.72</v>
      </c>
      <c r="C85" s="17">
        <v>4621.13</v>
      </c>
      <c r="D85" s="17">
        <v>4604.57</v>
      </c>
      <c r="E85" s="17">
        <v>4563.05</v>
      </c>
      <c r="F85" s="17">
        <v>4549.37</v>
      </c>
      <c r="G85" s="17">
        <v>4552.52</v>
      </c>
      <c r="H85" s="17">
        <v>4585.29</v>
      </c>
      <c r="I85" s="17">
        <v>4698.82</v>
      </c>
      <c r="J85" s="17">
        <v>4911.22</v>
      </c>
      <c r="K85" s="17">
        <v>5106.45</v>
      </c>
      <c r="L85" s="17">
        <v>5109.25</v>
      </c>
      <c r="M85" s="17">
        <v>5117.59</v>
      </c>
      <c r="N85" s="17">
        <v>5115.51</v>
      </c>
      <c r="O85" s="17">
        <v>5115.58</v>
      </c>
      <c r="P85" s="17">
        <v>5092.9</v>
      </c>
      <c r="Q85" s="17">
        <v>5100.96</v>
      </c>
      <c r="R85" s="17">
        <v>5099.63</v>
      </c>
      <c r="S85" s="17">
        <v>5097.05</v>
      </c>
      <c r="T85" s="17">
        <v>5089.63</v>
      </c>
      <c r="U85" s="17">
        <v>5091.34</v>
      </c>
      <c r="V85" s="17">
        <v>5061.16</v>
      </c>
      <c r="W85" s="17">
        <v>5051.52</v>
      </c>
      <c r="X85" s="17">
        <v>4997.22</v>
      </c>
      <c r="Y85" s="18">
        <v>4961.77</v>
      </c>
    </row>
    <row r="86" spans="1:25" ht="15">
      <c r="A86" s="15" t="str">
        <f t="shared" si="1"/>
        <v>10.01.2023</v>
      </c>
      <c r="B86" s="16">
        <v>4791.74</v>
      </c>
      <c r="C86" s="17">
        <v>4628.82</v>
      </c>
      <c r="D86" s="17">
        <v>4628.36</v>
      </c>
      <c r="E86" s="17">
        <v>4590.89</v>
      </c>
      <c r="F86" s="17">
        <v>4567.95</v>
      </c>
      <c r="G86" s="17">
        <v>4585.5</v>
      </c>
      <c r="H86" s="17">
        <v>4670.75</v>
      </c>
      <c r="I86" s="17">
        <v>4778.06</v>
      </c>
      <c r="J86" s="17">
        <v>4946.11</v>
      </c>
      <c r="K86" s="17">
        <v>5154.62</v>
      </c>
      <c r="L86" s="17">
        <v>5180.56</v>
      </c>
      <c r="M86" s="17">
        <v>5176.56</v>
      </c>
      <c r="N86" s="17">
        <v>5169.82</v>
      </c>
      <c r="O86" s="17">
        <v>5156.68</v>
      </c>
      <c r="P86" s="17">
        <v>5150.45</v>
      </c>
      <c r="Q86" s="17">
        <v>5160.33</v>
      </c>
      <c r="R86" s="17">
        <v>5167.68</v>
      </c>
      <c r="S86" s="17">
        <v>5170.12</v>
      </c>
      <c r="T86" s="17">
        <v>5164.3</v>
      </c>
      <c r="U86" s="17">
        <v>5167.36</v>
      </c>
      <c r="V86" s="17">
        <v>5123.09</v>
      </c>
      <c r="W86" s="17">
        <v>5116.51</v>
      </c>
      <c r="X86" s="17">
        <v>5062.04</v>
      </c>
      <c r="Y86" s="18">
        <v>4980.59</v>
      </c>
    </row>
    <row r="87" spans="1:25" ht="15">
      <c r="A87" s="15" t="str">
        <f t="shared" si="1"/>
        <v>11.01.2023</v>
      </c>
      <c r="B87" s="16">
        <v>4832.51</v>
      </c>
      <c r="C87" s="17">
        <v>4668.07</v>
      </c>
      <c r="D87" s="17">
        <v>4658.11</v>
      </c>
      <c r="E87" s="17">
        <v>4637.01</v>
      </c>
      <c r="F87" s="17">
        <v>4616.09</v>
      </c>
      <c r="G87" s="17">
        <v>4624.28</v>
      </c>
      <c r="H87" s="17">
        <v>4699.75</v>
      </c>
      <c r="I87" s="17">
        <v>4786.39</v>
      </c>
      <c r="J87" s="17">
        <v>4903.51</v>
      </c>
      <c r="K87" s="17">
        <v>5111.74</v>
      </c>
      <c r="L87" s="17">
        <v>5142.92</v>
      </c>
      <c r="M87" s="17">
        <v>5143.65</v>
      </c>
      <c r="N87" s="17">
        <v>5136.29</v>
      </c>
      <c r="O87" s="17">
        <v>5135.32</v>
      </c>
      <c r="P87" s="17">
        <v>5108.7</v>
      </c>
      <c r="Q87" s="17">
        <v>5105.6</v>
      </c>
      <c r="R87" s="17">
        <v>5111.2</v>
      </c>
      <c r="S87" s="17">
        <v>5121.3</v>
      </c>
      <c r="T87" s="17">
        <v>5109.22</v>
      </c>
      <c r="U87" s="17">
        <v>5099.98</v>
      </c>
      <c r="V87" s="17">
        <v>5071.69</v>
      </c>
      <c r="W87" s="17">
        <v>5064.88</v>
      </c>
      <c r="X87" s="17">
        <v>4967.13</v>
      </c>
      <c r="Y87" s="18">
        <v>4945.19</v>
      </c>
    </row>
    <row r="88" spans="1:25" ht="15">
      <c r="A88" s="15" t="str">
        <f t="shared" si="1"/>
        <v>12.01.2023</v>
      </c>
      <c r="B88" s="16">
        <v>4886.79</v>
      </c>
      <c r="C88" s="17">
        <v>4736.75</v>
      </c>
      <c r="D88" s="17">
        <v>4686.22</v>
      </c>
      <c r="E88" s="17">
        <v>4668.29</v>
      </c>
      <c r="F88" s="17">
        <v>4670.2</v>
      </c>
      <c r="G88" s="17">
        <v>4677.36</v>
      </c>
      <c r="H88" s="17">
        <v>4715.17</v>
      </c>
      <c r="I88" s="17">
        <v>4783.63</v>
      </c>
      <c r="J88" s="17">
        <v>4893.83</v>
      </c>
      <c r="K88" s="17">
        <v>5083.44</v>
      </c>
      <c r="L88" s="17">
        <v>5088.73</v>
      </c>
      <c r="M88" s="17">
        <v>5097.88</v>
      </c>
      <c r="N88" s="17">
        <v>5086.57</v>
      </c>
      <c r="O88" s="17">
        <v>5089.85</v>
      </c>
      <c r="P88" s="17">
        <v>5079.36</v>
      </c>
      <c r="Q88" s="17">
        <v>5079.46</v>
      </c>
      <c r="R88" s="17">
        <v>5087.81</v>
      </c>
      <c r="S88" s="17">
        <v>5097.14</v>
      </c>
      <c r="T88" s="17">
        <v>5092.67</v>
      </c>
      <c r="U88" s="17">
        <v>5077.06</v>
      </c>
      <c r="V88" s="17">
        <v>5060.49</v>
      </c>
      <c r="W88" s="17">
        <v>5055.85</v>
      </c>
      <c r="X88" s="17">
        <v>4982.61</v>
      </c>
      <c r="Y88" s="18">
        <v>4951.7</v>
      </c>
    </row>
    <row r="89" spans="1:25" ht="15">
      <c r="A89" s="15" t="str">
        <f t="shared" si="1"/>
        <v>13.01.2023</v>
      </c>
      <c r="B89" s="16">
        <v>4861.45</v>
      </c>
      <c r="C89" s="17">
        <v>4712.7</v>
      </c>
      <c r="D89" s="17">
        <v>4712.19</v>
      </c>
      <c r="E89" s="17">
        <v>4687.45</v>
      </c>
      <c r="F89" s="17">
        <v>4684.8</v>
      </c>
      <c r="G89" s="17">
        <v>4696.86</v>
      </c>
      <c r="H89" s="17">
        <v>4757.64</v>
      </c>
      <c r="I89" s="17">
        <v>4843.25</v>
      </c>
      <c r="J89" s="17">
        <v>5066.48</v>
      </c>
      <c r="K89" s="17">
        <v>5126.73</v>
      </c>
      <c r="L89" s="17">
        <v>5130.63</v>
      </c>
      <c r="M89" s="17">
        <v>5137.89</v>
      </c>
      <c r="N89" s="17">
        <v>5125.8</v>
      </c>
      <c r="O89" s="17">
        <v>5133.23</v>
      </c>
      <c r="P89" s="17">
        <v>5129.85</v>
      </c>
      <c r="Q89" s="17">
        <v>5129.95</v>
      </c>
      <c r="R89" s="17">
        <v>5131.31</v>
      </c>
      <c r="S89" s="17">
        <v>5133.26</v>
      </c>
      <c r="T89" s="17">
        <v>5131.64</v>
      </c>
      <c r="U89" s="17">
        <v>5119.76</v>
      </c>
      <c r="V89" s="17">
        <v>5094.09</v>
      </c>
      <c r="W89" s="17">
        <v>5090.85</v>
      </c>
      <c r="X89" s="17">
        <v>5002.2</v>
      </c>
      <c r="Y89" s="18">
        <v>4963.7</v>
      </c>
    </row>
    <row r="90" spans="1:25" ht="15">
      <c r="A90" s="15" t="str">
        <f t="shared" si="1"/>
        <v>14.01.2023</v>
      </c>
      <c r="B90" s="16">
        <v>4910.79</v>
      </c>
      <c r="C90" s="17">
        <v>4812.11</v>
      </c>
      <c r="D90" s="17">
        <v>4809.25</v>
      </c>
      <c r="E90" s="17">
        <v>4752.69</v>
      </c>
      <c r="F90" s="17">
        <v>4745.37</v>
      </c>
      <c r="G90" s="17">
        <v>4748.66</v>
      </c>
      <c r="H90" s="17">
        <v>4774.73</v>
      </c>
      <c r="I90" s="17">
        <v>4812.81</v>
      </c>
      <c r="J90" s="17">
        <v>4890.88</v>
      </c>
      <c r="K90" s="17">
        <v>5063.41</v>
      </c>
      <c r="L90" s="17">
        <v>5131.41</v>
      </c>
      <c r="M90" s="17">
        <v>5167.54</v>
      </c>
      <c r="N90" s="17">
        <v>5166.18</v>
      </c>
      <c r="O90" s="17">
        <v>5165.45</v>
      </c>
      <c r="P90" s="17">
        <v>5149.94</v>
      </c>
      <c r="Q90" s="17">
        <v>5154.56</v>
      </c>
      <c r="R90" s="17">
        <v>5166.95</v>
      </c>
      <c r="S90" s="17">
        <v>5170.29</v>
      </c>
      <c r="T90" s="17">
        <v>5169.26</v>
      </c>
      <c r="U90" s="17">
        <v>5166.16</v>
      </c>
      <c r="V90" s="17">
        <v>5139.49</v>
      </c>
      <c r="W90" s="17">
        <v>5128.52</v>
      </c>
      <c r="X90" s="17">
        <v>5139.13</v>
      </c>
      <c r="Y90" s="18">
        <v>5027.18</v>
      </c>
    </row>
    <row r="91" spans="1:25" ht="15">
      <c r="A91" s="15" t="str">
        <f t="shared" si="1"/>
        <v>15.01.2023</v>
      </c>
      <c r="B91" s="16">
        <v>4967.15</v>
      </c>
      <c r="C91" s="17">
        <v>4823.19</v>
      </c>
      <c r="D91" s="17">
        <v>4759.6</v>
      </c>
      <c r="E91" s="17">
        <v>4736.69</v>
      </c>
      <c r="F91" s="17">
        <v>4706.44</v>
      </c>
      <c r="G91" s="17">
        <v>4702.62</v>
      </c>
      <c r="H91" s="17">
        <v>4714.59</v>
      </c>
      <c r="I91" s="17">
        <v>4743.72</v>
      </c>
      <c r="J91" s="17">
        <v>4785.46</v>
      </c>
      <c r="K91" s="17">
        <v>4962.09</v>
      </c>
      <c r="L91" s="17">
        <v>5099.35</v>
      </c>
      <c r="M91" s="17">
        <v>5157.22</v>
      </c>
      <c r="N91" s="17">
        <v>5166.05</v>
      </c>
      <c r="O91" s="17">
        <v>5161.57</v>
      </c>
      <c r="P91" s="17">
        <v>5151.65</v>
      </c>
      <c r="Q91" s="17">
        <v>5157.55</v>
      </c>
      <c r="R91" s="17">
        <v>5166.98</v>
      </c>
      <c r="S91" s="17">
        <v>5173.87</v>
      </c>
      <c r="T91" s="17">
        <v>5173.84</v>
      </c>
      <c r="U91" s="17">
        <v>5171.75</v>
      </c>
      <c r="V91" s="17">
        <v>5154.89</v>
      </c>
      <c r="W91" s="17">
        <v>5147.1</v>
      </c>
      <c r="X91" s="17">
        <v>5061.02</v>
      </c>
      <c r="Y91" s="18">
        <v>4978.94</v>
      </c>
    </row>
    <row r="92" spans="1:25" ht="15">
      <c r="A92" s="15" t="str">
        <f t="shared" si="1"/>
        <v>16.01.2023</v>
      </c>
      <c r="B92" s="16">
        <v>4957.74</v>
      </c>
      <c r="C92" s="17">
        <v>4820.4</v>
      </c>
      <c r="D92" s="17">
        <v>4744.37</v>
      </c>
      <c r="E92" s="17">
        <v>4724.4</v>
      </c>
      <c r="F92" s="17">
        <v>4699.88</v>
      </c>
      <c r="G92" s="17">
        <v>4693.42</v>
      </c>
      <c r="H92" s="17">
        <v>4754.6</v>
      </c>
      <c r="I92" s="17">
        <v>4860.91</v>
      </c>
      <c r="J92" s="17">
        <v>5057.88</v>
      </c>
      <c r="K92" s="17">
        <v>5128.86</v>
      </c>
      <c r="L92" s="17">
        <v>5164.14</v>
      </c>
      <c r="M92" s="17">
        <v>5150.92</v>
      </c>
      <c r="N92" s="17">
        <v>5148.64</v>
      </c>
      <c r="O92" s="17">
        <v>5148.6</v>
      </c>
      <c r="P92" s="17">
        <v>5137.9</v>
      </c>
      <c r="Q92" s="17">
        <v>5143.08</v>
      </c>
      <c r="R92" s="17">
        <v>5138.23</v>
      </c>
      <c r="S92" s="17">
        <v>5145.3</v>
      </c>
      <c r="T92" s="17">
        <v>5145.72</v>
      </c>
      <c r="U92" s="17">
        <v>5133.82</v>
      </c>
      <c r="V92" s="17">
        <v>5088.55</v>
      </c>
      <c r="W92" s="17">
        <v>5099.31</v>
      </c>
      <c r="X92" s="17">
        <v>5012.32</v>
      </c>
      <c r="Y92" s="18">
        <v>4986.57</v>
      </c>
    </row>
    <row r="93" spans="1:25" ht="15">
      <c r="A93" s="15" t="str">
        <f t="shared" si="1"/>
        <v>17.01.2023</v>
      </c>
      <c r="B93" s="16">
        <v>4884.67</v>
      </c>
      <c r="C93" s="17">
        <v>4737.89</v>
      </c>
      <c r="D93" s="17">
        <v>4657.92</v>
      </c>
      <c r="E93" s="17">
        <v>4649.16</v>
      </c>
      <c r="F93" s="17">
        <v>4647.69</v>
      </c>
      <c r="G93" s="17">
        <v>4671.03</v>
      </c>
      <c r="H93" s="17">
        <v>4720.22</v>
      </c>
      <c r="I93" s="17">
        <v>4789.97</v>
      </c>
      <c r="J93" s="17">
        <v>4965.07</v>
      </c>
      <c r="K93" s="17">
        <v>5054.97</v>
      </c>
      <c r="L93" s="17">
        <v>5055.84</v>
      </c>
      <c r="M93" s="17">
        <v>5049.8</v>
      </c>
      <c r="N93" s="17">
        <v>5048.9</v>
      </c>
      <c r="O93" s="17">
        <v>5050.8</v>
      </c>
      <c r="P93" s="17">
        <v>5045.09</v>
      </c>
      <c r="Q93" s="17">
        <v>5046.69</v>
      </c>
      <c r="R93" s="17">
        <v>5053.85</v>
      </c>
      <c r="S93" s="17">
        <v>5059.88</v>
      </c>
      <c r="T93" s="17">
        <v>5057.47</v>
      </c>
      <c r="U93" s="17">
        <v>5054.22</v>
      </c>
      <c r="V93" s="17">
        <v>5042.79</v>
      </c>
      <c r="W93" s="17">
        <v>5038.26</v>
      </c>
      <c r="X93" s="17">
        <v>4997.22</v>
      </c>
      <c r="Y93" s="18">
        <v>4959.22</v>
      </c>
    </row>
    <row r="94" spans="1:25" ht="15">
      <c r="A94" s="15" t="str">
        <f t="shared" si="1"/>
        <v>18.01.2023</v>
      </c>
      <c r="B94" s="16">
        <v>4830.25</v>
      </c>
      <c r="C94" s="17">
        <v>4712.48</v>
      </c>
      <c r="D94" s="17">
        <v>4684.18</v>
      </c>
      <c r="E94" s="17">
        <v>4672.16</v>
      </c>
      <c r="F94" s="17">
        <v>4667.28</v>
      </c>
      <c r="G94" s="17">
        <v>4678.11</v>
      </c>
      <c r="H94" s="17">
        <v>4732.04</v>
      </c>
      <c r="I94" s="17">
        <v>4792.35</v>
      </c>
      <c r="J94" s="17">
        <v>4995.87</v>
      </c>
      <c r="K94" s="17">
        <v>5049.55</v>
      </c>
      <c r="L94" s="17">
        <v>5046.56</v>
      </c>
      <c r="M94" s="17">
        <v>5046.79</v>
      </c>
      <c r="N94" s="17">
        <v>5042.82</v>
      </c>
      <c r="O94" s="17">
        <v>5044.14</v>
      </c>
      <c r="P94" s="17">
        <v>5037.28</v>
      </c>
      <c r="Q94" s="17">
        <v>5036.19</v>
      </c>
      <c r="R94" s="17">
        <v>5039.45</v>
      </c>
      <c r="S94" s="17">
        <v>5042.9</v>
      </c>
      <c r="T94" s="17">
        <v>5040.43</v>
      </c>
      <c r="U94" s="17">
        <v>5035.2</v>
      </c>
      <c r="V94" s="17">
        <v>5030.1</v>
      </c>
      <c r="W94" s="17">
        <v>5022.56</v>
      </c>
      <c r="X94" s="17">
        <v>5003.19</v>
      </c>
      <c r="Y94" s="18">
        <v>4959.35</v>
      </c>
    </row>
    <row r="95" spans="1:25" ht="15">
      <c r="A95" s="15" t="str">
        <f t="shared" si="1"/>
        <v>19.01.2023</v>
      </c>
      <c r="B95" s="16">
        <v>4811.11</v>
      </c>
      <c r="C95" s="17">
        <v>4676.66</v>
      </c>
      <c r="D95" s="17">
        <v>4682.56</v>
      </c>
      <c r="E95" s="17">
        <v>4674.36</v>
      </c>
      <c r="F95" s="17">
        <v>4668.75</v>
      </c>
      <c r="G95" s="17">
        <v>4689.23</v>
      </c>
      <c r="H95" s="17">
        <v>4746.41</v>
      </c>
      <c r="I95" s="17">
        <v>4798.88</v>
      </c>
      <c r="J95" s="17">
        <v>5053.8</v>
      </c>
      <c r="K95" s="17">
        <v>5102.5</v>
      </c>
      <c r="L95" s="17">
        <v>5111.3</v>
      </c>
      <c r="M95" s="17">
        <v>5101.25</v>
      </c>
      <c r="N95" s="17">
        <v>5088.64</v>
      </c>
      <c r="O95" s="17">
        <v>5091.46</v>
      </c>
      <c r="P95" s="17">
        <v>5083.72</v>
      </c>
      <c r="Q95" s="17">
        <v>5085.04</v>
      </c>
      <c r="R95" s="17">
        <v>5101</v>
      </c>
      <c r="S95" s="17">
        <v>5106.62</v>
      </c>
      <c r="T95" s="17">
        <v>5108.83</v>
      </c>
      <c r="U95" s="17">
        <v>5101.9</v>
      </c>
      <c r="V95" s="17">
        <v>5079.08</v>
      </c>
      <c r="W95" s="17">
        <v>5072.38</v>
      </c>
      <c r="X95" s="17">
        <v>4983.19</v>
      </c>
      <c r="Y95" s="18">
        <v>4960.46</v>
      </c>
    </row>
    <row r="96" spans="1:25" ht="15">
      <c r="A96" s="15" t="str">
        <f t="shared" si="1"/>
        <v>20.01.2023</v>
      </c>
      <c r="B96" s="16">
        <v>4868.96</v>
      </c>
      <c r="C96" s="17">
        <v>4692.02</v>
      </c>
      <c r="D96" s="17">
        <v>4676.4</v>
      </c>
      <c r="E96" s="17">
        <v>4664.19</v>
      </c>
      <c r="F96" s="17">
        <v>4655.19</v>
      </c>
      <c r="G96" s="17">
        <v>4658.6</v>
      </c>
      <c r="H96" s="17">
        <v>4728.68</v>
      </c>
      <c r="I96" s="17">
        <v>4788.25</v>
      </c>
      <c r="J96" s="17">
        <v>5022.55</v>
      </c>
      <c r="K96" s="17">
        <v>5106.48</v>
      </c>
      <c r="L96" s="17">
        <v>5118.36</v>
      </c>
      <c r="M96" s="17">
        <v>5109.75</v>
      </c>
      <c r="N96" s="17">
        <v>5099.87</v>
      </c>
      <c r="O96" s="17">
        <v>5099.39</v>
      </c>
      <c r="P96" s="17">
        <v>5097.48</v>
      </c>
      <c r="Q96" s="17">
        <v>5093.79</v>
      </c>
      <c r="R96" s="17">
        <v>5102.35</v>
      </c>
      <c r="S96" s="17">
        <v>5111.86</v>
      </c>
      <c r="T96" s="17">
        <v>5112.1</v>
      </c>
      <c r="U96" s="17">
        <v>5104.55</v>
      </c>
      <c r="V96" s="17">
        <v>5087.23</v>
      </c>
      <c r="W96" s="17">
        <v>5080.99</v>
      </c>
      <c r="X96" s="17">
        <v>5056.1</v>
      </c>
      <c r="Y96" s="18">
        <v>4978.34</v>
      </c>
    </row>
    <row r="97" spans="1:25" ht="15">
      <c r="A97" s="15" t="str">
        <f t="shared" si="1"/>
        <v>21.01.2023</v>
      </c>
      <c r="B97" s="16">
        <v>4869.14</v>
      </c>
      <c r="C97" s="17">
        <v>4718.29</v>
      </c>
      <c r="D97" s="17">
        <v>4763.92</v>
      </c>
      <c r="E97" s="17">
        <v>4737.34</v>
      </c>
      <c r="F97" s="17">
        <v>4708.53</v>
      </c>
      <c r="G97" s="17">
        <v>4700.71</v>
      </c>
      <c r="H97" s="17">
        <v>4732.45</v>
      </c>
      <c r="I97" s="17">
        <v>4766.26</v>
      </c>
      <c r="J97" s="17">
        <v>4839.63</v>
      </c>
      <c r="K97" s="17">
        <v>5078.42</v>
      </c>
      <c r="L97" s="17">
        <v>5166.77</v>
      </c>
      <c r="M97" s="17">
        <v>5185.25</v>
      </c>
      <c r="N97" s="17">
        <v>5181.48</v>
      </c>
      <c r="O97" s="17">
        <v>5176.74</v>
      </c>
      <c r="P97" s="17">
        <v>5154.23</v>
      </c>
      <c r="Q97" s="17">
        <v>5157.4</v>
      </c>
      <c r="R97" s="17">
        <v>5165.75</v>
      </c>
      <c r="S97" s="17">
        <v>5179.23</v>
      </c>
      <c r="T97" s="17">
        <v>5177.31</v>
      </c>
      <c r="U97" s="17">
        <v>5168.75</v>
      </c>
      <c r="V97" s="17">
        <v>5157.55</v>
      </c>
      <c r="W97" s="17">
        <v>5140.03</v>
      </c>
      <c r="X97" s="17">
        <v>5099.19</v>
      </c>
      <c r="Y97" s="18">
        <v>5002.11</v>
      </c>
    </row>
    <row r="98" spans="1:25" ht="15">
      <c r="A98" s="15" t="str">
        <f t="shared" si="1"/>
        <v>22.01.2023</v>
      </c>
      <c r="B98" s="16">
        <v>4905.95</v>
      </c>
      <c r="C98" s="17">
        <v>4730.75</v>
      </c>
      <c r="D98" s="17">
        <v>4726.76</v>
      </c>
      <c r="E98" s="17">
        <v>4696.89</v>
      </c>
      <c r="F98" s="17">
        <v>4689.03</v>
      </c>
      <c r="G98" s="17">
        <v>4676.7</v>
      </c>
      <c r="H98" s="17">
        <v>4708.86</v>
      </c>
      <c r="I98" s="17">
        <v>4727.97</v>
      </c>
      <c r="J98" s="17">
        <v>4768.85</v>
      </c>
      <c r="K98" s="17">
        <v>4862.63</v>
      </c>
      <c r="L98" s="17">
        <v>5016.65</v>
      </c>
      <c r="M98" s="17">
        <v>5096.6</v>
      </c>
      <c r="N98" s="17">
        <v>5104.82</v>
      </c>
      <c r="O98" s="17">
        <v>5105.1</v>
      </c>
      <c r="P98" s="17">
        <v>5095.28</v>
      </c>
      <c r="Q98" s="17">
        <v>5102.26</v>
      </c>
      <c r="R98" s="17">
        <v>5121.02</v>
      </c>
      <c r="S98" s="17">
        <v>5148.59</v>
      </c>
      <c r="T98" s="17">
        <v>5152.97</v>
      </c>
      <c r="U98" s="17">
        <v>5151.4</v>
      </c>
      <c r="V98" s="17">
        <v>5135.53</v>
      </c>
      <c r="W98" s="17">
        <v>5122.49</v>
      </c>
      <c r="X98" s="17">
        <v>5074.68</v>
      </c>
      <c r="Y98" s="18">
        <v>5002.88</v>
      </c>
    </row>
    <row r="99" spans="1:25" ht="15">
      <c r="A99" s="15" t="str">
        <f t="shared" si="1"/>
        <v>23.01.2023</v>
      </c>
      <c r="B99" s="16">
        <v>4875.89</v>
      </c>
      <c r="C99" s="17">
        <v>4730.07</v>
      </c>
      <c r="D99" s="17">
        <v>4709.56</v>
      </c>
      <c r="E99" s="17">
        <v>4695.2</v>
      </c>
      <c r="F99" s="17">
        <v>4674.39</v>
      </c>
      <c r="G99" s="17">
        <v>4682.95</v>
      </c>
      <c r="H99" s="17">
        <v>4747.25</v>
      </c>
      <c r="I99" s="17">
        <v>4836.22</v>
      </c>
      <c r="J99" s="17">
        <v>5007.57</v>
      </c>
      <c r="K99" s="17">
        <v>5157.82</v>
      </c>
      <c r="L99" s="17">
        <v>5175.91</v>
      </c>
      <c r="M99" s="17">
        <v>5169.73</v>
      </c>
      <c r="N99" s="17">
        <v>5157.62</v>
      </c>
      <c r="O99" s="17">
        <v>5160.27</v>
      </c>
      <c r="P99" s="17">
        <v>5156.91</v>
      </c>
      <c r="Q99" s="17">
        <v>5156.78</v>
      </c>
      <c r="R99" s="17">
        <v>5158.49</v>
      </c>
      <c r="S99" s="17">
        <v>5164.84</v>
      </c>
      <c r="T99" s="17">
        <v>5165.66</v>
      </c>
      <c r="U99" s="17">
        <v>5162.68</v>
      </c>
      <c r="V99" s="17">
        <v>5156.2</v>
      </c>
      <c r="W99" s="17">
        <v>5154.27</v>
      </c>
      <c r="X99" s="17">
        <v>5122.67</v>
      </c>
      <c r="Y99" s="18">
        <v>4987.62</v>
      </c>
    </row>
    <row r="100" spans="1:25" ht="15">
      <c r="A100" s="15" t="str">
        <f t="shared" si="1"/>
        <v>24.01.2023</v>
      </c>
      <c r="B100" s="16">
        <v>4867.35</v>
      </c>
      <c r="C100" s="17">
        <v>4699.88</v>
      </c>
      <c r="D100" s="17">
        <v>4687.73</v>
      </c>
      <c r="E100" s="17">
        <v>4659.24</v>
      </c>
      <c r="F100" s="17">
        <v>4657.33</v>
      </c>
      <c r="G100" s="17">
        <v>4677.33</v>
      </c>
      <c r="H100" s="17">
        <v>4744.16</v>
      </c>
      <c r="I100" s="17">
        <v>4824.8</v>
      </c>
      <c r="J100" s="17">
        <v>5068.18</v>
      </c>
      <c r="K100" s="17">
        <v>5154.57</v>
      </c>
      <c r="L100" s="17">
        <v>5164.24</v>
      </c>
      <c r="M100" s="17">
        <v>5155.97</v>
      </c>
      <c r="N100" s="17">
        <v>5141.84</v>
      </c>
      <c r="O100" s="17">
        <v>5143.64</v>
      </c>
      <c r="P100" s="17">
        <v>5132.25</v>
      </c>
      <c r="Q100" s="17">
        <v>5129.08</v>
      </c>
      <c r="R100" s="17">
        <v>5139.43</v>
      </c>
      <c r="S100" s="17">
        <v>5152.4</v>
      </c>
      <c r="T100" s="17">
        <v>5155.1</v>
      </c>
      <c r="U100" s="17">
        <v>5149.32</v>
      </c>
      <c r="V100" s="17">
        <v>5139.7</v>
      </c>
      <c r="W100" s="17">
        <v>5131.95</v>
      </c>
      <c r="X100" s="17">
        <v>5088</v>
      </c>
      <c r="Y100" s="18">
        <v>5016.44</v>
      </c>
    </row>
    <row r="101" spans="1:25" ht="15">
      <c r="A101" s="15" t="str">
        <f t="shared" si="1"/>
        <v>25.01.2023</v>
      </c>
      <c r="B101" s="16">
        <v>4935.58</v>
      </c>
      <c r="C101" s="17">
        <v>4718.74</v>
      </c>
      <c r="D101" s="17">
        <v>4694.86</v>
      </c>
      <c r="E101" s="17">
        <v>4682.68</v>
      </c>
      <c r="F101" s="17">
        <v>4674.88</v>
      </c>
      <c r="G101" s="17">
        <v>4686.25</v>
      </c>
      <c r="H101" s="17">
        <v>4766.78</v>
      </c>
      <c r="I101" s="17">
        <v>4839.39</v>
      </c>
      <c r="J101" s="17">
        <v>5086.78</v>
      </c>
      <c r="K101" s="17">
        <v>5169.09</v>
      </c>
      <c r="L101" s="17">
        <v>5184.43</v>
      </c>
      <c r="M101" s="17">
        <v>5174.56</v>
      </c>
      <c r="N101" s="17">
        <v>5155.81</v>
      </c>
      <c r="O101" s="17">
        <v>5160.12</v>
      </c>
      <c r="P101" s="17">
        <v>5154.79</v>
      </c>
      <c r="Q101" s="17">
        <v>5154.09</v>
      </c>
      <c r="R101" s="17">
        <v>5155.42</v>
      </c>
      <c r="S101" s="17">
        <v>5166.39</v>
      </c>
      <c r="T101" s="17">
        <v>5169.35</v>
      </c>
      <c r="U101" s="17">
        <v>5167.03</v>
      </c>
      <c r="V101" s="17">
        <v>5154.81</v>
      </c>
      <c r="W101" s="17">
        <v>5152.37</v>
      </c>
      <c r="X101" s="17">
        <v>5117.49</v>
      </c>
      <c r="Y101" s="18">
        <v>5014.54</v>
      </c>
    </row>
    <row r="102" spans="1:25" ht="15">
      <c r="A102" s="15" t="str">
        <f t="shared" si="1"/>
        <v>26.01.2023</v>
      </c>
      <c r="B102" s="16">
        <v>4933.18</v>
      </c>
      <c r="C102" s="17">
        <v>4729.03</v>
      </c>
      <c r="D102" s="17">
        <v>4720.57</v>
      </c>
      <c r="E102" s="17">
        <v>4709.33</v>
      </c>
      <c r="F102" s="17">
        <v>4697.02</v>
      </c>
      <c r="G102" s="17">
        <v>4725.77</v>
      </c>
      <c r="H102" s="17">
        <v>4807.77</v>
      </c>
      <c r="I102" s="17">
        <v>4954.44</v>
      </c>
      <c r="J102" s="17">
        <v>5119.41</v>
      </c>
      <c r="K102" s="17">
        <v>5182.25</v>
      </c>
      <c r="L102" s="17">
        <v>5196.55</v>
      </c>
      <c r="M102" s="17">
        <v>5183.78</v>
      </c>
      <c r="N102" s="17">
        <v>5165.6</v>
      </c>
      <c r="O102" s="17">
        <v>5166.57</v>
      </c>
      <c r="P102" s="17">
        <v>5157.55</v>
      </c>
      <c r="Q102" s="17">
        <v>5157.34</v>
      </c>
      <c r="R102" s="17">
        <v>5176.06</v>
      </c>
      <c r="S102" s="17">
        <v>5187.85</v>
      </c>
      <c r="T102" s="17">
        <v>5190.93</v>
      </c>
      <c r="U102" s="17">
        <v>5180.49</v>
      </c>
      <c r="V102" s="17">
        <v>5160.01</v>
      </c>
      <c r="W102" s="17">
        <v>5133.15</v>
      </c>
      <c r="X102" s="17">
        <v>5111.02</v>
      </c>
      <c r="Y102" s="18">
        <v>4994.1</v>
      </c>
    </row>
    <row r="103" spans="1:25" ht="15">
      <c r="A103" s="15" t="str">
        <f t="shared" si="1"/>
        <v>27.01.2023</v>
      </c>
      <c r="B103" s="16">
        <v>4930.44</v>
      </c>
      <c r="C103" s="17">
        <v>4742.72</v>
      </c>
      <c r="D103" s="17">
        <v>4735.83</v>
      </c>
      <c r="E103" s="17">
        <v>4724.18</v>
      </c>
      <c r="F103" s="17">
        <v>4721.89</v>
      </c>
      <c r="G103" s="17">
        <v>4737.14</v>
      </c>
      <c r="H103" s="17">
        <v>4854.79</v>
      </c>
      <c r="I103" s="17">
        <v>4961.8</v>
      </c>
      <c r="J103" s="17">
        <v>5136.07</v>
      </c>
      <c r="K103" s="17">
        <v>5279.2</v>
      </c>
      <c r="L103" s="17">
        <v>5285.84</v>
      </c>
      <c r="M103" s="17">
        <v>5264.02</v>
      </c>
      <c r="N103" s="17">
        <v>5249.78</v>
      </c>
      <c r="O103" s="17">
        <v>5255.6</v>
      </c>
      <c r="P103" s="17">
        <v>5248.55</v>
      </c>
      <c r="Q103" s="17">
        <v>5247.7</v>
      </c>
      <c r="R103" s="17">
        <v>5265.24</v>
      </c>
      <c r="S103" s="17">
        <v>5260.34</v>
      </c>
      <c r="T103" s="17">
        <v>5263.23</v>
      </c>
      <c r="U103" s="17">
        <v>5250.23</v>
      </c>
      <c r="V103" s="17">
        <v>5223.82</v>
      </c>
      <c r="W103" s="17">
        <v>5207.3</v>
      </c>
      <c r="X103" s="17">
        <v>5160.97</v>
      </c>
      <c r="Y103" s="18">
        <v>5093.4</v>
      </c>
    </row>
    <row r="104" spans="1:25" ht="15">
      <c r="A104" s="15" t="str">
        <f t="shared" si="1"/>
        <v>28.01.2023</v>
      </c>
      <c r="B104" s="16">
        <v>4971.61</v>
      </c>
      <c r="C104" s="17">
        <v>4830.67</v>
      </c>
      <c r="D104" s="17">
        <v>4840.32</v>
      </c>
      <c r="E104" s="17">
        <v>4766.98</v>
      </c>
      <c r="F104" s="17">
        <v>4747.62</v>
      </c>
      <c r="G104" s="17">
        <v>4739.15</v>
      </c>
      <c r="H104" s="17">
        <v>4781.73</v>
      </c>
      <c r="I104" s="17">
        <v>4871.97</v>
      </c>
      <c r="J104" s="17">
        <v>4961.36</v>
      </c>
      <c r="K104" s="17">
        <v>5100.83</v>
      </c>
      <c r="L104" s="17">
        <v>5166.95</v>
      </c>
      <c r="M104" s="17">
        <v>5252.77</v>
      </c>
      <c r="N104" s="17">
        <v>5242.54</v>
      </c>
      <c r="O104" s="17">
        <v>5223.49</v>
      </c>
      <c r="P104" s="17">
        <v>5211.87</v>
      </c>
      <c r="Q104" s="17">
        <v>5224.72</v>
      </c>
      <c r="R104" s="17">
        <v>5294.56</v>
      </c>
      <c r="S104" s="17">
        <v>5312.44</v>
      </c>
      <c r="T104" s="17">
        <v>5315.21</v>
      </c>
      <c r="U104" s="17">
        <v>5309.55</v>
      </c>
      <c r="V104" s="17">
        <v>5268.6</v>
      </c>
      <c r="W104" s="17">
        <v>5215.71</v>
      </c>
      <c r="X104" s="17">
        <v>5156.79</v>
      </c>
      <c r="Y104" s="18">
        <v>5053.87</v>
      </c>
    </row>
    <row r="105" spans="1:25" ht="15">
      <c r="A105" s="15" t="str">
        <f t="shared" si="1"/>
        <v>29.01.2023</v>
      </c>
      <c r="B105" s="16">
        <v>4958.41</v>
      </c>
      <c r="C105" s="17">
        <v>4825.63</v>
      </c>
      <c r="D105" s="17">
        <v>4840.11</v>
      </c>
      <c r="E105" s="17">
        <v>4774.97</v>
      </c>
      <c r="F105" s="17">
        <v>4734.55</v>
      </c>
      <c r="G105" s="17">
        <v>4760.43</v>
      </c>
      <c r="H105" s="17">
        <v>4802.71</v>
      </c>
      <c r="I105" s="17">
        <v>4865.9</v>
      </c>
      <c r="J105" s="17">
        <v>4962.15</v>
      </c>
      <c r="K105" s="17">
        <v>5081.3</v>
      </c>
      <c r="L105" s="17">
        <v>5211.91</v>
      </c>
      <c r="M105" s="17">
        <v>5303.87</v>
      </c>
      <c r="N105" s="17">
        <v>5337.5</v>
      </c>
      <c r="O105" s="17">
        <v>5336.05</v>
      </c>
      <c r="P105" s="17">
        <v>5333.68</v>
      </c>
      <c r="Q105" s="17">
        <v>5335.81</v>
      </c>
      <c r="R105" s="17">
        <v>5356.28</v>
      </c>
      <c r="S105" s="17">
        <v>5373.35</v>
      </c>
      <c r="T105" s="17">
        <v>5388.01</v>
      </c>
      <c r="U105" s="17">
        <v>5394.59</v>
      </c>
      <c r="V105" s="17">
        <v>5383.55</v>
      </c>
      <c r="W105" s="17">
        <v>5372.34</v>
      </c>
      <c r="X105" s="17">
        <v>5327.56</v>
      </c>
      <c r="Y105" s="18">
        <v>5192.34</v>
      </c>
    </row>
    <row r="106" spans="1:25" ht="15">
      <c r="A106" s="15" t="str">
        <f t="shared" si="1"/>
        <v>30.01.2023</v>
      </c>
      <c r="B106" s="16">
        <v>5040.53</v>
      </c>
      <c r="C106" s="17">
        <v>4883.2</v>
      </c>
      <c r="D106" s="17">
        <v>4783.64</v>
      </c>
      <c r="E106" s="17">
        <v>4744.23</v>
      </c>
      <c r="F106" s="17">
        <v>4695.59</v>
      </c>
      <c r="G106" s="17">
        <v>4697.05</v>
      </c>
      <c r="H106" s="17">
        <v>4769.81</v>
      </c>
      <c r="I106" s="17">
        <v>4928.55</v>
      </c>
      <c r="J106" s="17">
        <v>5112.67</v>
      </c>
      <c r="K106" s="17">
        <v>5152.54</v>
      </c>
      <c r="L106" s="17">
        <v>5177.14</v>
      </c>
      <c r="M106" s="17">
        <v>5140.93</v>
      </c>
      <c r="N106" s="17">
        <v>5138.38</v>
      </c>
      <c r="O106" s="17">
        <v>5139.56</v>
      </c>
      <c r="P106" s="17">
        <v>5139.52</v>
      </c>
      <c r="Q106" s="17">
        <v>5139.23</v>
      </c>
      <c r="R106" s="17">
        <v>5141.13</v>
      </c>
      <c r="S106" s="17">
        <v>5152.06</v>
      </c>
      <c r="T106" s="17">
        <v>5156.62</v>
      </c>
      <c r="U106" s="17">
        <v>5152.84</v>
      </c>
      <c r="V106" s="17">
        <v>5136.13</v>
      </c>
      <c r="W106" s="17">
        <v>5133.31</v>
      </c>
      <c r="X106" s="17">
        <v>5053.17</v>
      </c>
      <c r="Y106" s="18">
        <v>5015.21</v>
      </c>
    </row>
    <row r="107" spans="1:25" ht="15.75" thickBot="1">
      <c r="A107" s="24" t="str">
        <f t="shared" si="1"/>
        <v>31.01.2023</v>
      </c>
      <c r="B107" s="20">
        <v>4938.87</v>
      </c>
      <c r="C107" s="21">
        <v>4748.88</v>
      </c>
      <c r="D107" s="21">
        <v>4671.58</v>
      </c>
      <c r="E107" s="21">
        <v>4655.28</v>
      </c>
      <c r="F107" s="21">
        <v>4660.09</v>
      </c>
      <c r="G107" s="21">
        <v>4641.42</v>
      </c>
      <c r="H107" s="21">
        <v>4697.26</v>
      </c>
      <c r="I107" s="21">
        <v>4738.91</v>
      </c>
      <c r="J107" s="21">
        <v>4929.12</v>
      </c>
      <c r="K107" s="21">
        <v>5032.66</v>
      </c>
      <c r="L107" s="21">
        <v>5022.61</v>
      </c>
      <c r="M107" s="21">
        <v>5012.82</v>
      </c>
      <c r="N107" s="21">
        <v>5000.72</v>
      </c>
      <c r="O107" s="21">
        <v>5001.23</v>
      </c>
      <c r="P107" s="21">
        <v>4990.16</v>
      </c>
      <c r="Q107" s="21">
        <v>4980.1</v>
      </c>
      <c r="R107" s="21">
        <v>5003.24</v>
      </c>
      <c r="S107" s="21">
        <v>5011.96</v>
      </c>
      <c r="T107" s="21">
        <v>5008.72</v>
      </c>
      <c r="U107" s="21">
        <v>5001.82</v>
      </c>
      <c r="V107" s="21">
        <v>4989.95</v>
      </c>
      <c r="W107" s="21">
        <v>4981.58</v>
      </c>
      <c r="X107" s="21">
        <v>4916.74</v>
      </c>
      <c r="Y107" s="22">
        <v>4911.89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5.7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01.01.2023</v>
      </c>
      <c r="B111" s="11">
        <v>5771.67</v>
      </c>
      <c r="C111" s="12">
        <v>5634.69</v>
      </c>
      <c r="D111" s="12">
        <v>5659.26</v>
      </c>
      <c r="E111" s="12">
        <v>5631.65</v>
      </c>
      <c r="F111" s="12">
        <v>5648.51</v>
      </c>
      <c r="G111" s="12">
        <v>5614.34</v>
      </c>
      <c r="H111" s="12">
        <v>5604.7</v>
      </c>
      <c r="I111" s="12">
        <v>5608.9</v>
      </c>
      <c r="J111" s="12">
        <v>5611.81</v>
      </c>
      <c r="K111" s="12">
        <v>5609.58</v>
      </c>
      <c r="L111" s="12">
        <v>5605.13</v>
      </c>
      <c r="M111" s="12">
        <v>5634.08</v>
      </c>
      <c r="N111" s="12">
        <v>5709.92</v>
      </c>
      <c r="O111" s="12">
        <v>5725.34</v>
      </c>
      <c r="P111" s="12">
        <v>5789.81</v>
      </c>
      <c r="Q111" s="12">
        <v>5817.64</v>
      </c>
      <c r="R111" s="12">
        <v>5825</v>
      </c>
      <c r="S111" s="12">
        <v>5892.32</v>
      </c>
      <c r="T111" s="12">
        <v>5942.79</v>
      </c>
      <c r="U111" s="12">
        <v>5941.66</v>
      </c>
      <c r="V111" s="12">
        <v>5945.54</v>
      </c>
      <c r="W111" s="12">
        <v>5947.72</v>
      </c>
      <c r="X111" s="12">
        <v>5937.21</v>
      </c>
      <c r="Y111" s="13">
        <v>5905.19</v>
      </c>
      <c r="Z111" s="14"/>
    </row>
    <row r="112" spans="1:25" ht="15">
      <c r="A112" s="15" t="str">
        <f t="shared" si="2"/>
        <v>02.01.2023</v>
      </c>
      <c r="B112" s="16">
        <v>5752.42</v>
      </c>
      <c r="C112" s="17">
        <v>5617.6</v>
      </c>
      <c r="D112" s="17">
        <v>5581.84</v>
      </c>
      <c r="E112" s="17">
        <v>5521.68</v>
      </c>
      <c r="F112" s="17">
        <v>5491.89</v>
      </c>
      <c r="G112" s="17">
        <v>5480.04</v>
      </c>
      <c r="H112" s="17">
        <v>5491.43</v>
      </c>
      <c r="I112" s="17">
        <v>5513.6</v>
      </c>
      <c r="J112" s="17">
        <v>5536.48</v>
      </c>
      <c r="K112" s="17">
        <v>5584.49</v>
      </c>
      <c r="L112" s="17">
        <v>5687.18</v>
      </c>
      <c r="M112" s="17">
        <v>5825.08</v>
      </c>
      <c r="N112" s="17">
        <v>5973.13</v>
      </c>
      <c r="O112" s="17">
        <v>6003.34</v>
      </c>
      <c r="P112" s="17">
        <v>5978.14</v>
      </c>
      <c r="Q112" s="17">
        <v>5995.55</v>
      </c>
      <c r="R112" s="17">
        <v>5989.59</v>
      </c>
      <c r="S112" s="17">
        <v>6039.03</v>
      </c>
      <c r="T112" s="17">
        <v>6031.55</v>
      </c>
      <c r="U112" s="17">
        <v>6021.78</v>
      </c>
      <c r="V112" s="17">
        <v>6018.79</v>
      </c>
      <c r="W112" s="17">
        <v>6007.44</v>
      </c>
      <c r="X112" s="17">
        <v>5992.73</v>
      </c>
      <c r="Y112" s="18">
        <v>5957.93</v>
      </c>
    </row>
    <row r="113" spans="1:25" ht="15">
      <c r="A113" s="15" t="str">
        <f t="shared" si="2"/>
        <v>03.01.2023</v>
      </c>
      <c r="B113" s="16">
        <v>5843.87</v>
      </c>
      <c r="C113" s="17">
        <v>5639.95</v>
      </c>
      <c r="D113" s="17">
        <v>5583.14</v>
      </c>
      <c r="E113" s="17">
        <v>5534.81</v>
      </c>
      <c r="F113" s="17">
        <v>5505.03</v>
      </c>
      <c r="G113" s="17">
        <v>5472.74</v>
      </c>
      <c r="H113" s="17">
        <v>5518.97</v>
      </c>
      <c r="I113" s="17">
        <v>5531.36</v>
      </c>
      <c r="J113" s="17">
        <v>5582.42</v>
      </c>
      <c r="K113" s="17">
        <v>5637.8</v>
      </c>
      <c r="L113" s="17">
        <v>5813.07</v>
      </c>
      <c r="M113" s="17">
        <v>6006.12</v>
      </c>
      <c r="N113" s="17">
        <v>6012.42</v>
      </c>
      <c r="O113" s="17">
        <v>6016.23</v>
      </c>
      <c r="P113" s="17">
        <v>5997.36</v>
      </c>
      <c r="Q113" s="17">
        <v>6017.68</v>
      </c>
      <c r="R113" s="17">
        <v>6023.4</v>
      </c>
      <c r="S113" s="17">
        <v>6038.51</v>
      </c>
      <c r="T113" s="17">
        <v>6031.33</v>
      </c>
      <c r="U113" s="17">
        <v>6032.87</v>
      </c>
      <c r="V113" s="17">
        <v>6016.74</v>
      </c>
      <c r="W113" s="17">
        <v>6014.73</v>
      </c>
      <c r="X113" s="17">
        <v>5982.14</v>
      </c>
      <c r="Y113" s="18">
        <v>5909.56</v>
      </c>
    </row>
    <row r="114" spans="1:25" ht="15">
      <c r="A114" s="15" t="str">
        <f t="shared" si="2"/>
        <v>04.01.2023</v>
      </c>
      <c r="B114" s="16">
        <v>5711.89</v>
      </c>
      <c r="C114" s="17">
        <v>5542.6</v>
      </c>
      <c r="D114" s="17">
        <v>5519.58</v>
      </c>
      <c r="E114" s="17">
        <v>5471.15</v>
      </c>
      <c r="F114" s="17">
        <v>5450.46</v>
      </c>
      <c r="G114" s="17">
        <v>5438.9</v>
      </c>
      <c r="H114" s="17">
        <v>5480.43</v>
      </c>
      <c r="I114" s="17">
        <v>5517.59</v>
      </c>
      <c r="J114" s="17">
        <v>5581.32</v>
      </c>
      <c r="K114" s="17">
        <v>5673.45</v>
      </c>
      <c r="L114" s="17">
        <v>5836.85</v>
      </c>
      <c r="M114" s="17">
        <v>5971.52</v>
      </c>
      <c r="N114" s="17">
        <v>5974.25</v>
      </c>
      <c r="O114" s="17">
        <v>5975.47</v>
      </c>
      <c r="P114" s="17">
        <v>5963.06</v>
      </c>
      <c r="Q114" s="17">
        <v>5970.23</v>
      </c>
      <c r="R114" s="17">
        <v>5980.23</v>
      </c>
      <c r="S114" s="17">
        <v>5974.66</v>
      </c>
      <c r="T114" s="17">
        <v>5969.86</v>
      </c>
      <c r="U114" s="17">
        <v>5965.99</v>
      </c>
      <c r="V114" s="17">
        <v>5946.66</v>
      </c>
      <c r="W114" s="17">
        <v>5944.44</v>
      </c>
      <c r="X114" s="17">
        <v>5915.54</v>
      </c>
      <c r="Y114" s="18">
        <v>5865.32</v>
      </c>
    </row>
    <row r="115" spans="1:25" ht="15">
      <c r="A115" s="15" t="str">
        <f t="shared" si="2"/>
        <v>05.01.2023</v>
      </c>
      <c r="B115" s="16">
        <v>5726.75</v>
      </c>
      <c r="C115" s="17">
        <v>5579.79</v>
      </c>
      <c r="D115" s="17">
        <v>5504.12</v>
      </c>
      <c r="E115" s="17">
        <v>5470.21</v>
      </c>
      <c r="F115" s="17">
        <v>5446.72</v>
      </c>
      <c r="G115" s="17">
        <v>5438.86</v>
      </c>
      <c r="H115" s="17">
        <v>5461.92</v>
      </c>
      <c r="I115" s="17">
        <v>5482.28</v>
      </c>
      <c r="J115" s="17">
        <v>5558.19</v>
      </c>
      <c r="K115" s="17">
        <v>5610.73</v>
      </c>
      <c r="L115" s="17">
        <v>5772.61</v>
      </c>
      <c r="M115" s="17">
        <v>5885.41</v>
      </c>
      <c r="N115" s="17">
        <v>5883.21</v>
      </c>
      <c r="O115" s="17">
        <v>5885.81</v>
      </c>
      <c r="P115" s="17">
        <v>5869.95</v>
      </c>
      <c r="Q115" s="17">
        <v>5877.12</v>
      </c>
      <c r="R115" s="17">
        <v>5892.28</v>
      </c>
      <c r="S115" s="17">
        <v>5908.11</v>
      </c>
      <c r="T115" s="17">
        <v>5901.35</v>
      </c>
      <c r="U115" s="17">
        <v>5894</v>
      </c>
      <c r="V115" s="17">
        <v>5876.04</v>
      </c>
      <c r="W115" s="17">
        <v>5872.1</v>
      </c>
      <c r="X115" s="17">
        <v>5841.18</v>
      </c>
      <c r="Y115" s="18">
        <v>5818.15</v>
      </c>
    </row>
    <row r="116" spans="1:25" ht="15">
      <c r="A116" s="15" t="str">
        <f t="shared" si="2"/>
        <v>06.01.2023</v>
      </c>
      <c r="B116" s="16">
        <v>5635.77</v>
      </c>
      <c r="C116" s="17">
        <v>5511.96</v>
      </c>
      <c r="D116" s="17">
        <v>5475.42</v>
      </c>
      <c r="E116" s="17">
        <v>5437.87</v>
      </c>
      <c r="F116" s="17">
        <v>5420.34</v>
      </c>
      <c r="G116" s="17">
        <v>5414.71</v>
      </c>
      <c r="H116" s="17">
        <v>5423.61</v>
      </c>
      <c r="I116" s="17">
        <v>5442.94</v>
      </c>
      <c r="J116" s="17">
        <v>5489.57</v>
      </c>
      <c r="K116" s="17">
        <v>5593.98</v>
      </c>
      <c r="L116" s="17">
        <v>5755.58</v>
      </c>
      <c r="M116" s="17">
        <v>5875.83</v>
      </c>
      <c r="N116" s="17">
        <v>5872.66</v>
      </c>
      <c r="O116" s="17">
        <v>5873.09</v>
      </c>
      <c r="P116" s="17">
        <v>5862.73</v>
      </c>
      <c r="Q116" s="17">
        <v>5868.04</v>
      </c>
      <c r="R116" s="17">
        <v>5877.13</v>
      </c>
      <c r="S116" s="17">
        <v>5887.87</v>
      </c>
      <c r="T116" s="17">
        <v>5880.45</v>
      </c>
      <c r="U116" s="17">
        <v>5871.6</v>
      </c>
      <c r="V116" s="17">
        <v>5857.66</v>
      </c>
      <c r="W116" s="17">
        <v>5854.72</v>
      </c>
      <c r="X116" s="17">
        <v>5839.09</v>
      </c>
      <c r="Y116" s="18">
        <v>5784.14</v>
      </c>
    </row>
    <row r="117" spans="1:25" ht="15">
      <c r="A117" s="15" t="str">
        <f t="shared" si="2"/>
        <v>07.01.2023</v>
      </c>
      <c r="B117" s="16">
        <v>5622.14</v>
      </c>
      <c r="C117" s="17">
        <v>5508.69</v>
      </c>
      <c r="D117" s="17">
        <v>5464.03</v>
      </c>
      <c r="E117" s="17">
        <v>5435.48</v>
      </c>
      <c r="F117" s="17">
        <v>5419.65</v>
      </c>
      <c r="G117" s="17">
        <v>5413.71</v>
      </c>
      <c r="H117" s="17">
        <v>5420.59</v>
      </c>
      <c r="I117" s="17">
        <v>5428.78</v>
      </c>
      <c r="J117" s="17">
        <v>5456.69</v>
      </c>
      <c r="K117" s="17">
        <v>5503.52</v>
      </c>
      <c r="L117" s="17">
        <v>5597.8</v>
      </c>
      <c r="M117" s="17">
        <v>5755.62</v>
      </c>
      <c r="N117" s="17">
        <v>5809.08</v>
      </c>
      <c r="O117" s="17">
        <v>5809.3</v>
      </c>
      <c r="P117" s="17">
        <v>5795.8</v>
      </c>
      <c r="Q117" s="17">
        <v>5801.41</v>
      </c>
      <c r="R117" s="17">
        <v>5815</v>
      </c>
      <c r="S117" s="17">
        <v>5832.83</v>
      </c>
      <c r="T117" s="17">
        <v>5828.36</v>
      </c>
      <c r="U117" s="17">
        <v>5823.2</v>
      </c>
      <c r="V117" s="17">
        <v>5802.32</v>
      </c>
      <c r="W117" s="17">
        <v>5800.22</v>
      </c>
      <c r="X117" s="17">
        <v>5767.99</v>
      </c>
      <c r="Y117" s="18">
        <v>5718.01</v>
      </c>
    </row>
    <row r="118" spans="1:25" ht="15">
      <c r="A118" s="15" t="str">
        <f t="shared" si="2"/>
        <v>08.01.2023</v>
      </c>
      <c r="B118" s="16">
        <v>5633.44</v>
      </c>
      <c r="C118" s="17">
        <v>5505.3</v>
      </c>
      <c r="D118" s="17">
        <v>5478.71</v>
      </c>
      <c r="E118" s="17">
        <v>5445.87</v>
      </c>
      <c r="F118" s="17">
        <v>5432.65</v>
      </c>
      <c r="G118" s="17">
        <v>5420.75</v>
      </c>
      <c r="H118" s="17">
        <v>5436.28</v>
      </c>
      <c r="I118" s="17">
        <v>5441.29</v>
      </c>
      <c r="J118" s="17">
        <v>5477.97</v>
      </c>
      <c r="K118" s="17">
        <v>5542.82</v>
      </c>
      <c r="L118" s="17">
        <v>5680.31</v>
      </c>
      <c r="M118" s="17">
        <v>5839.04</v>
      </c>
      <c r="N118" s="17">
        <v>5869.29</v>
      </c>
      <c r="O118" s="17">
        <v>5870.52</v>
      </c>
      <c r="P118" s="17">
        <v>5852.41</v>
      </c>
      <c r="Q118" s="17">
        <v>5865.69</v>
      </c>
      <c r="R118" s="17">
        <v>5878.18</v>
      </c>
      <c r="S118" s="17">
        <v>5887.25</v>
      </c>
      <c r="T118" s="17">
        <v>5884.72</v>
      </c>
      <c r="U118" s="17">
        <v>5882.22</v>
      </c>
      <c r="V118" s="17">
        <v>5865.83</v>
      </c>
      <c r="W118" s="17">
        <v>5856.13</v>
      </c>
      <c r="X118" s="17">
        <v>5829.15</v>
      </c>
      <c r="Y118" s="18">
        <v>5734.69</v>
      </c>
    </row>
    <row r="119" spans="1:25" ht="15">
      <c r="A119" s="15" t="str">
        <f t="shared" si="2"/>
        <v>09.01.2023</v>
      </c>
      <c r="B119" s="16">
        <v>5643.09</v>
      </c>
      <c r="C119" s="17">
        <v>5502.5</v>
      </c>
      <c r="D119" s="17">
        <v>5485.94</v>
      </c>
      <c r="E119" s="17">
        <v>5444.42</v>
      </c>
      <c r="F119" s="17">
        <v>5430.74</v>
      </c>
      <c r="G119" s="17">
        <v>5433.89</v>
      </c>
      <c r="H119" s="17">
        <v>5466.66</v>
      </c>
      <c r="I119" s="17">
        <v>5580.19</v>
      </c>
      <c r="J119" s="17">
        <v>5792.59</v>
      </c>
      <c r="K119" s="17">
        <v>5987.82</v>
      </c>
      <c r="L119" s="17">
        <v>5990.62</v>
      </c>
      <c r="M119" s="17">
        <v>5998.96</v>
      </c>
      <c r="N119" s="17">
        <v>5996.88</v>
      </c>
      <c r="O119" s="17">
        <v>5996.95</v>
      </c>
      <c r="P119" s="17">
        <v>5974.27</v>
      </c>
      <c r="Q119" s="17">
        <v>5982.33</v>
      </c>
      <c r="R119" s="17">
        <v>5981</v>
      </c>
      <c r="S119" s="17">
        <v>5978.42</v>
      </c>
      <c r="T119" s="17">
        <v>5971</v>
      </c>
      <c r="U119" s="17">
        <v>5972.71</v>
      </c>
      <c r="V119" s="17">
        <v>5942.53</v>
      </c>
      <c r="W119" s="17">
        <v>5932.89</v>
      </c>
      <c r="X119" s="17">
        <v>5878.59</v>
      </c>
      <c r="Y119" s="18">
        <v>5843.14</v>
      </c>
    </row>
    <row r="120" spans="1:25" ht="15">
      <c r="A120" s="15" t="str">
        <f t="shared" si="2"/>
        <v>10.01.2023</v>
      </c>
      <c r="B120" s="16">
        <v>5673.11</v>
      </c>
      <c r="C120" s="17">
        <v>5510.19</v>
      </c>
      <c r="D120" s="17">
        <v>5509.73</v>
      </c>
      <c r="E120" s="17">
        <v>5472.26</v>
      </c>
      <c r="F120" s="17">
        <v>5449.32</v>
      </c>
      <c r="G120" s="17">
        <v>5466.87</v>
      </c>
      <c r="H120" s="17">
        <v>5552.12</v>
      </c>
      <c r="I120" s="17">
        <v>5659.43</v>
      </c>
      <c r="J120" s="17">
        <v>5827.48</v>
      </c>
      <c r="K120" s="17">
        <v>6035.99</v>
      </c>
      <c r="L120" s="17">
        <v>6061.93</v>
      </c>
      <c r="M120" s="17">
        <v>6057.93</v>
      </c>
      <c r="N120" s="17">
        <v>6051.19</v>
      </c>
      <c r="O120" s="17">
        <v>6038.05</v>
      </c>
      <c r="P120" s="17">
        <v>6031.82</v>
      </c>
      <c r="Q120" s="17">
        <v>6041.7</v>
      </c>
      <c r="R120" s="17">
        <v>6049.05</v>
      </c>
      <c r="S120" s="17">
        <v>6051.49</v>
      </c>
      <c r="T120" s="17">
        <v>6045.67</v>
      </c>
      <c r="U120" s="17">
        <v>6048.73</v>
      </c>
      <c r="V120" s="17">
        <v>6004.46</v>
      </c>
      <c r="W120" s="17">
        <v>5997.88</v>
      </c>
      <c r="X120" s="17">
        <v>5943.41</v>
      </c>
      <c r="Y120" s="18">
        <v>5861.96</v>
      </c>
    </row>
    <row r="121" spans="1:25" ht="15">
      <c r="A121" s="15" t="str">
        <f t="shared" si="2"/>
        <v>11.01.2023</v>
      </c>
      <c r="B121" s="16">
        <v>5713.88</v>
      </c>
      <c r="C121" s="17">
        <v>5549.44</v>
      </c>
      <c r="D121" s="17">
        <v>5539.48</v>
      </c>
      <c r="E121" s="17">
        <v>5518.38</v>
      </c>
      <c r="F121" s="17">
        <v>5497.46</v>
      </c>
      <c r="G121" s="17">
        <v>5505.65</v>
      </c>
      <c r="H121" s="17">
        <v>5581.12</v>
      </c>
      <c r="I121" s="17">
        <v>5667.76</v>
      </c>
      <c r="J121" s="17">
        <v>5784.88</v>
      </c>
      <c r="K121" s="17">
        <v>5993.11</v>
      </c>
      <c r="L121" s="17">
        <v>6024.29</v>
      </c>
      <c r="M121" s="17">
        <v>6025.02</v>
      </c>
      <c r="N121" s="17">
        <v>6017.66</v>
      </c>
      <c r="O121" s="17">
        <v>6016.69</v>
      </c>
      <c r="P121" s="17">
        <v>5990.07</v>
      </c>
      <c r="Q121" s="17">
        <v>5986.97</v>
      </c>
      <c r="R121" s="17">
        <v>5992.57</v>
      </c>
      <c r="S121" s="17">
        <v>6002.67</v>
      </c>
      <c r="T121" s="17">
        <v>5990.59</v>
      </c>
      <c r="U121" s="17">
        <v>5981.35</v>
      </c>
      <c r="V121" s="17">
        <v>5953.06</v>
      </c>
      <c r="W121" s="17">
        <v>5946.25</v>
      </c>
      <c r="X121" s="17">
        <v>5848.5</v>
      </c>
      <c r="Y121" s="18">
        <v>5826.56</v>
      </c>
    </row>
    <row r="122" spans="1:25" ht="15">
      <c r="A122" s="15" t="str">
        <f t="shared" si="2"/>
        <v>12.01.2023</v>
      </c>
      <c r="B122" s="16">
        <v>5768.16</v>
      </c>
      <c r="C122" s="17">
        <v>5618.12</v>
      </c>
      <c r="D122" s="17">
        <v>5567.59</v>
      </c>
      <c r="E122" s="17">
        <v>5549.66</v>
      </c>
      <c r="F122" s="17">
        <v>5551.57</v>
      </c>
      <c r="G122" s="17">
        <v>5558.73</v>
      </c>
      <c r="H122" s="17">
        <v>5596.54</v>
      </c>
      <c r="I122" s="17">
        <v>5665</v>
      </c>
      <c r="J122" s="17">
        <v>5775.2</v>
      </c>
      <c r="K122" s="17">
        <v>5964.81</v>
      </c>
      <c r="L122" s="17">
        <v>5970.1</v>
      </c>
      <c r="M122" s="17">
        <v>5979.25</v>
      </c>
      <c r="N122" s="17">
        <v>5967.94</v>
      </c>
      <c r="O122" s="17">
        <v>5971.22</v>
      </c>
      <c r="P122" s="17">
        <v>5960.73</v>
      </c>
      <c r="Q122" s="17">
        <v>5960.83</v>
      </c>
      <c r="R122" s="17">
        <v>5969.18</v>
      </c>
      <c r="S122" s="17">
        <v>5978.51</v>
      </c>
      <c r="T122" s="17">
        <v>5974.04</v>
      </c>
      <c r="U122" s="17">
        <v>5958.43</v>
      </c>
      <c r="V122" s="17">
        <v>5941.86</v>
      </c>
      <c r="W122" s="17">
        <v>5937.22</v>
      </c>
      <c r="X122" s="17">
        <v>5863.98</v>
      </c>
      <c r="Y122" s="18">
        <v>5833.07</v>
      </c>
    </row>
    <row r="123" spans="1:25" ht="15">
      <c r="A123" s="15" t="str">
        <f t="shared" si="2"/>
        <v>13.01.2023</v>
      </c>
      <c r="B123" s="16">
        <v>5742.82</v>
      </c>
      <c r="C123" s="17">
        <v>5594.07</v>
      </c>
      <c r="D123" s="17">
        <v>5593.56</v>
      </c>
      <c r="E123" s="17">
        <v>5568.82</v>
      </c>
      <c r="F123" s="17">
        <v>5566.17</v>
      </c>
      <c r="G123" s="17">
        <v>5578.23</v>
      </c>
      <c r="H123" s="17">
        <v>5639.01</v>
      </c>
      <c r="I123" s="17">
        <v>5724.62</v>
      </c>
      <c r="J123" s="17">
        <v>5947.85</v>
      </c>
      <c r="K123" s="17">
        <v>6008.1</v>
      </c>
      <c r="L123" s="17">
        <v>6012</v>
      </c>
      <c r="M123" s="17">
        <v>6019.26</v>
      </c>
      <c r="N123" s="17">
        <v>6007.17</v>
      </c>
      <c r="O123" s="17">
        <v>6014.6</v>
      </c>
      <c r="P123" s="17">
        <v>6011.22</v>
      </c>
      <c r="Q123" s="17">
        <v>6011.32</v>
      </c>
      <c r="R123" s="17">
        <v>6012.68</v>
      </c>
      <c r="S123" s="17">
        <v>6014.63</v>
      </c>
      <c r="T123" s="17">
        <v>6013.01</v>
      </c>
      <c r="U123" s="17">
        <v>6001.13</v>
      </c>
      <c r="V123" s="17">
        <v>5975.46</v>
      </c>
      <c r="W123" s="17">
        <v>5972.22</v>
      </c>
      <c r="X123" s="17">
        <v>5883.57</v>
      </c>
      <c r="Y123" s="18">
        <v>5845.07</v>
      </c>
    </row>
    <row r="124" spans="1:25" ht="15">
      <c r="A124" s="15" t="str">
        <f t="shared" si="2"/>
        <v>14.01.2023</v>
      </c>
      <c r="B124" s="16">
        <v>5792.16</v>
      </c>
      <c r="C124" s="17">
        <v>5693.48</v>
      </c>
      <c r="D124" s="17">
        <v>5690.62</v>
      </c>
      <c r="E124" s="17">
        <v>5634.06</v>
      </c>
      <c r="F124" s="17">
        <v>5626.74</v>
      </c>
      <c r="G124" s="17">
        <v>5630.03</v>
      </c>
      <c r="H124" s="17">
        <v>5656.1</v>
      </c>
      <c r="I124" s="17">
        <v>5694.18</v>
      </c>
      <c r="J124" s="17">
        <v>5772.25</v>
      </c>
      <c r="K124" s="17">
        <v>5944.78</v>
      </c>
      <c r="L124" s="17">
        <v>6012.78</v>
      </c>
      <c r="M124" s="17">
        <v>6048.91</v>
      </c>
      <c r="N124" s="17">
        <v>6047.55</v>
      </c>
      <c r="O124" s="17">
        <v>6046.82</v>
      </c>
      <c r="P124" s="17">
        <v>6031.31</v>
      </c>
      <c r="Q124" s="17">
        <v>6035.93</v>
      </c>
      <c r="R124" s="17">
        <v>6048.32</v>
      </c>
      <c r="S124" s="17">
        <v>6051.66</v>
      </c>
      <c r="T124" s="17">
        <v>6050.63</v>
      </c>
      <c r="U124" s="17">
        <v>6047.53</v>
      </c>
      <c r="V124" s="17">
        <v>6020.86</v>
      </c>
      <c r="W124" s="17">
        <v>6009.89</v>
      </c>
      <c r="X124" s="17">
        <v>6020.5</v>
      </c>
      <c r="Y124" s="18">
        <v>5908.55</v>
      </c>
    </row>
    <row r="125" spans="1:25" ht="15">
      <c r="A125" s="15" t="str">
        <f t="shared" si="2"/>
        <v>15.01.2023</v>
      </c>
      <c r="B125" s="16">
        <v>5848.52</v>
      </c>
      <c r="C125" s="17">
        <v>5704.56</v>
      </c>
      <c r="D125" s="17">
        <v>5640.97</v>
      </c>
      <c r="E125" s="17">
        <v>5618.06</v>
      </c>
      <c r="F125" s="17">
        <v>5587.81</v>
      </c>
      <c r="G125" s="17">
        <v>5583.99</v>
      </c>
      <c r="H125" s="17">
        <v>5595.96</v>
      </c>
      <c r="I125" s="17">
        <v>5625.09</v>
      </c>
      <c r="J125" s="17">
        <v>5666.83</v>
      </c>
      <c r="K125" s="17">
        <v>5843.46</v>
      </c>
      <c r="L125" s="17">
        <v>5980.72</v>
      </c>
      <c r="M125" s="17">
        <v>6038.59</v>
      </c>
      <c r="N125" s="17">
        <v>6047.42</v>
      </c>
      <c r="O125" s="17">
        <v>6042.94</v>
      </c>
      <c r="P125" s="17">
        <v>6033.02</v>
      </c>
      <c r="Q125" s="17">
        <v>6038.92</v>
      </c>
      <c r="R125" s="17">
        <v>6048.35</v>
      </c>
      <c r="S125" s="17">
        <v>6055.24</v>
      </c>
      <c r="T125" s="17">
        <v>6055.21</v>
      </c>
      <c r="U125" s="17">
        <v>6053.12</v>
      </c>
      <c r="V125" s="17">
        <v>6036.26</v>
      </c>
      <c r="W125" s="17">
        <v>6028.47</v>
      </c>
      <c r="X125" s="17">
        <v>5942.39</v>
      </c>
      <c r="Y125" s="18">
        <v>5860.31</v>
      </c>
    </row>
    <row r="126" spans="1:25" ht="15">
      <c r="A126" s="15" t="str">
        <f t="shared" si="2"/>
        <v>16.01.2023</v>
      </c>
      <c r="B126" s="16">
        <v>5839.11</v>
      </c>
      <c r="C126" s="17">
        <v>5701.77</v>
      </c>
      <c r="D126" s="17">
        <v>5625.74</v>
      </c>
      <c r="E126" s="17">
        <v>5605.77</v>
      </c>
      <c r="F126" s="17">
        <v>5581.25</v>
      </c>
      <c r="G126" s="17">
        <v>5574.79</v>
      </c>
      <c r="H126" s="17">
        <v>5635.97</v>
      </c>
      <c r="I126" s="17">
        <v>5742.28</v>
      </c>
      <c r="J126" s="17">
        <v>5939.25</v>
      </c>
      <c r="K126" s="17">
        <v>6010.23</v>
      </c>
      <c r="L126" s="17">
        <v>6045.51</v>
      </c>
      <c r="M126" s="17">
        <v>6032.29</v>
      </c>
      <c r="N126" s="17">
        <v>6030.01</v>
      </c>
      <c r="O126" s="17">
        <v>6029.97</v>
      </c>
      <c r="P126" s="17">
        <v>6019.27</v>
      </c>
      <c r="Q126" s="17">
        <v>6024.45</v>
      </c>
      <c r="R126" s="17">
        <v>6019.6</v>
      </c>
      <c r="S126" s="17">
        <v>6026.67</v>
      </c>
      <c r="T126" s="17">
        <v>6027.09</v>
      </c>
      <c r="U126" s="17">
        <v>6015.19</v>
      </c>
      <c r="V126" s="17">
        <v>5969.92</v>
      </c>
      <c r="W126" s="17">
        <v>5980.68</v>
      </c>
      <c r="X126" s="17">
        <v>5893.69</v>
      </c>
      <c r="Y126" s="18">
        <v>5867.94</v>
      </c>
    </row>
    <row r="127" spans="1:25" ht="15">
      <c r="A127" s="15" t="str">
        <f t="shared" si="2"/>
        <v>17.01.2023</v>
      </c>
      <c r="B127" s="16">
        <v>5766.04</v>
      </c>
      <c r="C127" s="17">
        <v>5619.26</v>
      </c>
      <c r="D127" s="17">
        <v>5539.29</v>
      </c>
      <c r="E127" s="17">
        <v>5530.53</v>
      </c>
      <c r="F127" s="17">
        <v>5529.06</v>
      </c>
      <c r="G127" s="17">
        <v>5552.4</v>
      </c>
      <c r="H127" s="17">
        <v>5601.59</v>
      </c>
      <c r="I127" s="17">
        <v>5671.34</v>
      </c>
      <c r="J127" s="17">
        <v>5846.44</v>
      </c>
      <c r="K127" s="17">
        <v>5936.34</v>
      </c>
      <c r="L127" s="17">
        <v>5937.21</v>
      </c>
      <c r="M127" s="17">
        <v>5931.17</v>
      </c>
      <c r="N127" s="17">
        <v>5930.27</v>
      </c>
      <c r="O127" s="17">
        <v>5932.17</v>
      </c>
      <c r="P127" s="17">
        <v>5926.46</v>
      </c>
      <c r="Q127" s="17">
        <v>5928.06</v>
      </c>
      <c r="R127" s="17">
        <v>5935.22</v>
      </c>
      <c r="S127" s="17">
        <v>5941.25</v>
      </c>
      <c r="T127" s="17">
        <v>5938.84</v>
      </c>
      <c r="U127" s="17">
        <v>5935.59</v>
      </c>
      <c r="V127" s="17">
        <v>5924.16</v>
      </c>
      <c r="W127" s="17">
        <v>5919.63</v>
      </c>
      <c r="X127" s="17">
        <v>5878.59</v>
      </c>
      <c r="Y127" s="18">
        <v>5840.59</v>
      </c>
    </row>
    <row r="128" spans="1:25" ht="15">
      <c r="A128" s="15" t="str">
        <f t="shared" si="2"/>
        <v>18.01.2023</v>
      </c>
      <c r="B128" s="16">
        <v>5711.62</v>
      </c>
      <c r="C128" s="17">
        <v>5593.85</v>
      </c>
      <c r="D128" s="17">
        <v>5565.55</v>
      </c>
      <c r="E128" s="17">
        <v>5553.53</v>
      </c>
      <c r="F128" s="17">
        <v>5548.65</v>
      </c>
      <c r="G128" s="17">
        <v>5559.48</v>
      </c>
      <c r="H128" s="17">
        <v>5613.41</v>
      </c>
      <c r="I128" s="17">
        <v>5673.72</v>
      </c>
      <c r="J128" s="17">
        <v>5877.24</v>
      </c>
      <c r="K128" s="17">
        <v>5930.92</v>
      </c>
      <c r="L128" s="17">
        <v>5927.93</v>
      </c>
      <c r="M128" s="17">
        <v>5928.16</v>
      </c>
      <c r="N128" s="17">
        <v>5924.19</v>
      </c>
      <c r="O128" s="17">
        <v>5925.51</v>
      </c>
      <c r="P128" s="17">
        <v>5918.65</v>
      </c>
      <c r="Q128" s="17">
        <v>5917.56</v>
      </c>
      <c r="R128" s="17">
        <v>5920.82</v>
      </c>
      <c r="S128" s="17">
        <v>5924.27</v>
      </c>
      <c r="T128" s="17">
        <v>5921.8</v>
      </c>
      <c r="U128" s="17">
        <v>5916.57</v>
      </c>
      <c r="V128" s="17">
        <v>5911.47</v>
      </c>
      <c r="W128" s="17">
        <v>5903.93</v>
      </c>
      <c r="X128" s="17">
        <v>5884.56</v>
      </c>
      <c r="Y128" s="18">
        <v>5840.72</v>
      </c>
    </row>
    <row r="129" spans="1:25" ht="15">
      <c r="A129" s="15" t="str">
        <f t="shared" si="2"/>
        <v>19.01.2023</v>
      </c>
      <c r="B129" s="16">
        <v>5692.48</v>
      </c>
      <c r="C129" s="17">
        <v>5558.03</v>
      </c>
      <c r="D129" s="17">
        <v>5563.93</v>
      </c>
      <c r="E129" s="17">
        <v>5555.73</v>
      </c>
      <c r="F129" s="17">
        <v>5550.12</v>
      </c>
      <c r="G129" s="17">
        <v>5570.6</v>
      </c>
      <c r="H129" s="17">
        <v>5627.78</v>
      </c>
      <c r="I129" s="17">
        <v>5680.25</v>
      </c>
      <c r="J129" s="17">
        <v>5935.17</v>
      </c>
      <c r="K129" s="17">
        <v>5983.87</v>
      </c>
      <c r="L129" s="17">
        <v>5992.67</v>
      </c>
      <c r="M129" s="17">
        <v>5982.62</v>
      </c>
      <c r="N129" s="17">
        <v>5970.01</v>
      </c>
      <c r="O129" s="17">
        <v>5972.83</v>
      </c>
      <c r="P129" s="17">
        <v>5965.09</v>
      </c>
      <c r="Q129" s="17">
        <v>5966.41</v>
      </c>
      <c r="R129" s="17">
        <v>5982.37</v>
      </c>
      <c r="S129" s="17">
        <v>5987.99</v>
      </c>
      <c r="T129" s="17">
        <v>5990.2</v>
      </c>
      <c r="U129" s="17">
        <v>5983.27</v>
      </c>
      <c r="V129" s="17">
        <v>5960.45</v>
      </c>
      <c r="W129" s="17">
        <v>5953.75</v>
      </c>
      <c r="X129" s="17">
        <v>5864.56</v>
      </c>
      <c r="Y129" s="18">
        <v>5841.83</v>
      </c>
    </row>
    <row r="130" spans="1:25" ht="15">
      <c r="A130" s="15" t="str">
        <f t="shared" si="2"/>
        <v>20.01.2023</v>
      </c>
      <c r="B130" s="16">
        <v>5750.33</v>
      </c>
      <c r="C130" s="17">
        <v>5573.39</v>
      </c>
      <c r="D130" s="17">
        <v>5557.77</v>
      </c>
      <c r="E130" s="17">
        <v>5545.56</v>
      </c>
      <c r="F130" s="17">
        <v>5536.56</v>
      </c>
      <c r="G130" s="17">
        <v>5539.97</v>
      </c>
      <c r="H130" s="17">
        <v>5610.05</v>
      </c>
      <c r="I130" s="17">
        <v>5669.62</v>
      </c>
      <c r="J130" s="17">
        <v>5903.92</v>
      </c>
      <c r="K130" s="17">
        <v>5987.85</v>
      </c>
      <c r="L130" s="17">
        <v>5999.73</v>
      </c>
      <c r="M130" s="17">
        <v>5991.12</v>
      </c>
      <c r="N130" s="17">
        <v>5981.24</v>
      </c>
      <c r="O130" s="17">
        <v>5980.76</v>
      </c>
      <c r="P130" s="17">
        <v>5978.85</v>
      </c>
      <c r="Q130" s="17">
        <v>5975.16</v>
      </c>
      <c r="R130" s="17">
        <v>5983.72</v>
      </c>
      <c r="S130" s="17">
        <v>5993.23</v>
      </c>
      <c r="T130" s="17">
        <v>5993.47</v>
      </c>
      <c r="U130" s="17">
        <v>5985.92</v>
      </c>
      <c r="V130" s="17">
        <v>5968.6</v>
      </c>
      <c r="W130" s="17">
        <v>5962.36</v>
      </c>
      <c r="X130" s="17">
        <v>5937.47</v>
      </c>
      <c r="Y130" s="18">
        <v>5859.71</v>
      </c>
    </row>
    <row r="131" spans="1:25" ht="15">
      <c r="A131" s="15" t="str">
        <f t="shared" si="2"/>
        <v>21.01.2023</v>
      </c>
      <c r="B131" s="16">
        <v>5750.51</v>
      </c>
      <c r="C131" s="17">
        <v>5599.66</v>
      </c>
      <c r="D131" s="17">
        <v>5645.29</v>
      </c>
      <c r="E131" s="17">
        <v>5618.71</v>
      </c>
      <c r="F131" s="17">
        <v>5589.9</v>
      </c>
      <c r="G131" s="17">
        <v>5582.08</v>
      </c>
      <c r="H131" s="17">
        <v>5613.82</v>
      </c>
      <c r="I131" s="17">
        <v>5647.63</v>
      </c>
      <c r="J131" s="17">
        <v>5721</v>
      </c>
      <c r="K131" s="17">
        <v>5959.79</v>
      </c>
      <c r="L131" s="17">
        <v>6048.14</v>
      </c>
      <c r="M131" s="17">
        <v>6066.62</v>
      </c>
      <c r="N131" s="17">
        <v>6062.85</v>
      </c>
      <c r="O131" s="17">
        <v>6058.11</v>
      </c>
      <c r="P131" s="17">
        <v>6035.6</v>
      </c>
      <c r="Q131" s="17">
        <v>6038.77</v>
      </c>
      <c r="R131" s="17">
        <v>6047.12</v>
      </c>
      <c r="S131" s="17">
        <v>6060.6</v>
      </c>
      <c r="T131" s="17">
        <v>6058.68</v>
      </c>
      <c r="U131" s="17">
        <v>6050.12</v>
      </c>
      <c r="V131" s="17">
        <v>6038.92</v>
      </c>
      <c r="W131" s="17">
        <v>6021.4</v>
      </c>
      <c r="X131" s="17">
        <v>5980.56</v>
      </c>
      <c r="Y131" s="18">
        <v>5883.48</v>
      </c>
    </row>
    <row r="132" spans="1:25" ht="15">
      <c r="A132" s="15" t="str">
        <f t="shared" si="2"/>
        <v>22.01.2023</v>
      </c>
      <c r="B132" s="16">
        <v>5787.32</v>
      </c>
      <c r="C132" s="17">
        <v>5612.12</v>
      </c>
      <c r="D132" s="17">
        <v>5608.13</v>
      </c>
      <c r="E132" s="17">
        <v>5578.26</v>
      </c>
      <c r="F132" s="17">
        <v>5570.4</v>
      </c>
      <c r="G132" s="17">
        <v>5558.07</v>
      </c>
      <c r="H132" s="17">
        <v>5590.23</v>
      </c>
      <c r="I132" s="17">
        <v>5609.34</v>
      </c>
      <c r="J132" s="17">
        <v>5650.22</v>
      </c>
      <c r="K132" s="17">
        <v>5744</v>
      </c>
      <c r="L132" s="17">
        <v>5898.02</v>
      </c>
      <c r="M132" s="17">
        <v>5977.97</v>
      </c>
      <c r="N132" s="17">
        <v>5986.19</v>
      </c>
      <c r="O132" s="17">
        <v>5986.47</v>
      </c>
      <c r="P132" s="17">
        <v>5976.65</v>
      </c>
      <c r="Q132" s="17">
        <v>5983.63</v>
      </c>
      <c r="R132" s="17">
        <v>6002.39</v>
      </c>
      <c r="S132" s="17">
        <v>6029.96</v>
      </c>
      <c r="T132" s="17">
        <v>6034.34</v>
      </c>
      <c r="U132" s="17">
        <v>6032.77</v>
      </c>
      <c r="V132" s="17">
        <v>6016.9</v>
      </c>
      <c r="W132" s="17">
        <v>6003.86</v>
      </c>
      <c r="X132" s="17">
        <v>5956.05</v>
      </c>
      <c r="Y132" s="18">
        <v>5884.25</v>
      </c>
    </row>
    <row r="133" spans="1:25" ht="15">
      <c r="A133" s="15" t="str">
        <f t="shared" si="2"/>
        <v>23.01.2023</v>
      </c>
      <c r="B133" s="16">
        <v>5757.26</v>
      </c>
      <c r="C133" s="17">
        <v>5611.44</v>
      </c>
      <c r="D133" s="17">
        <v>5590.93</v>
      </c>
      <c r="E133" s="17">
        <v>5576.57</v>
      </c>
      <c r="F133" s="17">
        <v>5555.76</v>
      </c>
      <c r="G133" s="17">
        <v>5564.32</v>
      </c>
      <c r="H133" s="17">
        <v>5628.62</v>
      </c>
      <c r="I133" s="17">
        <v>5717.59</v>
      </c>
      <c r="J133" s="17">
        <v>5888.94</v>
      </c>
      <c r="K133" s="17">
        <v>6039.19</v>
      </c>
      <c r="L133" s="17">
        <v>6057.28</v>
      </c>
      <c r="M133" s="17">
        <v>6051.1</v>
      </c>
      <c r="N133" s="17">
        <v>6038.99</v>
      </c>
      <c r="O133" s="17">
        <v>6041.64</v>
      </c>
      <c r="P133" s="17">
        <v>6038.28</v>
      </c>
      <c r="Q133" s="17">
        <v>6038.15</v>
      </c>
      <c r="R133" s="17">
        <v>6039.86</v>
      </c>
      <c r="S133" s="17">
        <v>6046.21</v>
      </c>
      <c r="T133" s="17">
        <v>6047.03</v>
      </c>
      <c r="U133" s="17">
        <v>6044.05</v>
      </c>
      <c r="V133" s="17">
        <v>6037.57</v>
      </c>
      <c r="W133" s="17">
        <v>6035.64</v>
      </c>
      <c r="X133" s="17">
        <v>6004.04</v>
      </c>
      <c r="Y133" s="18">
        <v>5868.99</v>
      </c>
    </row>
    <row r="134" spans="1:25" ht="15">
      <c r="A134" s="15" t="str">
        <f t="shared" si="2"/>
        <v>24.01.2023</v>
      </c>
      <c r="B134" s="16">
        <v>5748.72</v>
      </c>
      <c r="C134" s="17">
        <v>5581.25</v>
      </c>
      <c r="D134" s="17">
        <v>5569.1</v>
      </c>
      <c r="E134" s="17">
        <v>5540.61</v>
      </c>
      <c r="F134" s="17">
        <v>5538.7</v>
      </c>
      <c r="G134" s="17">
        <v>5558.7</v>
      </c>
      <c r="H134" s="17">
        <v>5625.53</v>
      </c>
      <c r="I134" s="17">
        <v>5706.17</v>
      </c>
      <c r="J134" s="17">
        <v>5949.55</v>
      </c>
      <c r="K134" s="17">
        <v>6035.94</v>
      </c>
      <c r="L134" s="17">
        <v>6045.61</v>
      </c>
      <c r="M134" s="17">
        <v>6037.34</v>
      </c>
      <c r="N134" s="17">
        <v>6023.21</v>
      </c>
      <c r="O134" s="17">
        <v>6025.01</v>
      </c>
      <c r="P134" s="17">
        <v>6013.62</v>
      </c>
      <c r="Q134" s="17">
        <v>6010.45</v>
      </c>
      <c r="R134" s="17">
        <v>6020.8</v>
      </c>
      <c r="S134" s="17">
        <v>6033.77</v>
      </c>
      <c r="T134" s="17">
        <v>6036.47</v>
      </c>
      <c r="U134" s="17">
        <v>6030.69</v>
      </c>
      <c r="V134" s="17">
        <v>6021.07</v>
      </c>
      <c r="W134" s="17">
        <v>6013.32</v>
      </c>
      <c r="X134" s="17">
        <v>5969.37</v>
      </c>
      <c r="Y134" s="18">
        <v>5897.81</v>
      </c>
    </row>
    <row r="135" spans="1:25" ht="15">
      <c r="A135" s="15" t="str">
        <f t="shared" si="2"/>
        <v>25.01.2023</v>
      </c>
      <c r="B135" s="16">
        <v>5816.95</v>
      </c>
      <c r="C135" s="17">
        <v>5600.11</v>
      </c>
      <c r="D135" s="17">
        <v>5576.23</v>
      </c>
      <c r="E135" s="17">
        <v>5564.05</v>
      </c>
      <c r="F135" s="17">
        <v>5556.25</v>
      </c>
      <c r="G135" s="17">
        <v>5567.62</v>
      </c>
      <c r="H135" s="17">
        <v>5648.15</v>
      </c>
      <c r="I135" s="17">
        <v>5720.76</v>
      </c>
      <c r="J135" s="17">
        <v>5968.15</v>
      </c>
      <c r="K135" s="17">
        <v>6050.46</v>
      </c>
      <c r="L135" s="17">
        <v>6065.8</v>
      </c>
      <c r="M135" s="17">
        <v>6055.93</v>
      </c>
      <c r="N135" s="17">
        <v>6037.18</v>
      </c>
      <c r="O135" s="17">
        <v>6041.49</v>
      </c>
      <c r="P135" s="17">
        <v>6036.16</v>
      </c>
      <c r="Q135" s="17">
        <v>6035.46</v>
      </c>
      <c r="R135" s="17">
        <v>6036.79</v>
      </c>
      <c r="S135" s="17">
        <v>6047.76</v>
      </c>
      <c r="T135" s="17">
        <v>6050.72</v>
      </c>
      <c r="U135" s="17">
        <v>6048.4</v>
      </c>
      <c r="V135" s="17">
        <v>6036.18</v>
      </c>
      <c r="W135" s="17">
        <v>6033.74</v>
      </c>
      <c r="X135" s="17">
        <v>5998.86</v>
      </c>
      <c r="Y135" s="18">
        <v>5895.91</v>
      </c>
    </row>
    <row r="136" spans="1:25" ht="15">
      <c r="A136" s="15" t="str">
        <f t="shared" si="2"/>
        <v>26.01.2023</v>
      </c>
      <c r="B136" s="16">
        <v>5814.55</v>
      </c>
      <c r="C136" s="17">
        <v>5610.4</v>
      </c>
      <c r="D136" s="17">
        <v>5601.94</v>
      </c>
      <c r="E136" s="17">
        <v>5590.7</v>
      </c>
      <c r="F136" s="17">
        <v>5578.39</v>
      </c>
      <c r="G136" s="17">
        <v>5607.14</v>
      </c>
      <c r="H136" s="17">
        <v>5689.14</v>
      </c>
      <c r="I136" s="17">
        <v>5835.81</v>
      </c>
      <c r="J136" s="17">
        <v>6000.78</v>
      </c>
      <c r="K136" s="17">
        <v>6063.62</v>
      </c>
      <c r="L136" s="17">
        <v>6077.92</v>
      </c>
      <c r="M136" s="17">
        <v>6065.15</v>
      </c>
      <c r="N136" s="17">
        <v>6046.97</v>
      </c>
      <c r="O136" s="17">
        <v>6047.94</v>
      </c>
      <c r="P136" s="17">
        <v>6038.92</v>
      </c>
      <c r="Q136" s="17">
        <v>6038.71</v>
      </c>
      <c r="R136" s="17">
        <v>6057.43</v>
      </c>
      <c r="S136" s="17">
        <v>6069.22</v>
      </c>
      <c r="T136" s="17">
        <v>6072.3</v>
      </c>
      <c r="U136" s="17">
        <v>6061.86</v>
      </c>
      <c r="V136" s="17">
        <v>6041.38</v>
      </c>
      <c r="W136" s="17">
        <v>6014.52</v>
      </c>
      <c r="X136" s="17">
        <v>5992.39</v>
      </c>
      <c r="Y136" s="18">
        <v>5875.47</v>
      </c>
    </row>
    <row r="137" spans="1:25" ht="15">
      <c r="A137" s="15" t="str">
        <f t="shared" si="2"/>
        <v>27.01.2023</v>
      </c>
      <c r="B137" s="16">
        <v>5811.81</v>
      </c>
      <c r="C137" s="17">
        <v>5624.09</v>
      </c>
      <c r="D137" s="17">
        <v>5617.2</v>
      </c>
      <c r="E137" s="17">
        <v>5605.55</v>
      </c>
      <c r="F137" s="17">
        <v>5603.26</v>
      </c>
      <c r="G137" s="17">
        <v>5618.51</v>
      </c>
      <c r="H137" s="17">
        <v>5736.16</v>
      </c>
      <c r="I137" s="17">
        <v>5843.17</v>
      </c>
      <c r="J137" s="17">
        <v>6017.44</v>
      </c>
      <c r="K137" s="17">
        <v>6160.57</v>
      </c>
      <c r="L137" s="17">
        <v>6167.21</v>
      </c>
      <c r="M137" s="17">
        <v>6145.39</v>
      </c>
      <c r="N137" s="17">
        <v>6131.15</v>
      </c>
      <c r="O137" s="17">
        <v>6136.97</v>
      </c>
      <c r="P137" s="17">
        <v>6129.92</v>
      </c>
      <c r="Q137" s="17">
        <v>6129.07</v>
      </c>
      <c r="R137" s="17">
        <v>6146.61</v>
      </c>
      <c r="S137" s="17">
        <v>6141.71</v>
      </c>
      <c r="T137" s="17">
        <v>6144.6</v>
      </c>
      <c r="U137" s="17">
        <v>6131.6</v>
      </c>
      <c r="V137" s="17">
        <v>6105.19</v>
      </c>
      <c r="W137" s="17">
        <v>6088.67</v>
      </c>
      <c r="X137" s="17">
        <v>6042.34</v>
      </c>
      <c r="Y137" s="18">
        <v>5974.77</v>
      </c>
    </row>
    <row r="138" spans="1:25" ht="15">
      <c r="A138" s="15" t="str">
        <f t="shared" si="2"/>
        <v>28.01.2023</v>
      </c>
      <c r="B138" s="16">
        <v>5852.98</v>
      </c>
      <c r="C138" s="17">
        <v>5712.04</v>
      </c>
      <c r="D138" s="17">
        <v>5721.69</v>
      </c>
      <c r="E138" s="17">
        <v>5648.35</v>
      </c>
      <c r="F138" s="17">
        <v>5628.99</v>
      </c>
      <c r="G138" s="17">
        <v>5620.52</v>
      </c>
      <c r="H138" s="17">
        <v>5663.1</v>
      </c>
      <c r="I138" s="17">
        <v>5753.34</v>
      </c>
      <c r="J138" s="17">
        <v>5842.73</v>
      </c>
      <c r="K138" s="17">
        <v>5982.2</v>
      </c>
      <c r="L138" s="17">
        <v>6048.32</v>
      </c>
      <c r="M138" s="17">
        <v>6134.14</v>
      </c>
      <c r="N138" s="17">
        <v>6123.91</v>
      </c>
      <c r="O138" s="17">
        <v>6104.86</v>
      </c>
      <c r="P138" s="17">
        <v>6093.24</v>
      </c>
      <c r="Q138" s="17">
        <v>6106.09</v>
      </c>
      <c r="R138" s="17">
        <v>6175.93</v>
      </c>
      <c r="S138" s="17">
        <v>6193.81</v>
      </c>
      <c r="T138" s="17">
        <v>6196.58</v>
      </c>
      <c r="U138" s="17">
        <v>6190.92</v>
      </c>
      <c r="V138" s="17">
        <v>6149.97</v>
      </c>
      <c r="W138" s="17">
        <v>6097.08</v>
      </c>
      <c r="X138" s="17">
        <v>6038.16</v>
      </c>
      <c r="Y138" s="18">
        <v>5935.24</v>
      </c>
    </row>
    <row r="139" spans="1:25" ht="15">
      <c r="A139" s="15" t="str">
        <f t="shared" si="2"/>
        <v>29.01.2023</v>
      </c>
      <c r="B139" s="16">
        <v>5839.78</v>
      </c>
      <c r="C139" s="17">
        <v>5707</v>
      </c>
      <c r="D139" s="17">
        <v>5721.48</v>
      </c>
      <c r="E139" s="17">
        <v>5656.34</v>
      </c>
      <c r="F139" s="17">
        <v>5615.92</v>
      </c>
      <c r="G139" s="17">
        <v>5641.8</v>
      </c>
      <c r="H139" s="17">
        <v>5684.08</v>
      </c>
      <c r="I139" s="17">
        <v>5747.27</v>
      </c>
      <c r="J139" s="17">
        <v>5843.52</v>
      </c>
      <c r="K139" s="17">
        <v>5962.67</v>
      </c>
      <c r="L139" s="17">
        <v>6093.28</v>
      </c>
      <c r="M139" s="17">
        <v>6185.24</v>
      </c>
      <c r="N139" s="17">
        <v>6218.87</v>
      </c>
      <c r="O139" s="17">
        <v>6217.42</v>
      </c>
      <c r="P139" s="17">
        <v>6215.05</v>
      </c>
      <c r="Q139" s="17">
        <v>6217.18</v>
      </c>
      <c r="R139" s="17">
        <v>6237.65</v>
      </c>
      <c r="S139" s="17">
        <v>6254.72</v>
      </c>
      <c r="T139" s="17">
        <v>6269.38</v>
      </c>
      <c r="U139" s="17">
        <v>6275.96</v>
      </c>
      <c r="V139" s="17">
        <v>6264.92</v>
      </c>
      <c r="W139" s="17">
        <v>6253.71</v>
      </c>
      <c r="X139" s="17">
        <v>6208.93</v>
      </c>
      <c r="Y139" s="18">
        <v>6073.71</v>
      </c>
    </row>
    <row r="140" spans="1:25" ht="15">
      <c r="A140" s="15" t="str">
        <f t="shared" si="2"/>
        <v>30.01.2023</v>
      </c>
      <c r="B140" s="16">
        <v>5921.9</v>
      </c>
      <c r="C140" s="17">
        <v>5764.57</v>
      </c>
      <c r="D140" s="17">
        <v>5665.01</v>
      </c>
      <c r="E140" s="17">
        <v>5625.6</v>
      </c>
      <c r="F140" s="17">
        <v>5576.96</v>
      </c>
      <c r="G140" s="17">
        <v>5578.42</v>
      </c>
      <c r="H140" s="17">
        <v>5651.18</v>
      </c>
      <c r="I140" s="17">
        <v>5809.92</v>
      </c>
      <c r="J140" s="17">
        <v>5994.04</v>
      </c>
      <c r="K140" s="17">
        <v>6033.91</v>
      </c>
      <c r="L140" s="17">
        <v>6058.51</v>
      </c>
      <c r="M140" s="17">
        <v>6022.3</v>
      </c>
      <c r="N140" s="17">
        <v>6019.75</v>
      </c>
      <c r="O140" s="17">
        <v>6020.93</v>
      </c>
      <c r="P140" s="17">
        <v>6020.89</v>
      </c>
      <c r="Q140" s="17">
        <v>6020.6</v>
      </c>
      <c r="R140" s="17">
        <v>6022.5</v>
      </c>
      <c r="S140" s="17">
        <v>6033.43</v>
      </c>
      <c r="T140" s="17">
        <v>6037.99</v>
      </c>
      <c r="U140" s="17">
        <v>6034.21</v>
      </c>
      <c r="V140" s="17">
        <v>6017.5</v>
      </c>
      <c r="W140" s="17">
        <v>6014.68</v>
      </c>
      <c r="X140" s="17">
        <v>5934.54</v>
      </c>
      <c r="Y140" s="18">
        <v>5896.58</v>
      </c>
    </row>
    <row r="141" spans="1:25" ht="15.75" thickBot="1">
      <c r="A141" s="24" t="str">
        <f t="shared" si="2"/>
        <v>31.01.2023</v>
      </c>
      <c r="B141" s="20">
        <v>5820.24</v>
      </c>
      <c r="C141" s="21">
        <v>5630.25</v>
      </c>
      <c r="D141" s="21">
        <v>5552.95</v>
      </c>
      <c r="E141" s="21">
        <v>5536.65</v>
      </c>
      <c r="F141" s="21">
        <v>5541.46</v>
      </c>
      <c r="G141" s="21">
        <v>5522.79</v>
      </c>
      <c r="H141" s="21">
        <v>5578.63</v>
      </c>
      <c r="I141" s="21">
        <v>5620.28</v>
      </c>
      <c r="J141" s="21">
        <v>5810.49</v>
      </c>
      <c r="K141" s="21">
        <v>5914.03</v>
      </c>
      <c r="L141" s="21">
        <v>5903.98</v>
      </c>
      <c r="M141" s="21">
        <v>5894.19</v>
      </c>
      <c r="N141" s="21">
        <v>5882.09</v>
      </c>
      <c r="O141" s="21">
        <v>5882.6</v>
      </c>
      <c r="P141" s="21">
        <v>5871.53</v>
      </c>
      <c r="Q141" s="21">
        <v>5861.47</v>
      </c>
      <c r="R141" s="21">
        <v>5884.61</v>
      </c>
      <c r="S141" s="21">
        <v>5893.33</v>
      </c>
      <c r="T141" s="21">
        <v>5890.09</v>
      </c>
      <c r="U141" s="21">
        <v>5883.19</v>
      </c>
      <c r="V141" s="21">
        <v>5871.32</v>
      </c>
      <c r="W141" s="21">
        <v>5862.95</v>
      </c>
      <c r="X141" s="21">
        <v>5798.11</v>
      </c>
      <c r="Y141" s="21">
        <v>5793.26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5.7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01.01.2023</v>
      </c>
      <c r="B145" s="11">
        <v>0</v>
      </c>
      <c r="C145" s="12">
        <v>0</v>
      </c>
      <c r="D145" s="12">
        <v>0</v>
      </c>
      <c r="E145" s="12">
        <v>0</v>
      </c>
      <c r="F145" s="12">
        <v>10.23</v>
      </c>
      <c r="G145" s="12">
        <v>29.88</v>
      </c>
      <c r="H145" s="12">
        <v>39.49</v>
      </c>
      <c r="I145" s="12">
        <v>60.01</v>
      </c>
      <c r="J145" s="12">
        <v>37.32</v>
      </c>
      <c r="K145" s="12">
        <v>20.78</v>
      </c>
      <c r="L145" s="12">
        <v>29.9</v>
      </c>
      <c r="M145" s="12">
        <v>35.19</v>
      </c>
      <c r="N145" s="12">
        <v>6.19</v>
      </c>
      <c r="O145" s="12">
        <v>14.11</v>
      </c>
      <c r="P145" s="12">
        <v>37.32</v>
      </c>
      <c r="Q145" s="12">
        <v>19.89</v>
      </c>
      <c r="R145" s="12">
        <v>12.36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02.01.2023</v>
      </c>
      <c r="B146" s="16">
        <v>0</v>
      </c>
      <c r="C146" s="17">
        <v>0</v>
      </c>
      <c r="D146" s="17">
        <v>34.87</v>
      </c>
      <c r="E146" s="17">
        <v>56.92</v>
      </c>
      <c r="F146" s="17">
        <v>0.07</v>
      </c>
      <c r="G146" s="17">
        <v>0</v>
      </c>
      <c r="H146" s="17">
        <v>45.49</v>
      </c>
      <c r="I146" s="17">
        <v>77.98</v>
      </c>
      <c r="J146" s="17">
        <v>90.36</v>
      </c>
      <c r="K146" s="17">
        <v>219.94</v>
      </c>
      <c r="L146" s="17">
        <v>198.7</v>
      </c>
      <c r="M146" s="17">
        <v>208.43</v>
      </c>
      <c r="N146" s="17">
        <v>90.77</v>
      </c>
      <c r="O146" s="17">
        <v>70.92</v>
      </c>
      <c r="P146" s="17">
        <v>60.47</v>
      </c>
      <c r="Q146" s="17">
        <v>35.98</v>
      </c>
      <c r="R146" s="17">
        <v>33.81</v>
      </c>
      <c r="S146" s="17">
        <v>12.74</v>
      </c>
      <c r="T146" s="17">
        <v>15.49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03.01.2023</v>
      </c>
      <c r="B147" s="16">
        <v>0</v>
      </c>
      <c r="C147" s="17">
        <v>0</v>
      </c>
      <c r="D147" s="17">
        <v>5.76</v>
      </c>
      <c r="E147" s="17">
        <v>0</v>
      </c>
      <c r="F147" s="17">
        <v>0</v>
      </c>
      <c r="G147" s="17">
        <v>28.02</v>
      </c>
      <c r="H147" s="17">
        <v>24.67</v>
      </c>
      <c r="I147" s="17">
        <v>45.52</v>
      </c>
      <c r="J147" s="17">
        <v>47.37</v>
      </c>
      <c r="K147" s="17">
        <v>72.21</v>
      </c>
      <c r="L147" s="17">
        <v>37.24</v>
      </c>
      <c r="M147" s="17">
        <v>42.09</v>
      </c>
      <c r="N147" s="17">
        <v>50.84</v>
      </c>
      <c r="O147" s="17">
        <v>42.58</v>
      </c>
      <c r="P147" s="17">
        <v>52.97</v>
      </c>
      <c r="Q147" s="17">
        <v>44</v>
      </c>
      <c r="R147" s="17">
        <v>52.01</v>
      </c>
      <c r="S147" s="17">
        <v>14.5</v>
      </c>
      <c r="T147" s="17">
        <v>21.44</v>
      </c>
      <c r="U147" s="17">
        <v>8.93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04.01.2023</v>
      </c>
      <c r="B148" s="16">
        <v>0</v>
      </c>
      <c r="C148" s="17">
        <v>0</v>
      </c>
      <c r="D148" s="17">
        <v>0</v>
      </c>
      <c r="E148" s="17">
        <v>24.06</v>
      </c>
      <c r="F148" s="17">
        <v>10.76</v>
      </c>
      <c r="G148" s="17">
        <v>43.76</v>
      </c>
      <c r="H148" s="17">
        <v>49.45</v>
      </c>
      <c r="I148" s="17">
        <v>69.26</v>
      </c>
      <c r="J148" s="17">
        <v>58.35</v>
      </c>
      <c r="K148" s="17">
        <v>141.4</v>
      </c>
      <c r="L148" s="17">
        <v>162.02</v>
      </c>
      <c r="M148" s="17">
        <v>58.04</v>
      </c>
      <c r="N148" s="17">
        <v>52.14</v>
      </c>
      <c r="O148" s="17">
        <v>49.78</v>
      </c>
      <c r="P148" s="17">
        <v>52.25</v>
      </c>
      <c r="Q148" s="17">
        <v>51.03</v>
      </c>
      <c r="R148" s="17">
        <v>39.52</v>
      </c>
      <c r="S148" s="17">
        <v>15.85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05.01.2023</v>
      </c>
      <c r="B149" s="16">
        <v>0</v>
      </c>
      <c r="C149" s="17">
        <v>0</v>
      </c>
      <c r="D149" s="17">
        <v>0</v>
      </c>
      <c r="E149" s="17">
        <v>24.9</v>
      </c>
      <c r="F149" s="17">
        <v>17.06</v>
      </c>
      <c r="G149" s="17">
        <v>29.62</v>
      </c>
      <c r="H149" s="17">
        <v>75.82</v>
      </c>
      <c r="I149" s="17">
        <v>103.03</v>
      </c>
      <c r="J149" s="17">
        <v>67.53</v>
      </c>
      <c r="K149" s="17">
        <v>154.13</v>
      </c>
      <c r="L149" s="17">
        <v>129.64</v>
      </c>
      <c r="M149" s="17">
        <v>48.86</v>
      </c>
      <c r="N149" s="17">
        <v>43.6</v>
      </c>
      <c r="O149" s="17">
        <v>42.42</v>
      </c>
      <c r="P149" s="17">
        <v>48.51</v>
      </c>
      <c r="Q149" s="17">
        <v>51.47</v>
      </c>
      <c r="R149" s="17">
        <v>25.97</v>
      </c>
      <c r="S149" s="17">
        <v>0</v>
      </c>
      <c r="T149" s="17">
        <v>0</v>
      </c>
      <c r="U149" s="17">
        <v>0</v>
      </c>
      <c r="V149" s="17">
        <v>10.46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06.01.2023</v>
      </c>
      <c r="B150" s="16">
        <v>17.73</v>
      </c>
      <c r="C150" s="17">
        <v>57.65</v>
      </c>
      <c r="D150" s="17">
        <v>8.53</v>
      </c>
      <c r="E150" s="17">
        <v>4.74</v>
      </c>
      <c r="F150" s="17">
        <v>14.5</v>
      </c>
      <c r="G150" s="17">
        <v>28.91</v>
      </c>
      <c r="H150" s="17">
        <v>56.82</v>
      </c>
      <c r="I150" s="17">
        <v>106.32</v>
      </c>
      <c r="J150" s="17">
        <v>119.68</v>
      </c>
      <c r="K150" s="17">
        <v>101.42</v>
      </c>
      <c r="L150" s="17">
        <v>120.47</v>
      </c>
      <c r="M150" s="17">
        <v>36.59</v>
      </c>
      <c r="N150" s="17">
        <v>19.79</v>
      </c>
      <c r="O150" s="17">
        <v>20.58</v>
      </c>
      <c r="P150" s="17">
        <v>25.8</v>
      </c>
      <c r="Q150" s="17">
        <v>30.19</v>
      </c>
      <c r="R150" s="17">
        <v>36.44</v>
      </c>
      <c r="S150" s="17">
        <v>49.08</v>
      </c>
      <c r="T150" s="17">
        <v>36.27</v>
      </c>
      <c r="U150" s="17">
        <v>27.27</v>
      </c>
      <c r="V150" s="17">
        <v>1.35</v>
      </c>
      <c r="W150" s="17">
        <v>0.05</v>
      </c>
      <c r="X150" s="17">
        <v>0</v>
      </c>
      <c r="Y150" s="18">
        <v>0</v>
      </c>
    </row>
    <row r="151" spans="1:25" ht="15">
      <c r="A151" s="15" t="str">
        <f t="shared" si="3"/>
        <v>07.01.2023</v>
      </c>
      <c r="B151" s="16">
        <v>0</v>
      </c>
      <c r="C151" s="17">
        <v>39.49</v>
      </c>
      <c r="D151" s="17">
        <v>76.11</v>
      </c>
      <c r="E151" s="17">
        <v>30.9</v>
      </c>
      <c r="F151" s="17">
        <v>0</v>
      </c>
      <c r="G151" s="17">
        <v>0</v>
      </c>
      <c r="H151" s="17">
        <v>69.27</v>
      </c>
      <c r="I151" s="17">
        <v>112.66</v>
      </c>
      <c r="J151" s="17">
        <v>144.88</v>
      </c>
      <c r="K151" s="17">
        <v>263.93</v>
      </c>
      <c r="L151" s="17">
        <v>182.92</v>
      </c>
      <c r="M151" s="17">
        <v>24.97</v>
      </c>
      <c r="N151" s="17">
        <v>0</v>
      </c>
      <c r="O151" s="17">
        <v>0</v>
      </c>
      <c r="P151" s="17">
        <v>54.31</v>
      </c>
      <c r="Q151" s="17">
        <v>38.23</v>
      </c>
      <c r="R151" s="17">
        <v>33.17</v>
      </c>
      <c r="S151" s="17">
        <v>33.72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08.01.2023</v>
      </c>
      <c r="B152" s="16">
        <v>0</v>
      </c>
      <c r="C152" s="17">
        <v>0</v>
      </c>
      <c r="D152" s="17">
        <v>14.29</v>
      </c>
      <c r="E152" s="17">
        <v>17.66</v>
      </c>
      <c r="F152" s="17">
        <v>2.34</v>
      </c>
      <c r="G152" s="17">
        <v>0.18</v>
      </c>
      <c r="H152" s="17">
        <v>35.62</v>
      </c>
      <c r="I152" s="17">
        <v>87.63</v>
      </c>
      <c r="J152" s="17">
        <v>93.32</v>
      </c>
      <c r="K152" s="17">
        <v>168.84</v>
      </c>
      <c r="L152" s="17">
        <v>62.99</v>
      </c>
      <c r="M152" s="17">
        <v>38.02</v>
      </c>
      <c r="N152" s="17">
        <v>0.48</v>
      </c>
      <c r="O152" s="17">
        <v>0.5</v>
      </c>
      <c r="P152" s="17">
        <v>0.5</v>
      </c>
      <c r="Q152" s="17">
        <v>0.62</v>
      </c>
      <c r="R152" s="17">
        <v>0.69</v>
      </c>
      <c r="S152" s="17">
        <v>0.61</v>
      </c>
      <c r="T152" s="17">
        <v>0.4</v>
      </c>
      <c r="U152" s="17">
        <v>16.99</v>
      </c>
      <c r="V152" s="17">
        <v>0.32</v>
      </c>
      <c r="W152" s="17">
        <v>0.31</v>
      </c>
      <c r="X152" s="17">
        <v>0.37</v>
      </c>
      <c r="Y152" s="18">
        <v>0</v>
      </c>
    </row>
    <row r="153" spans="1:25" ht="15">
      <c r="A153" s="15" t="str">
        <f t="shared" si="3"/>
        <v>09.01.2023</v>
      </c>
      <c r="B153" s="16">
        <v>0</v>
      </c>
      <c r="C153" s="17">
        <v>14.16</v>
      </c>
      <c r="D153" s="17">
        <v>25.06</v>
      </c>
      <c r="E153" s="17">
        <v>36.42</v>
      </c>
      <c r="F153" s="17">
        <v>32.86</v>
      </c>
      <c r="G153" s="17">
        <v>49.84</v>
      </c>
      <c r="H153" s="17">
        <v>175.1</v>
      </c>
      <c r="I153" s="17">
        <v>223.74</v>
      </c>
      <c r="J153" s="17">
        <v>232.42</v>
      </c>
      <c r="K153" s="17">
        <v>59.77</v>
      </c>
      <c r="L153" s="17">
        <v>50.73</v>
      </c>
      <c r="M153" s="17">
        <v>40.64</v>
      </c>
      <c r="N153" s="17">
        <v>63.55</v>
      </c>
      <c r="O153" s="17">
        <v>129.82</v>
      </c>
      <c r="P153" s="17">
        <v>196.02</v>
      </c>
      <c r="Q153" s="17">
        <v>302.84</v>
      </c>
      <c r="R153" s="17">
        <v>544.84</v>
      </c>
      <c r="S153" s="17">
        <v>475.64</v>
      </c>
      <c r="T153" s="17">
        <v>358.86</v>
      </c>
      <c r="U153" s="17">
        <v>285.78</v>
      </c>
      <c r="V153" s="17">
        <v>217.94</v>
      </c>
      <c r="W153" s="17">
        <v>21.19</v>
      </c>
      <c r="X153" s="17">
        <v>0</v>
      </c>
      <c r="Y153" s="18">
        <v>0</v>
      </c>
    </row>
    <row r="154" spans="1:25" ht="15">
      <c r="A154" s="15" t="str">
        <f t="shared" si="3"/>
        <v>10.01.2023</v>
      </c>
      <c r="B154" s="16">
        <v>0</v>
      </c>
      <c r="C154" s="17">
        <v>2.72</v>
      </c>
      <c r="D154" s="17">
        <v>28.03</v>
      </c>
      <c r="E154" s="17">
        <v>50.69</v>
      </c>
      <c r="F154" s="17">
        <v>83.37</v>
      </c>
      <c r="G154" s="17">
        <v>145.66</v>
      </c>
      <c r="H154" s="17">
        <v>252.64</v>
      </c>
      <c r="I154" s="17">
        <v>300.02</v>
      </c>
      <c r="J154" s="17">
        <v>281.92</v>
      </c>
      <c r="K154" s="17">
        <v>166.87</v>
      </c>
      <c r="L154" s="17">
        <v>196.26</v>
      </c>
      <c r="M154" s="17">
        <v>177.58</v>
      </c>
      <c r="N154" s="17">
        <v>142.22</v>
      </c>
      <c r="O154" s="17">
        <v>186.47</v>
      </c>
      <c r="P154" s="17">
        <v>248.71</v>
      </c>
      <c r="Q154" s="17">
        <v>353.15</v>
      </c>
      <c r="R154" s="17">
        <v>317.36</v>
      </c>
      <c r="S154" s="17">
        <v>304.88</v>
      </c>
      <c r="T154" s="17">
        <v>236.41</v>
      </c>
      <c r="U154" s="17">
        <v>180.96</v>
      </c>
      <c r="V154" s="17">
        <v>104.96</v>
      </c>
      <c r="W154" s="17">
        <v>0.13</v>
      </c>
      <c r="X154" s="17">
        <v>0</v>
      </c>
      <c r="Y154" s="18">
        <v>0</v>
      </c>
    </row>
    <row r="155" spans="1:25" ht="15">
      <c r="A155" s="15" t="str">
        <f t="shared" si="3"/>
        <v>11.01.2023</v>
      </c>
      <c r="B155" s="16">
        <v>0</v>
      </c>
      <c r="C155" s="17">
        <v>0</v>
      </c>
      <c r="D155" s="17">
        <v>7.6</v>
      </c>
      <c r="E155" s="17">
        <v>0</v>
      </c>
      <c r="F155" s="17">
        <v>48.1</v>
      </c>
      <c r="G155" s="17">
        <v>72.42</v>
      </c>
      <c r="H155" s="17">
        <v>101.98</v>
      </c>
      <c r="I155" s="17">
        <v>111.7</v>
      </c>
      <c r="J155" s="17">
        <v>183.63</v>
      </c>
      <c r="K155" s="17">
        <v>62.64</v>
      </c>
      <c r="L155" s="17">
        <v>45.14</v>
      </c>
      <c r="M155" s="17">
        <v>52.8</v>
      </c>
      <c r="N155" s="17">
        <v>59.72</v>
      </c>
      <c r="O155" s="17">
        <v>91.37</v>
      </c>
      <c r="P155" s="17">
        <v>120.22</v>
      </c>
      <c r="Q155" s="17">
        <v>112.58</v>
      </c>
      <c r="R155" s="17">
        <v>96.62</v>
      </c>
      <c r="S155" s="17">
        <v>106.3</v>
      </c>
      <c r="T155" s="17">
        <v>74.61</v>
      </c>
      <c r="U155" s="17">
        <v>72.21</v>
      </c>
      <c r="V155" s="17">
        <v>42.77</v>
      </c>
      <c r="W155" s="17">
        <v>13.27</v>
      </c>
      <c r="X155" s="17">
        <v>30.3</v>
      </c>
      <c r="Y155" s="18">
        <v>0</v>
      </c>
    </row>
    <row r="156" spans="1:25" ht="15">
      <c r="A156" s="15" t="str">
        <f t="shared" si="3"/>
        <v>12.01.2023</v>
      </c>
      <c r="B156" s="16">
        <v>0</v>
      </c>
      <c r="C156" s="17">
        <v>0</v>
      </c>
      <c r="D156" s="17">
        <v>0</v>
      </c>
      <c r="E156" s="17">
        <v>5.64</v>
      </c>
      <c r="F156" s="17">
        <v>23.71</v>
      </c>
      <c r="G156" s="17">
        <v>47.8</v>
      </c>
      <c r="H156" s="17">
        <v>102.29</v>
      </c>
      <c r="I156" s="17">
        <v>117.28</v>
      </c>
      <c r="J156" s="17">
        <v>202.44</v>
      </c>
      <c r="K156" s="17">
        <v>34.55</v>
      </c>
      <c r="L156" s="17">
        <v>64.29</v>
      </c>
      <c r="M156" s="17">
        <v>35.13</v>
      </c>
      <c r="N156" s="17">
        <v>32.88</v>
      </c>
      <c r="O156" s="17">
        <v>45.48</v>
      </c>
      <c r="P156" s="17">
        <v>54.72</v>
      </c>
      <c r="Q156" s="17">
        <v>101.17</v>
      </c>
      <c r="R156" s="17">
        <v>111.48</v>
      </c>
      <c r="S156" s="17">
        <v>101.53</v>
      </c>
      <c r="T156" s="17">
        <v>70.43</v>
      </c>
      <c r="U156" s="17">
        <v>58.69</v>
      </c>
      <c r="V156" s="17">
        <v>35.83</v>
      </c>
      <c r="W156" s="17">
        <v>18.78</v>
      </c>
      <c r="X156" s="17">
        <v>0</v>
      </c>
      <c r="Y156" s="18">
        <v>0</v>
      </c>
    </row>
    <row r="157" spans="1:25" ht="15">
      <c r="A157" s="15" t="str">
        <f t="shared" si="3"/>
        <v>13.01.2023</v>
      </c>
      <c r="B157" s="16">
        <v>0</v>
      </c>
      <c r="C157" s="17">
        <v>0</v>
      </c>
      <c r="D157" s="17">
        <v>0</v>
      </c>
      <c r="E157" s="17">
        <v>0</v>
      </c>
      <c r="F157" s="17">
        <v>3.4</v>
      </c>
      <c r="G157" s="17">
        <v>22.56</v>
      </c>
      <c r="H157" s="17">
        <v>101.43</v>
      </c>
      <c r="I157" s="17">
        <v>172.67</v>
      </c>
      <c r="J157" s="17">
        <v>64.05</v>
      </c>
      <c r="K157" s="17">
        <v>67.61</v>
      </c>
      <c r="L157" s="17">
        <v>37.66</v>
      </c>
      <c r="M157" s="17">
        <v>12.84</v>
      </c>
      <c r="N157" s="17">
        <v>0.83</v>
      </c>
      <c r="O157" s="17">
        <v>0.03</v>
      </c>
      <c r="P157" s="17">
        <v>0</v>
      </c>
      <c r="Q157" s="17">
        <v>0</v>
      </c>
      <c r="R157" s="17">
        <v>0</v>
      </c>
      <c r="S157" s="17">
        <v>0.09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14.01.2023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0.06</v>
      </c>
      <c r="H158" s="17">
        <v>47.32</v>
      </c>
      <c r="I158" s="17">
        <v>60.54</v>
      </c>
      <c r="J158" s="17">
        <v>119.13</v>
      </c>
      <c r="K158" s="17">
        <v>0</v>
      </c>
      <c r="L158" s="17">
        <v>10.05</v>
      </c>
      <c r="M158" s="17">
        <v>52.23</v>
      </c>
      <c r="N158" s="17">
        <v>56.21</v>
      </c>
      <c r="O158" s="17">
        <v>46.89</v>
      </c>
      <c r="P158" s="17">
        <v>0</v>
      </c>
      <c r="Q158" s="17">
        <v>0</v>
      </c>
      <c r="R158" s="17">
        <v>0</v>
      </c>
      <c r="S158" s="17">
        <v>1.75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15.01.2023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3.52</v>
      </c>
      <c r="I159" s="17">
        <v>11.88</v>
      </c>
      <c r="J159" s="17">
        <v>59.08</v>
      </c>
      <c r="K159" s="17">
        <v>45.23</v>
      </c>
      <c r="L159" s="17">
        <v>0</v>
      </c>
      <c r="M159" s="17">
        <v>0</v>
      </c>
      <c r="N159" s="17">
        <v>0</v>
      </c>
      <c r="O159" s="17">
        <v>0.01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16.01.2023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1.38</v>
      </c>
      <c r="I160" s="17">
        <v>60.24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17.01.2023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3.24</v>
      </c>
      <c r="J161" s="17">
        <v>13.43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18.01.2023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24.68</v>
      </c>
      <c r="I162" s="17">
        <v>71.97</v>
      </c>
      <c r="J162" s="17">
        <v>3.62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19.01.2023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38.53</v>
      </c>
      <c r="I163" s="17">
        <v>135.53</v>
      </c>
      <c r="J163" s="17">
        <v>45.03</v>
      </c>
      <c r="K163" s="17">
        <v>17.31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20.01.2023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34.82</v>
      </c>
      <c r="I164" s="17">
        <v>109.9</v>
      </c>
      <c r="J164" s="17">
        <v>59.29</v>
      </c>
      <c r="K164" s="17">
        <v>45.85</v>
      </c>
      <c r="L164" s="17">
        <v>31.42</v>
      </c>
      <c r="M164" s="17">
        <v>0.37</v>
      </c>
      <c r="N164" s="17">
        <v>0.01</v>
      </c>
      <c r="O164" s="17">
        <v>0</v>
      </c>
      <c r="P164" s="17">
        <v>0</v>
      </c>
      <c r="Q164" s="17">
        <v>0.01</v>
      </c>
      <c r="R164" s="17">
        <v>0.01</v>
      </c>
      <c r="S164" s="17">
        <v>0.01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21.01.2023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39.63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22.01.2023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2.13</v>
      </c>
      <c r="J166" s="17">
        <v>16.22</v>
      </c>
      <c r="K166" s="17">
        <v>73.7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23.01.2023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3.93</v>
      </c>
      <c r="H167" s="17">
        <v>74.97</v>
      </c>
      <c r="I167" s="17">
        <v>144.94</v>
      </c>
      <c r="J167" s="17">
        <v>71.62</v>
      </c>
      <c r="K167" s="17">
        <v>50.4</v>
      </c>
      <c r="L167" s="17">
        <v>11.24</v>
      </c>
      <c r="M167" s="17">
        <v>0.11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2.17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24.01.2023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12.98</v>
      </c>
      <c r="H168" s="17">
        <v>65.76</v>
      </c>
      <c r="I168" s="17">
        <v>167.16</v>
      </c>
      <c r="J168" s="17">
        <v>74.27</v>
      </c>
      <c r="K168" s="17">
        <v>57.91</v>
      </c>
      <c r="L168" s="17">
        <v>60.98</v>
      </c>
      <c r="M168" s="17">
        <v>48.77</v>
      </c>
      <c r="N168" s="17">
        <v>53.93</v>
      </c>
      <c r="O168" s="17">
        <v>24.21</v>
      </c>
      <c r="P168" s="17">
        <v>21.32</v>
      </c>
      <c r="Q168" s="17">
        <v>33.03</v>
      </c>
      <c r="R168" s="17">
        <v>34.71</v>
      </c>
      <c r="S168" s="17">
        <v>40.51</v>
      </c>
      <c r="T168" s="17">
        <v>33.56</v>
      </c>
      <c r="U168" s="17">
        <v>33.43</v>
      </c>
      <c r="V168" s="17">
        <v>10.15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25.01.2023</v>
      </c>
      <c r="B169" s="16">
        <v>0</v>
      </c>
      <c r="C169" s="17">
        <v>0</v>
      </c>
      <c r="D169" s="17">
        <v>0</v>
      </c>
      <c r="E169" s="17">
        <v>0</v>
      </c>
      <c r="F169" s="17">
        <v>5.56</v>
      </c>
      <c r="G169" s="17">
        <v>48.61</v>
      </c>
      <c r="H169" s="17">
        <v>92.01</v>
      </c>
      <c r="I169" s="17">
        <v>139.43</v>
      </c>
      <c r="J169" s="17">
        <v>59.3</v>
      </c>
      <c r="K169" s="17">
        <v>179.85</v>
      </c>
      <c r="L169" s="17">
        <v>161.48</v>
      </c>
      <c r="M169" s="17">
        <v>137.02</v>
      </c>
      <c r="N169" s="17">
        <v>137.81</v>
      </c>
      <c r="O169" s="17">
        <v>117.65</v>
      </c>
      <c r="P169" s="17">
        <v>96.54</v>
      </c>
      <c r="Q169" s="17">
        <v>87.06</v>
      </c>
      <c r="R169" s="17">
        <v>81.23</v>
      </c>
      <c r="S169" s="17">
        <v>83.19</v>
      </c>
      <c r="T169" s="17">
        <v>43.21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">
      <c r="A170" s="15" t="str">
        <f t="shared" si="3"/>
        <v>26.01.2023</v>
      </c>
      <c r="B170" s="16">
        <v>0</v>
      </c>
      <c r="C170" s="17">
        <v>0</v>
      </c>
      <c r="D170" s="17">
        <v>0.05</v>
      </c>
      <c r="E170" s="17">
        <v>9.72</v>
      </c>
      <c r="F170" s="17">
        <v>0</v>
      </c>
      <c r="G170" s="17">
        <v>38.1</v>
      </c>
      <c r="H170" s="17">
        <v>1.66</v>
      </c>
      <c r="I170" s="17">
        <v>163.49</v>
      </c>
      <c r="J170" s="17">
        <v>146.54</v>
      </c>
      <c r="K170" s="17">
        <v>111.54</v>
      </c>
      <c r="L170" s="17">
        <v>150.55</v>
      </c>
      <c r="M170" s="17">
        <v>150.62</v>
      </c>
      <c r="N170" s="17">
        <v>147.98</v>
      </c>
      <c r="O170" s="17">
        <v>132.21</v>
      </c>
      <c r="P170" s="17">
        <v>114.37</v>
      </c>
      <c r="Q170" s="17">
        <v>105.44</v>
      </c>
      <c r="R170" s="17">
        <v>98.88</v>
      </c>
      <c r="S170" s="17">
        <v>98.94</v>
      </c>
      <c r="T170" s="17">
        <v>99.76</v>
      </c>
      <c r="U170" s="17">
        <v>97.92</v>
      </c>
      <c r="V170" s="17">
        <v>100.11</v>
      </c>
      <c r="W170" s="17">
        <v>32.83</v>
      </c>
      <c r="X170" s="17">
        <v>0</v>
      </c>
      <c r="Y170" s="18">
        <v>0</v>
      </c>
    </row>
    <row r="171" spans="1:25" ht="15">
      <c r="A171" s="15" t="str">
        <f t="shared" si="3"/>
        <v>27.01.2023</v>
      </c>
      <c r="B171" s="16">
        <v>0</v>
      </c>
      <c r="C171" s="17">
        <v>8.59</v>
      </c>
      <c r="D171" s="17">
        <v>6.52</v>
      </c>
      <c r="E171" s="17">
        <v>34.96</v>
      </c>
      <c r="F171" s="17">
        <v>40.03</v>
      </c>
      <c r="G171" s="17">
        <v>99.07</v>
      </c>
      <c r="H171" s="17">
        <v>233.99</v>
      </c>
      <c r="I171" s="17">
        <v>175.72</v>
      </c>
      <c r="J171" s="17">
        <v>239.54</v>
      </c>
      <c r="K171" s="17">
        <v>111.03</v>
      </c>
      <c r="L171" s="17">
        <v>86.21</v>
      </c>
      <c r="M171" s="17">
        <v>72.18</v>
      </c>
      <c r="N171" s="17">
        <v>78.83</v>
      </c>
      <c r="O171" s="17">
        <v>71.36</v>
      </c>
      <c r="P171" s="17">
        <v>57.64</v>
      </c>
      <c r="Q171" s="17">
        <v>85.58</v>
      </c>
      <c r="R171" s="17">
        <v>82.49</v>
      </c>
      <c r="S171" s="17">
        <v>62.18</v>
      </c>
      <c r="T171" s="17">
        <v>102.2</v>
      </c>
      <c r="U171" s="17">
        <v>88.07</v>
      </c>
      <c r="V171" s="17">
        <v>50.54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28.01.2023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23.9</v>
      </c>
      <c r="I172" s="17">
        <v>59.02</v>
      </c>
      <c r="J172" s="17">
        <v>73.34</v>
      </c>
      <c r="K172" s="17">
        <v>51.31</v>
      </c>
      <c r="L172" s="17">
        <v>112.4</v>
      </c>
      <c r="M172" s="17">
        <v>62.34</v>
      </c>
      <c r="N172" s="17">
        <v>49.93</v>
      </c>
      <c r="O172" s="17">
        <v>52.13</v>
      </c>
      <c r="P172" s="17">
        <v>52.37</v>
      </c>
      <c r="Q172" s="17">
        <v>64.08</v>
      </c>
      <c r="R172" s="17">
        <v>18.41</v>
      </c>
      <c r="S172" s="17">
        <v>4.9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29.01.2023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19.05</v>
      </c>
      <c r="I173" s="17">
        <v>5.62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30.01.2023</v>
      </c>
      <c r="B174" s="16">
        <v>0</v>
      </c>
      <c r="C174" s="17">
        <v>0</v>
      </c>
      <c r="D174" s="17">
        <v>1.23</v>
      </c>
      <c r="E174" s="17">
        <v>57.74</v>
      </c>
      <c r="F174" s="17">
        <v>23.24</v>
      </c>
      <c r="G174" s="17">
        <v>43.22</v>
      </c>
      <c r="H174" s="17">
        <v>115.03</v>
      </c>
      <c r="I174" s="17">
        <v>93.19</v>
      </c>
      <c r="J174" s="17">
        <v>27.16</v>
      </c>
      <c r="K174" s="17">
        <v>9.86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31.01.2023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15.71</v>
      </c>
      <c r="H175" s="21">
        <v>123.64</v>
      </c>
      <c r="I175" s="21">
        <v>260.67</v>
      </c>
      <c r="J175" s="21">
        <v>154.42</v>
      </c>
      <c r="K175" s="21">
        <v>48.16</v>
      </c>
      <c r="L175" s="21">
        <v>0.03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5.7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01.01.2023</v>
      </c>
      <c r="B179" s="11">
        <v>440.69</v>
      </c>
      <c r="C179" s="12">
        <v>1131.5</v>
      </c>
      <c r="D179" s="12">
        <v>31.68</v>
      </c>
      <c r="E179" s="12">
        <v>13.96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52.58</v>
      </c>
      <c r="T179" s="12">
        <v>103.9</v>
      </c>
      <c r="U179" s="12">
        <v>122.84</v>
      </c>
      <c r="V179" s="12">
        <v>155.16</v>
      </c>
      <c r="W179" s="12">
        <v>155.25</v>
      </c>
      <c r="X179" s="12">
        <v>245.63</v>
      </c>
      <c r="Y179" s="13">
        <v>241.83</v>
      </c>
      <c r="Z179" s="14"/>
    </row>
    <row r="180" spans="1:25" ht="15">
      <c r="A180" s="15" t="str">
        <f t="shared" si="4"/>
        <v>02.01.2023</v>
      </c>
      <c r="B180" s="16">
        <v>165.35</v>
      </c>
      <c r="C180" s="17">
        <v>77.93</v>
      </c>
      <c r="D180" s="17">
        <v>0</v>
      </c>
      <c r="E180" s="17">
        <v>0</v>
      </c>
      <c r="F180" s="17">
        <v>0.6</v>
      </c>
      <c r="G180" s="17">
        <v>43.87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51.02</v>
      </c>
      <c r="V180" s="17">
        <v>93.73</v>
      </c>
      <c r="W180" s="17">
        <v>104.93</v>
      </c>
      <c r="X180" s="17">
        <v>142.91</v>
      </c>
      <c r="Y180" s="18">
        <v>150.72</v>
      </c>
    </row>
    <row r="181" spans="1:25" ht="15">
      <c r="A181" s="15" t="str">
        <f t="shared" si="4"/>
        <v>03.01.2023</v>
      </c>
      <c r="B181" s="16">
        <v>174.64</v>
      </c>
      <c r="C181" s="17">
        <v>120.75</v>
      </c>
      <c r="D181" s="17">
        <v>0</v>
      </c>
      <c r="E181" s="17">
        <v>18.66</v>
      </c>
      <c r="F181" s="17">
        <v>5.38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51.07</v>
      </c>
      <c r="W181" s="17">
        <v>122.37</v>
      </c>
      <c r="X181" s="17">
        <v>176.02</v>
      </c>
      <c r="Y181" s="18">
        <v>165.18</v>
      </c>
    </row>
    <row r="182" spans="1:25" ht="15">
      <c r="A182" s="15" t="str">
        <f t="shared" si="4"/>
        <v>04.01.2023</v>
      </c>
      <c r="B182" s="16">
        <v>21.21</v>
      </c>
      <c r="C182" s="17">
        <v>127.31</v>
      </c>
      <c r="D182" s="17">
        <v>10.32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18.28</v>
      </c>
      <c r="U182" s="17">
        <v>30.6</v>
      </c>
      <c r="V182" s="17">
        <v>102.88</v>
      </c>
      <c r="W182" s="17">
        <v>172.74</v>
      </c>
      <c r="X182" s="17">
        <v>162.79</v>
      </c>
      <c r="Y182" s="18">
        <v>207.14</v>
      </c>
    </row>
    <row r="183" spans="1:25" ht="15">
      <c r="A183" s="15" t="str">
        <f t="shared" si="4"/>
        <v>05.01.2023</v>
      </c>
      <c r="B183" s="16">
        <v>201.7</v>
      </c>
      <c r="C183" s="17">
        <v>142.74</v>
      </c>
      <c r="D183" s="17">
        <v>65.91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17.6</v>
      </c>
      <c r="T183" s="17">
        <v>23.47</v>
      </c>
      <c r="U183" s="17">
        <v>21.29</v>
      </c>
      <c r="V183" s="17">
        <v>0</v>
      </c>
      <c r="W183" s="17">
        <v>11.07</v>
      </c>
      <c r="X183" s="17">
        <v>58.79</v>
      </c>
      <c r="Y183" s="18">
        <v>121.32</v>
      </c>
    </row>
    <row r="184" spans="1:25" ht="15">
      <c r="A184" s="15" t="str">
        <f t="shared" si="4"/>
        <v>06.01.2023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0.03</v>
      </c>
      <c r="W184" s="17">
        <v>1.51</v>
      </c>
      <c r="X184" s="17">
        <v>35.03</v>
      </c>
      <c r="Y184" s="18">
        <v>55.39</v>
      </c>
    </row>
    <row r="185" spans="1:25" ht="15">
      <c r="A185" s="15" t="str">
        <f t="shared" si="4"/>
        <v>07.01.2023</v>
      </c>
      <c r="B185" s="16">
        <v>3.5</v>
      </c>
      <c r="C185" s="17">
        <v>0</v>
      </c>
      <c r="D185" s="17">
        <v>0</v>
      </c>
      <c r="E185" s="17">
        <v>0</v>
      </c>
      <c r="F185" s="17">
        <v>11.29</v>
      </c>
      <c r="G185" s="17">
        <v>10.92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88.71</v>
      </c>
      <c r="O185" s="17">
        <v>7.27</v>
      </c>
      <c r="P185" s="17">
        <v>0</v>
      </c>
      <c r="Q185" s="17">
        <v>0</v>
      </c>
      <c r="R185" s="17">
        <v>0</v>
      </c>
      <c r="S185" s="17">
        <v>0</v>
      </c>
      <c r="T185" s="17">
        <v>45.35</v>
      </c>
      <c r="U185" s="17">
        <v>92.78</v>
      </c>
      <c r="V185" s="17">
        <v>89.81</v>
      </c>
      <c r="W185" s="17">
        <v>106.32</v>
      </c>
      <c r="X185" s="17">
        <v>114.29</v>
      </c>
      <c r="Y185" s="18">
        <v>153.17</v>
      </c>
    </row>
    <row r="186" spans="1:25" ht="15">
      <c r="A186" s="15" t="str">
        <f t="shared" si="4"/>
        <v>08.01.2023</v>
      </c>
      <c r="B186" s="16">
        <v>121.41</v>
      </c>
      <c r="C186" s="17">
        <v>4.74</v>
      </c>
      <c r="D186" s="17">
        <v>0</v>
      </c>
      <c r="E186" s="17">
        <v>0</v>
      </c>
      <c r="F186" s="17">
        <v>0</v>
      </c>
      <c r="G186" s="17">
        <v>1.03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6.79</v>
      </c>
      <c r="O186" s="17">
        <v>39.03</v>
      </c>
      <c r="P186" s="17">
        <v>47.81</v>
      </c>
      <c r="Q186" s="17">
        <v>42.22</v>
      </c>
      <c r="R186" s="17">
        <v>37.32</v>
      </c>
      <c r="S186" s="17">
        <v>16.16</v>
      </c>
      <c r="T186" s="17">
        <v>24.96</v>
      </c>
      <c r="U186" s="17">
        <v>0</v>
      </c>
      <c r="V186" s="17">
        <v>43.19</v>
      </c>
      <c r="W186" s="17">
        <v>96.36</v>
      </c>
      <c r="X186" s="17">
        <v>169.78</v>
      </c>
      <c r="Y186" s="18">
        <v>108.47</v>
      </c>
    </row>
    <row r="187" spans="1:25" ht="15">
      <c r="A187" s="15" t="str">
        <f t="shared" si="4"/>
        <v>09.01.2023</v>
      </c>
      <c r="B187" s="16">
        <v>16.65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89.26</v>
      </c>
      <c r="Y187" s="18">
        <v>108.41</v>
      </c>
    </row>
    <row r="188" spans="1:25" ht="15">
      <c r="A188" s="15" t="str">
        <f t="shared" si="4"/>
        <v>10.01.2023</v>
      </c>
      <c r="B188" s="16">
        <v>24.42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0.96</v>
      </c>
      <c r="X188" s="17">
        <v>109.39</v>
      </c>
      <c r="Y188" s="18">
        <v>121.21</v>
      </c>
    </row>
    <row r="189" spans="1:25" ht="15">
      <c r="A189" s="15" t="str">
        <f t="shared" si="4"/>
        <v>11.01.2023</v>
      </c>
      <c r="B189" s="16">
        <v>17.53</v>
      </c>
      <c r="C189" s="17">
        <v>57.55</v>
      </c>
      <c r="D189" s="17">
        <v>0</v>
      </c>
      <c r="E189" s="17">
        <v>16.18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143.02</v>
      </c>
    </row>
    <row r="190" spans="1:25" ht="15">
      <c r="A190" s="15" t="str">
        <f t="shared" si="4"/>
        <v>12.01.2023</v>
      </c>
      <c r="B190" s="16">
        <v>77.5</v>
      </c>
      <c r="C190" s="17">
        <v>122.54</v>
      </c>
      <c r="D190" s="17">
        <v>6.54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267.05</v>
      </c>
      <c r="Y190" s="18">
        <v>79.42</v>
      </c>
    </row>
    <row r="191" spans="1:25" ht="15">
      <c r="A191" s="15" t="str">
        <f t="shared" si="4"/>
        <v>13.01.2023</v>
      </c>
      <c r="B191" s="16">
        <v>14.17</v>
      </c>
      <c r="C191" s="17">
        <v>123.98</v>
      </c>
      <c r="D191" s="17">
        <v>2.62</v>
      </c>
      <c r="E191" s="17">
        <v>2.95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0.02</v>
      </c>
      <c r="O191" s="17">
        <v>1.31</v>
      </c>
      <c r="P191" s="17">
        <v>26.99</v>
      </c>
      <c r="Q191" s="17">
        <v>18.39</v>
      </c>
      <c r="R191" s="17">
        <v>10.8</v>
      </c>
      <c r="S191" s="17">
        <v>1.19</v>
      </c>
      <c r="T191" s="17">
        <v>35.63</v>
      </c>
      <c r="U191" s="17">
        <v>51.79</v>
      </c>
      <c r="V191" s="17">
        <v>59.32</v>
      </c>
      <c r="W191" s="17">
        <v>120.02</v>
      </c>
      <c r="X191" s="17">
        <v>325.35</v>
      </c>
      <c r="Y191" s="18">
        <v>99.22</v>
      </c>
    </row>
    <row r="192" spans="1:25" ht="15">
      <c r="A192" s="15" t="str">
        <f t="shared" si="4"/>
        <v>14.01.2023</v>
      </c>
      <c r="B192" s="16">
        <v>215.24</v>
      </c>
      <c r="C192" s="17">
        <v>119.73</v>
      </c>
      <c r="D192" s="17">
        <v>75.29</v>
      </c>
      <c r="E192" s="17">
        <v>27.07</v>
      </c>
      <c r="F192" s="17">
        <v>26.04</v>
      </c>
      <c r="G192" s="17">
        <v>1.63</v>
      </c>
      <c r="H192" s="17">
        <v>0</v>
      </c>
      <c r="I192" s="17">
        <v>0</v>
      </c>
      <c r="J192" s="17">
        <v>0</v>
      </c>
      <c r="K192" s="17">
        <v>29.34</v>
      </c>
      <c r="L192" s="17">
        <v>0</v>
      </c>
      <c r="M192" s="17">
        <v>0</v>
      </c>
      <c r="N192" s="17">
        <v>0</v>
      </c>
      <c r="O192" s="17">
        <v>0</v>
      </c>
      <c r="P192" s="17">
        <v>34.08</v>
      </c>
      <c r="Q192" s="17">
        <v>21.69</v>
      </c>
      <c r="R192" s="17">
        <v>10.73</v>
      </c>
      <c r="S192" s="17">
        <v>0</v>
      </c>
      <c r="T192" s="17">
        <v>16.01</v>
      </c>
      <c r="U192" s="17">
        <v>36.13</v>
      </c>
      <c r="V192" s="17">
        <v>66.35</v>
      </c>
      <c r="W192" s="17">
        <v>318.74</v>
      </c>
      <c r="X192" s="17">
        <v>224.78</v>
      </c>
      <c r="Y192" s="18">
        <v>233.54</v>
      </c>
    </row>
    <row r="193" spans="1:25" ht="15">
      <c r="A193" s="15" t="str">
        <f t="shared" si="4"/>
        <v>15.01.2023</v>
      </c>
      <c r="B193" s="16">
        <v>151.28</v>
      </c>
      <c r="C193" s="17">
        <v>90.77</v>
      </c>
      <c r="D193" s="17">
        <v>32.8</v>
      </c>
      <c r="E193" s="17">
        <v>78.45</v>
      </c>
      <c r="F193" s="17">
        <v>36.65</v>
      </c>
      <c r="G193" s="17">
        <v>54.8</v>
      </c>
      <c r="H193" s="17">
        <v>0.04</v>
      </c>
      <c r="I193" s="17">
        <v>0</v>
      </c>
      <c r="J193" s="17">
        <v>0</v>
      </c>
      <c r="K193" s="17">
        <v>0</v>
      </c>
      <c r="L193" s="17">
        <v>74.77</v>
      </c>
      <c r="M193" s="17">
        <v>129.45</v>
      </c>
      <c r="N193" s="17">
        <v>18.02</v>
      </c>
      <c r="O193" s="17">
        <v>10.32</v>
      </c>
      <c r="P193" s="17">
        <v>15.31</v>
      </c>
      <c r="Q193" s="17">
        <v>40.33</v>
      </c>
      <c r="R193" s="17">
        <v>38.03</v>
      </c>
      <c r="S193" s="17">
        <v>63.32</v>
      </c>
      <c r="T193" s="17">
        <v>64.04</v>
      </c>
      <c r="U193" s="17">
        <v>82.28</v>
      </c>
      <c r="V193" s="17">
        <v>117.03</v>
      </c>
      <c r="W193" s="17">
        <v>288.35</v>
      </c>
      <c r="X193" s="17">
        <v>198.02</v>
      </c>
      <c r="Y193" s="18">
        <v>158.79</v>
      </c>
    </row>
    <row r="194" spans="1:25" ht="15">
      <c r="A194" s="15" t="str">
        <f t="shared" si="4"/>
        <v>16.01.2023</v>
      </c>
      <c r="B194" s="16">
        <v>172.84</v>
      </c>
      <c r="C194" s="17">
        <v>270.87</v>
      </c>
      <c r="D194" s="17">
        <v>110.27</v>
      </c>
      <c r="E194" s="17">
        <v>200.58</v>
      </c>
      <c r="F194" s="17">
        <v>161.83</v>
      </c>
      <c r="G194" s="17">
        <v>88.57</v>
      </c>
      <c r="H194" s="17">
        <v>0.03</v>
      </c>
      <c r="I194" s="17">
        <v>0</v>
      </c>
      <c r="J194" s="17">
        <v>24.29</v>
      </c>
      <c r="K194" s="17">
        <v>33.89</v>
      </c>
      <c r="L194" s="17">
        <v>109.22</v>
      </c>
      <c r="M194" s="17">
        <v>148.31</v>
      </c>
      <c r="N194" s="17">
        <v>196.4</v>
      </c>
      <c r="O194" s="17">
        <v>226.5</v>
      </c>
      <c r="P194" s="17">
        <v>212.22</v>
      </c>
      <c r="Q194" s="17">
        <v>186.54</v>
      </c>
      <c r="R194" s="17">
        <v>213.35</v>
      </c>
      <c r="S194" s="17">
        <v>247.25</v>
      </c>
      <c r="T194" s="17">
        <v>235.61</v>
      </c>
      <c r="U194" s="17">
        <v>227.36</v>
      </c>
      <c r="V194" s="17">
        <v>243.71</v>
      </c>
      <c r="W194" s="17">
        <v>376.43</v>
      </c>
      <c r="X194" s="17">
        <v>502.72</v>
      </c>
      <c r="Y194" s="18">
        <v>489.71</v>
      </c>
    </row>
    <row r="195" spans="1:25" ht="15">
      <c r="A195" s="15" t="str">
        <f t="shared" si="4"/>
        <v>17.01.2023</v>
      </c>
      <c r="B195" s="16">
        <v>395.91</v>
      </c>
      <c r="C195" s="17">
        <v>1117.08</v>
      </c>
      <c r="D195" s="17">
        <v>466.21</v>
      </c>
      <c r="E195" s="17">
        <v>199.69</v>
      </c>
      <c r="F195" s="17">
        <v>129.6</v>
      </c>
      <c r="G195" s="17">
        <v>116.42</v>
      </c>
      <c r="H195" s="17">
        <v>1.95</v>
      </c>
      <c r="I195" s="17">
        <v>0</v>
      </c>
      <c r="J195" s="17">
        <v>0</v>
      </c>
      <c r="K195" s="17">
        <v>96.98</v>
      </c>
      <c r="L195" s="17">
        <v>116.48</v>
      </c>
      <c r="M195" s="17">
        <v>247.85</v>
      </c>
      <c r="N195" s="17">
        <v>154.67</v>
      </c>
      <c r="O195" s="17">
        <v>335.85</v>
      </c>
      <c r="P195" s="17">
        <v>174.71</v>
      </c>
      <c r="Q195" s="17">
        <v>207.97</v>
      </c>
      <c r="R195" s="17">
        <v>251.45</v>
      </c>
      <c r="S195" s="17">
        <v>237.81</v>
      </c>
      <c r="T195" s="17">
        <v>284.9</v>
      </c>
      <c r="U195" s="17">
        <v>357.19</v>
      </c>
      <c r="V195" s="17">
        <v>260.02</v>
      </c>
      <c r="W195" s="17">
        <v>492.12</v>
      </c>
      <c r="X195" s="17">
        <v>378.98</v>
      </c>
      <c r="Y195" s="18">
        <v>347.35</v>
      </c>
    </row>
    <row r="196" spans="1:25" ht="15">
      <c r="A196" s="15" t="str">
        <f t="shared" si="4"/>
        <v>18.01.2023</v>
      </c>
      <c r="B196" s="16">
        <v>354.5</v>
      </c>
      <c r="C196" s="17">
        <v>1091.54</v>
      </c>
      <c r="D196" s="17">
        <v>40.99</v>
      </c>
      <c r="E196" s="17">
        <v>15.75</v>
      </c>
      <c r="F196" s="17">
        <v>41.11</v>
      </c>
      <c r="G196" s="17">
        <v>12.63</v>
      </c>
      <c r="H196" s="17">
        <v>0</v>
      </c>
      <c r="I196" s="17">
        <v>0</v>
      </c>
      <c r="J196" s="17">
        <v>0</v>
      </c>
      <c r="K196" s="17">
        <v>58.01</v>
      </c>
      <c r="L196" s="17">
        <v>45</v>
      </c>
      <c r="M196" s="17">
        <v>111.05</v>
      </c>
      <c r="N196" s="17">
        <v>261.62</v>
      </c>
      <c r="O196" s="17">
        <v>196.55</v>
      </c>
      <c r="P196" s="17">
        <v>188.83</v>
      </c>
      <c r="Q196" s="17">
        <v>142.44</v>
      </c>
      <c r="R196" s="17">
        <v>114.49</v>
      </c>
      <c r="S196" s="17">
        <v>50.43</v>
      </c>
      <c r="T196" s="17">
        <v>112.3</v>
      </c>
      <c r="U196" s="17">
        <v>126.68</v>
      </c>
      <c r="V196" s="17">
        <v>166.21</v>
      </c>
      <c r="W196" s="17">
        <v>196.03</v>
      </c>
      <c r="X196" s="17">
        <v>206.59</v>
      </c>
      <c r="Y196" s="18">
        <v>182.06</v>
      </c>
    </row>
    <row r="197" spans="1:25" ht="15">
      <c r="A197" s="15" t="str">
        <f t="shared" si="4"/>
        <v>19.01.2023</v>
      </c>
      <c r="B197" s="16">
        <v>329.08</v>
      </c>
      <c r="C197" s="17">
        <v>288.58</v>
      </c>
      <c r="D197" s="17">
        <v>41.94</v>
      </c>
      <c r="E197" s="17">
        <v>33.55</v>
      </c>
      <c r="F197" s="17">
        <v>27.55</v>
      </c>
      <c r="G197" s="17">
        <v>4.66</v>
      </c>
      <c r="H197" s="17">
        <v>0</v>
      </c>
      <c r="I197" s="17">
        <v>0</v>
      </c>
      <c r="J197" s="17">
        <v>0</v>
      </c>
      <c r="K197" s="17">
        <v>0</v>
      </c>
      <c r="L197" s="17">
        <v>26.42</v>
      </c>
      <c r="M197" s="17">
        <v>71.56</v>
      </c>
      <c r="N197" s="17">
        <v>87.89</v>
      </c>
      <c r="O197" s="17">
        <v>72.09</v>
      </c>
      <c r="P197" s="17">
        <v>61.98</v>
      </c>
      <c r="Q197" s="17">
        <v>75.55</v>
      </c>
      <c r="R197" s="17">
        <v>90.86</v>
      </c>
      <c r="S197" s="17">
        <v>84.84</v>
      </c>
      <c r="T197" s="17">
        <v>83.95</v>
      </c>
      <c r="U197" s="17">
        <v>88.86</v>
      </c>
      <c r="V197" s="17">
        <v>92.08</v>
      </c>
      <c r="W197" s="17">
        <v>196.65</v>
      </c>
      <c r="X197" s="17">
        <v>206.03</v>
      </c>
      <c r="Y197" s="18">
        <v>186.96</v>
      </c>
    </row>
    <row r="198" spans="1:25" ht="15">
      <c r="A198" s="15" t="str">
        <f t="shared" si="4"/>
        <v>20.01.2023</v>
      </c>
      <c r="B198" s="16">
        <v>208.35</v>
      </c>
      <c r="C198" s="17">
        <v>227.32</v>
      </c>
      <c r="D198" s="17">
        <v>147.7</v>
      </c>
      <c r="E198" s="17">
        <v>52.72</v>
      </c>
      <c r="F198" s="17">
        <v>148.25</v>
      </c>
      <c r="G198" s="17">
        <v>1.84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2.9</v>
      </c>
      <c r="N198" s="17">
        <v>8.11</v>
      </c>
      <c r="O198" s="17">
        <v>8.41</v>
      </c>
      <c r="P198" s="17">
        <v>17.73</v>
      </c>
      <c r="Q198" s="17">
        <v>12.7</v>
      </c>
      <c r="R198" s="17">
        <v>8.49</v>
      </c>
      <c r="S198" s="17">
        <v>10.89</v>
      </c>
      <c r="T198" s="17">
        <v>165.17</v>
      </c>
      <c r="U198" s="17">
        <v>170.08</v>
      </c>
      <c r="V198" s="17">
        <v>206.99</v>
      </c>
      <c r="W198" s="17">
        <v>220.43</v>
      </c>
      <c r="X198" s="17">
        <v>251.8</v>
      </c>
      <c r="Y198" s="18">
        <v>203.63</v>
      </c>
    </row>
    <row r="199" spans="1:25" ht="15">
      <c r="A199" s="15" t="str">
        <f t="shared" si="4"/>
        <v>21.01.2023</v>
      </c>
      <c r="B199" s="16">
        <v>100.44</v>
      </c>
      <c r="C199" s="17">
        <v>225.11</v>
      </c>
      <c r="D199" s="17">
        <v>121.57</v>
      </c>
      <c r="E199" s="17">
        <v>54.41</v>
      </c>
      <c r="F199" s="17">
        <v>65.76</v>
      </c>
      <c r="G199" s="17">
        <v>160.01</v>
      </c>
      <c r="H199" s="17">
        <v>11.06</v>
      </c>
      <c r="I199" s="17">
        <v>36.75</v>
      </c>
      <c r="J199" s="17">
        <v>0</v>
      </c>
      <c r="K199" s="17">
        <v>130.74</v>
      </c>
      <c r="L199" s="17">
        <v>63.5</v>
      </c>
      <c r="M199" s="17">
        <v>20.27</v>
      </c>
      <c r="N199" s="17">
        <v>25.12</v>
      </c>
      <c r="O199" s="17">
        <v>24.84</v>
      </c>
      <c r="P199" s="17">
        <v>40.41</v>
      </c>
      <c r="Q199" s="17">
        <v>34.93</v>
      </c>
      <c r="R199" s="17">
        <v>23.44</v>
      </c>
      <c r="S199" s="17">
        <v>9.21</v>
      </c>
      <c r="T199" s="17">
        <v>28.32</v>
      </c>
      <c r="U199" s="17">
        <v>87.71</v>
      </c>
      <c r="V199" s="17">
        <v>116.27</v>
      </c>
      <c r="W199" s="17">
        <v>123.99</v>
      </c>
      <c r="X199" s="17">
        <v>200.36</v>
      </c>
      <c r="Y199" s="18">
        <v>237.51</v>
      </c>
    </row>
    <row r="200" spans="1:25" ht="15">
      <c r="A200" s="15" t="str">
        <f t="shared" si="4"/>
        <v>22.01.2023</v>
      </c>
      <c r="B200" s="16">
        <v>207.44</v>
      </c>
      <c r="C200" s="17">
        <v>236.38</v>
      </c>
      <c r="D200" s="17">
        <v>28.71</v>
      </c>
      <c r="E200" s="17">
        <v>52.6</v>
      </c>
      <c r="F200" s="17">
        <v>56.18</v>
      </c>
      <c r="G200" s="17">
        <v>15.98</v>
      </c>
      <c r="H200" s="17">
        <v>6.3</v>
      </c>
      <c r="I200" s="17">
        <v>1.26</v>
      </c>
      <c r="J200" s="17">
        <v>0.08</v>
      </c>
      <c r="K200" s="17">
        <v>0</v>
      </c>
      <c r="L200" s="17">
        <v>40.22</v>
      </c>
      <c r="M200" s="17">
        <v>21.68</v>
      </c>
      <c r="N200" s="17">
        <v>44.4</v>
      </c>
      <c r="O200" s="17">
        <v>56.83</v>
      </c>
      <c r="P200" s="17">
        <v>40.21</v>
      </c>
      <c r="Q200" s="17">
        <v>14.01</v>
      </c>
      <c r="R200" s="17">
        <v>20.38</v>
      </c>
      <c r="S200" s="17">
        <v>29.18</v>
      </c>
      <c r="T200" s="17">
        <v>87.5</v>
      </c>
      <c r="U200" s="17">
        <v>162.95</v>
      </c>
      <c r="V200" s="17">
        <v>163.7</v>
      </c>
      <c r="W200" s="17">
        <v>191.34</v>
      </c>
      <c r="X200" s="17">
        <v>218.74</v>
      </c>
      <c r="Y200" s="18">
        <v>265.43</v>
      </c>
    </row>
    <row r="201" spans="1:25" ht="15">
      <c r="A201" s="15" t="str">
        <f t="shared" si="4"/>
        <v>23.01.2023</v>
      </c>
      <c r="B201" s="16">
        <v>157.76</v>
      </c>
      <c r="C201" s="17">
        <v>176.53</v>
      </c>
      <c r="D201" s="17">
        <v>15.77</v>
      </c>
      <c r="E201" s="17">
        <v>26.75</v>
      </c>
      <c r="F201" s="17">
        <v>15.14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0.2</v>
      </c>
      <c r="N201" s="17">
        <v>4.97</v>
      </c>
      <c r="O201" s="17">
        <v>15.2</v>
      </c>
      <c r="P201" s="17">
        <v>22.68</v>
      </c>
      <c r="Q201" s="17">
        <v>14.73</v>
      </c>
      <c r="R201" s="17">
        <v>12.45</v>
      </c>
      <c r="S201" s="17">
        <v>0</v>
      </c>
      <c r="T201" s="17">
        <v>23.13</v>
      </c>
      <c r="U201" s="17">
        <v>54.96</v>
      </c>
      <c r="V201" s="17">
        <v>146.21</v>
      </c>
      <c r="W201" s="17">
        <v>141.37</v>
      </c>
      <c r="X201" s="17">
        <v>247.56</v>
      </c>
      <c r="Y201" s="18">
        <v>255.87</v>
      </c>
    </row>
    <row r="202" spans="1:25" ht="15">
      <c r="A202" s="15" t="str">
        <f t="shared" si="4"/>
        <v>24.01.2023</v>
      </c>
      <c r="B202" s="16">
        <v>154.92</v>
      </c>
      <c r="C202" s="17">
        <v>206.19</v>
      </c>
      <c r="D202" s="17">
        <v>173.83</v>
      </c>
      <c r="E202" s="17">
        <v>46.56</v>
      </c>
      <c r="F202" s="17">
        <v>5.86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20.01</v>
      </c>
      <c r="X202" s="17">
        <v>36.88</v>
      </c>
      <c r="Y202" s="18">
        <v>42.56</v>
      </c>
    </row>
    <row r="203" spans="1:25" ht="15">
      <c r="A203" s="15" t="str">
        <f t="shared" si="4"/>
        <v>25.01.2023</v>
      </c>
      <c r="B203" s="16">
        <v>118.76</v>
      </c>
      <c r="C203" s="17">
        <v>31.19</v>
      </c>
      <c r="D203" s="17">
        <v>11.06</v>
      </c>
      <c r="E203" s="17">
        <v>11.43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12.3</v>
      </c>
      <c r="V203" s="17">
        <v>31.89</v>
      </c>
      <c r="W203" s="17">
        <v>72.54</v>
      </c>
      <c r="X203" s="17">
        <v>104.48</v>
      </c>
      <c r="Y203" s="18">
        <v>55.73</v>
      </c>
    </row>
    <row r="204" spans="1:25" ht="15">
      <c r="A204" s="15" t="str">
        <f t="shared" si="4"/>
        <v>26.01.2023</v>
      </c>
      <c r="B204" s="16">
        <v>65.41</v>
      </c>
      <c r="C204" s="17">
        <v>8.6</v>
      </c>
      <c r="D204" s="17">
        <v>1.21</v>
      </c>
      <c r="E204" s="17">
        <v>0</v>
      </c>
      <c r="F204" s="17">
        <v>10.85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45.39</v>
      </c>
      <c r="Y204" s="18">
        <v>40.79</v>
      </c>
    </row>
    <row r="205" spans="1:25" ht="15">
      <c r="A205" s="15" t="str">
        <f t="shared" si="4"/>
        <v>27.01.2023</v>
      </c>
      <c r="B205" s="16">
        <v>85.99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75.06</v>
      </c>
      <c r="X205" s="17">
        <v>13.52</v>
      </c>
      <c r="Y205" s="18">
        <v>436.61</v>
      </c>
    </row>
    <row r="206" spans="1:25" ht="15">
      <c r="A206" s="15" t="str">
        <f t="shared" si="4"/>
        <v>28.01.2023</v>
      </c>
      <c r="B206" s="16">
        <v>488.01</v>
      </c>
      <c r="C206" s="17">
        <v>321.77</v>
      </c>
      <c r="D206" s="17">
        <v>75.71</v>
      </c>
      <c r="E206" s="17">
        <v>10.7</v>
      </c>
      <c r="F206" s="17">
        <v>5.59</v>
      </c>
      <c r="G206" s="17">
        <v>14.15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0.01</v>
      </c>
      <c r="T206" s="17">
        <v>34.34</v>
      </c>
      <c r="U206" s="17">
        <v>116.8</v>
      </c>
      <c r="V206" s="17">
        <v>152.92</v>
      </c>
      <c r="W206" s="17">
        <v>185.21</v>
      </c>
      <c r="X206" s="17">
        <v>353.93</v>
      </c>
      <c r="Y206" s="18">
        <v>367.72</v>
      </c>
    </row>
    <row r="207" spans="1:25" ht="15">
      <c r="A207" s="15" t="str">
        <f t="shared" si="4"/>
        <v>29.01.2023</v>
      </c>
      <c r="B207" s="16">
        <v>325.99</v>
      </c>
      <c r="C207" s="17">
        <v>285.37</v>
      </c>
      <c r="D207" s="17">
        <v>153.62</v>
      </c>
      <c r="E207" s="17">
        <v>92.21</v>
      </c>
      <c r="F207" s="17">
        <v>35.47</v>
      </c>
      <c r="G207" s="17">
        <v>13.73</v>
      </c>
      <c r="H207" s="17">
        <v>0</v>
      </c>
      <c r="I207" s="17">
        <v>0</v>
      </c>
      <c r="J207" s="17">
        <v>27.2</v>
      </c>
      <c r="K207" s="17">
        <v>72.81</v>
      </c>
      <c r="L207" s="17">
        <v>87.75</v>
      </c>
      <c r="M207" s="17">
        <v>174.98</v>
      </c>
      <c r="N207" s="17">
        <v>126.01</v>
      </c>
      <c r="O207" s="17">
        <v>142.2</v>
      </c>
      <c r="P207" s="17">
        <v>234.67</v>
      </c>
      <c r="Q207" s="17">
        <v>234.11</v>
      </c>
      <c r="R207" s="17">
        <v>265.38</v>
      </c>
      <c r="S207" s="17">
        <v>291.3</v>
      </c>
      <c r="T207" s="17">
        <v>418.65</v>
      </c>
      <c r="U207" s="17">
        <v>422.55</v>
      </c>
      <c r="V207" s="17">
        <v>379.28</v>
      </c>
      <c r="W207" s="17">
        <v>424.55</v>
      </c>
      <c r="X207" s="17">
        <v>416.31</v>
      </c>
      <c r="Y207" s="18">
        <v>428.54</v>
      </c>
    </row>
    <row r="208" spans="1:25" ht="15">
      <c r="A208" s="15" t="str">
        <f t="shared" si="4"/>
        <v>30.01.2023</v>
      </c>
      <c r="B208" s="16">
        <v>408.58</v>
      </c>
      <c r="C208" s="17">
        <v>395.85</v>
      </c>
      <c r="D208" s="17">
        <v>0.04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29.54</v>
      </c>
      <c r="M208" s="17">
        <v>36.77</v>
      </c>
      <c r="N208" s="17">
        <v>40.81</v>
      </c>
      <c r="O208" s="17">
        <v>47.78</v>
      </c>
      <c r="P208" s="17">
        <v>85.74</v>
      </c>
      <c r="Q208" s="17">
        <v>102.4</v>
      </c>
      <c r="R208" s="17">
        <v>141.23</v>
      </c>
      <c r="S208" s="17">
        <v>139.93</v>
      </c>
      <c r="T208" s="17">
        <v>167.61</v>
      </c>
      <c r="U208" s="17">
        <v>166.79</v>
      </c>
      <c r="V208" s="17">
        <v>243.79</v>
      </c>
      <c r="W208" s="17">
        <v>271.4</v>
      </c>
      <c r="X208" s="17">
        <v>219.77</v>
      </c>
      <c r="Y208" s="18">
        <v>386.77</v>
      </c>
    </row>
    <row r="209" spans="1:25" ht="15.75" thickBot="1">
      <c r="A209" s="24" t="str">
        <f t="shared" si="4"/>
        <v>31.01.2023</v>
      </c>
      <c r="B209" s="20">
        <v>311.99</v>
      </c>
      <c r="C209" s="21">
        <v>215.52</v>
      </c>
      <c r="D209" s="21">
        <v>19.89</v>
      </c>
      <c r="E209" s="21">
        <v>17.84</v>
      </c>
      <c r="F209" s="21">
        <v>29.39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2.48</v>
      </c>
      <c r="M209" s="21">
        <v>44.26</v>
      </c>
      <c r="N209" s="21">
        <v>94.5</v>
      </c>
      <c r="O209" s="21">
        <v>83.45</v>
      </c>
      <c r="P209" s="21">
        <v>88</v>
      </c>
      <c r="Q209" s="21">
        <v>100.31</v>
      </c>
      <c r="R209" s="21">
        <v>93.33</v>
      </c>
      <c r="S209" s="21">
        <v>102.89</v>
      </c>
      <c r="T209" s="21">
        <v>149.3</v>
      </c>
      <c r="U209" s="21">
        <v>85.01</v>
      </c>
      <c r="V209" s="21">
        <v>84.92</v>
      </c>
      <c r="W209" s="21">
        <v>155.09</v>
      </c>
      <c r="X209" s="21">
        <v>207.94</v>
      </c>
      <c r="Y209" s="22">
        <v>367.22</v>
      </c>
    </row>
    <row r="210" spans="1:25" ht="15.7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10.72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167.14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854056.41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5.7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1768.73</v>
      </c>
      <c r="C9" s="12">
        <v>1631.75</v>
      </c>
      <c r="D9" s="12">
        <v>1656.32</v>
      </c>
      <c r="E9" s="12">
        <v>1628.71</v>
      </c>
      <c r="F9" s="12">
        <v>1645.57</v>
      </c>
      <c r="G9" s="12">
        <v>1611.4</v>
      </c>
      <c r="H9" s="12">
        <v>1601.76</v>
      </c>
      <c r="I9" s="12">
        <v>1605.96</v>
      </c>
      <c r="J9" s="12">
        <v>1608.87</v>
      </c>
      <c r="K9" s="12">
        <v>1606.64</v>
      </c>
      <c r="L9" s="12">
        <v>1602.19</v>
      </c>
      <c r="M9" s="12">
        <v>1631.14</v>
      </c>
      <c r="N9" s="12">
        <v>1706.98</v>
      </c>
      <c r="O9" s="12">
        <v>1722.4</v>
      </c>
      <c r="P9" s="12">
        <v>1786.87</v>
      </c>
      <c r="Q9" s="12">
        <v>1814.7</v>
      </c>
      <c r="R9" s="12">
        <v>1822.06</v>
      </c>
      <c r="S9" s="12">
        <v>1889.38</v>
      </c>
      <c r="T9" s="12">
        <v>1939.85</v>
      </c>
      <c r="U9" s="12">
        <v>1938.72</v>
      </c>
      <c r="V9" s="12">
        <v>1942.6</v>
      </c>
      <c r="W9" s="12">
        <v>1944.78</v>
      </c>
      <c r="X9" s="12">
        <v>1934.27</v>
      </c>
      <c r="Y9" s="13">
        <v>1902.25</v>
      </c>
      <c r="Z9" s="14"/>
    </row>
    <row r="10" spans="1:25" ht="15">
      <c r="A10" s="15" t="s">
        <v>46</v>
      </c>
      <c r="B10" s="16">
        <v>1749.48</v>
      </c>
      <c r="C10" s="17">
        <v>1614.66</v>
      </c>
      <c r="D10" s="17">
        <v>1578.9</v>
      </c>
      <c r="E10" s="17">
        <v>1518.74</v>
      </c>
      <c r="F10" s="17">
        <v>1488.95</v>
      </c>
      <c r="G10" s="17">
        <v>1477.1</v>
      </c>
      <c r="H10" s="17">
        <v>1488.49</v>
      </c>
      <c r="I10" s="17">
        <v>1510.66</v>
      </c>
      <c r="J10" s="17">
        <v>1533.54</v>
      </c>
      <c r="K10" s="17">
        <v>1581.55</v>
      </c>
      <c r="L10" s="17">
        <v>1684.24</v>
      </c>
      <c r="M10" s="17">
        <v>1822.14</v>
      </c>
      <c r="N10" s="17">
        <v>1970.19</v>
      </c>
      <c r="O10" s="17">
        <v>2000.4</v>
      </c>
      <c r="P10" s="17">
        <v>1975.2</v>
      </c>
      <c r="Q10" s="17">
        <v>1992.61</v>
      </c>
      <c r="R10" s="17">
        <v>1986.65</v>
      </c>
      <c r="S10" s="17">
        <v>2036.09</v>
      </c>
      <c r="T10" s="17">
        <v>2028.61</v>
      </c>
      <c r="U10" s="17">
        <v>2018.84</v>
      </c>
      <c r="V10" s="17">
        <v>2015.85</v>
      </c>
      <c r="W10" s="17">
        <v>2004.5</v>
      </c>
      <c r="X10" s="17">
        <v>1989.79</v>
      </c>
      <c r="Y10" s="18">
        <v>1954.99</v>
      </c>
    </row>
    <row r="11" spans="1:25" ht="15">
      <c r="A11" s="15" t="s">
        <v>47</v>
      </c>
      <c r="B11" s="16">
        <v>1840.93</v>
      </c>
      <c r="C11" s="17">
        <v>1637.01</v>
      </c>
      <c r="D11" s="17">
        <v>1580.2</v>
      </c>
      <c r="E11" s="17">
        <v>1531.87</v>
      </c>
      <c r="F11" s="17">
        <v>1502.09</v>
      </c>
      <c r="G11" s="17">
        <v>1469.8</v>
      </c>
      <c r="H11" s="17">
        <v>1516.03</v>
      </c>
      <c r="I11" s="17">
        <v>1528.42</v>
      </c>
      <c r="J11" s="17">
        <v>1579.48</v>
      </c>
      <c r="K11" s="17">
        <v>1634.86</v>
      </c>
      <c r="L11" s="17">
        <v>1810.13</v>
      </c>
      <c r="M11" s="17">
        <v>2003.18</v>
      </c>
      <c r="N11" s="17">
        <v>2009.48</v>
      </c>
      <c r="O11" s="17">
        <v>2013.29</v>
      </c>
      <c r="P11" s="17">
        <v>1994.42</v>
      </c>
      <c r="Q11" s="17">
        <v>2014.74</v>
      </c>
      <c r="R11" s="17">
        <v>2020.46</v>
      </c>
      <c r="S11" s="17">
        <v>2035.57</v>
      </c>
      <c r="T11" s="17">
        <v>2028.39</v>
      </c>
      <c r="U11" s="17">
        <v>2029.93</v>
      </c>
      <c r="V11" s="17">
        <v>2013.8</v>
      </c>
      <c r="W11" s="17">
        <v>2011.79</v>
      </c>
      <c r="X11" s="17">
        <v>1979.2</v>
      </c>
      <c r="Y11" s="18">
        <v>1906.62</v>
      </c>
    </row>
    <row r="12" spans="1:25" ht="15">
      <c r="A12" s="15" t="s">
        <v>48</v>
      </c>
      <c r="B12" s="16">
        <v>1708.95</v>
      </c>
      <c r="C12" s="17">
        <v>1539.66</v>
      </c>
      <c r="D12" s="17">
        <v>1516.64</v>
      </c>
      <c r="E12" s="17">
        <v>1468.21</v>
      </c>
      <c r="F12" s="17">
        <v>1447.52</v>
      </c>
      <c r="G12" s="17">
        <v>1435.96</v>
      </c>
      <c r="H12" s="17">
        <v>1477.49</v>
      </c>
      <c r="I12" s="17">
        <v>1514.65</v>
      </c>
      <c r="J12" s="17">
        <v>1578.38</v>
      </c>
      <c r="K12" s="17">
        <v>1670.51</v>
      </c>
      <c r="L12" s="17">
        <v>1833.91</v>
      </c>
      <c r="M12" s="17">
        <v>1968.58</v>
      </c>
      <c r="N12" s="17">
        <v>1971.31</v>
      </c>
      <c r="O12" s="17">
        <v>1972.53</v>
      </c>
      <c r="P12" s="17">
        <v>1960.12</v>
      </c>
      <c r="Q12" s="17">
        <v>1967.29</v>
      </c>
      <c r="R12" s="17">
        <v>1977.29</v>
      </c>
      <c r="S12" s="17">
        <v>1971.72</v>
      </c>
      <c r="T12" s="17">
        <v>1966.92</v>
      </c>
      <c r="U12" s="17">
        <v>1963.05</v>
      </c>
      <c r="V12" s="17">
        <v>1943.72</v>
      </c>
      <c r="W12" s="17">
        <v>1941.5</v>
      </c>
      <c r="X12" s="17">
        <v>1912.6</v>
      </c>
      <c r="Y12" s="18">
        <v>1862.38</v>
      </c>
    </row>
    <row r="13" spans="1:25" ht="15">
      <c r="A13" s="15" t="s">
        <v>49</v>
      </c>
      <c r="B13" s="16">
        <v>1723.81</v>
      </c>
      <c r="C13" s="17">
        <v>1576.85</v>
      </c>
      <c r="D13" s="17">
        <v>1501.18</v>
      </c>
      <c r="E13" s="17">
        <v>1467.27</v>
      </c>
      <c r="F13" s="17">
        <v>1443.78</v>
      </c>
      <c r="G13" s="17">
        <v>1435.92</v>
      </c>
      <c r="H13" s="17">
        <v>1458.98</v>
      </c>
      <c r="I13" s="17">
        <v>1479.34</v>
      </c>
      <c r="J13" s="17">
        <v>1555.25</v>
      </c>
      <c r="K13" s="17">
        <v>1607.79</v>
      </c>
      <c r="L13" s="17">
        <v>1769.67</v>
      </c>
      <c r="M13" s="17">
        <v>1882.47</v>
      </c>
      <c r="N13" s="17">
        <v>1880.27</v>
      </c>
      <c r="O13" s="17">
        <v>1882.87</v>
      </c>
      <c r="P13" s="17">
        <v>1867.01</v>
      </c>
      <c r="Q13" s="17">
        <v>1874.18</v>
      </c>
      <c r="R13" s="17">
        <v>1889.34</v>
      </c>
      <c r="S13" s="17">
        <v>1905.17</v>
      </c>
      <c r="T13" s="17">
        <v>1898.41</v>
      </c>
      <c r="U13" s="17">
        <v>1891.06</v>
      </c>
      <c r="V13" s="17">
        <v>1873.1</v>
      </c>
      <c r="W13" s="17">
        <v>1869.16</v>
      </c>
      <c r="X13" s="17">
        <v>1838.24</v>
      </c>
      <c r="Y13" s="18">
        <v>1815.21</v>
      </c>
    </row>
    <row r="14" spans="1:25" ht="15">
      <c r="A14" s="15" t="s">
        <v>50</v>
      </c>
      <c r="B14" s="16">
        <v>1632.83</v>
      </c>
      <c r="C14" s="17">
        <v>1509.02</v>
      </c>
      <c r="D14" s="17">
        <v>1472.48</v>
      </c>
      <c r="E14" s="17">
        <v>1434.93</v>
      </c>
      <c r="F14" s="17">
        <v>1417.4</v>
      </c>
      <c r="G14" s="17">
        <v>1411.77</v>
      </c>
      <c r="H14" s="17">
        <v>1420.67</v>
      </c>
      <c r="I14" s="17">
        <v>1440</v>
      </c>
      <c r="J14" s="17">
        <v>1486.63</v>
      </c>
      <c r="K14" s="17">
        <v>1591.04</v>
      </c>
      <c r="L14" s="17">
        <v>1752.64</v>
      </c>
      <c r="M14" s="17">
        <v>1872.89</v>
      </c>
      <c r="N14" s="17">
        <v>1869.72</v>
      </c>
      <c r="O14" s="17">
        <v>1870.15</v>
      </c>
      <c r="P14" s="17">
        <v>1859.79</v>
      </c>
      <c r="Q14" s="17">
        <v>1865.1</v>
      </c>
      <c r="R14" s="17">
        <v>1874.19</v>
      </c>
      <c r="S14" s="17">
        <v>1884.93</v>
      </c>
      <c r="T14" s="17">
        <v>1877.51</v>
      </c>
      <c r="U14" s="17">
        <v>1868.66</v>
      </c>
      <c r="V14" s="17">
        <v>1854.72</v>
      </c>
      <c r="W14" s="17">
        <v>1851.78</v>
      </c>
      <c r="X14" s="17">
        <v>1836.15</v>
      </c>
      <c r="Y14" s="18">
        <v>1781.2</v>
      </c>
    </row>
    <row r="15" spans="1:25" ht="15">
      <c r="A15" s="15" t="s">
        <v>51</v>
      </c>
      <c r="B15" s="16">
        <v>1619.2</v>
      </c>
      <c r="C15" s="17">
        <v>1505.75</v>
      </c>
      <c r="D15" s="17">
        <v>1461.09</v>
      </c>
      <c r="E15" s="17">
        <v>1432.54</v>
      </c>
      <c r="F15" s="17">
        <v>1416.71</v>
      </c>
      <c r="G15" s="17">
        <v>1410.77</v>
      </c>
      <c r="H15" s="17">
        <v>1417.65</v>
      </c>
      <c r="I15" s="17">
        <v>1425.84</v>
      </c>
      <c r="J15" s="17">
        <v>1453.75</v>
      </c>
      <c r="K15" s="17">
        <v>1500.58</v>
      </c>
      <c r="L15" s="17">
        <v>1594.86</v>
      </c>
      <c r="M15" s="17">
        <v>1752.68</v>
      </c>
      <c r="N15" s="17">
        <v>1806.14</v>
      </c>
      <c r="O15" s="17">
        <v>1806.36</v>
      </c>
      <c r="P15" s="17">
        <v>1792.86</v>
      </c>
      <c r="Q15" s="17">
        <v>1798.47</v>
      </c>
      <c r="R15" s="17">
        <v>1812.06</v>
      </c>
      <c r="S15" s="17">
        <v>1829.89</v>
      </c>
      <c r="T15" s="17">
        <v>1825.42</v>
      </c>
      <c r="U15" s="17">
        <v>1820.26</v>
      </c>
      <c r="V15" s="17">
        <v>1799.38</v>
      </c>
      <c r="W15" s="17">
        <v>1797.28</v>
      </c>
      <c r="X15" s="17">
        <v>1765.05</v>
      </c>
      <c r="Y15" s="18">
        <v>1715.07</v>
      </c>
    </row>
    <row r="16" spans="1:25" ht="15">
      <c r="A16" s="15" t="s">
        <v>52</v>
      </c>
      <c r="B16" s="16">
        <v>1630.5</v>
      </c>
      <c r="C16" s="17">
        <v>1502.36</v>
      </c>
      <c r="D16" s="17">
        <v>1475.77</v>
      </c>
      <c r="E16" s="17">
        <v>1442.93</v>
      </c>
      <c r="F16" s="17">
        <v>1429.71</v>
      </c>
      <c r="G16" s="17">
        <v>1417.81</v>
      </c>
      <c r="H16" s="17">
        <v>1433.34</v>
      </c>
      <c r="I16" s="17">
        <v>1438.35</v>
      </c>
      <c r="J16" s="17">
        <v>1475.03</v>
      </c>
      <c r="K16" s="17">
        <v>1539.88</v>
      </c>
      <c r="L16" s="17">
        <v>1677.37</v>
      </c>
      <c r="M16" s="17">
        <v>1836.1</v>
      </c>
      <c r="N16" s="17">
        <v>1866.35</v>
      </c>
      <c r="O16" s="17">
        <v>1867.58</v>
      </c>
      <c r="P16" s="17">
        <v>1849.47</v>
      </c>
      <c r="Q16" s="17">
        <v>1862.75</v>
      </c>
      <c r="R16" s="17">
        <v>1875.24</v>
      </c>
      <c r="S16" s="17">
        <v>1884.31</v>
      </c>
      <c r="T16" s="17">
        <v>1881.78</v>
      </c>
      <c r="U16" s="17">
        <v>1879.28</v>
      </c>
      <c r="V16" s="17">
        <v>1862.89</v>
      </c>
      <c r="W16" s="17">
        <v>1853.19</v>
      </c>
      <c r="X16" s="17">
        <v>1826.21</v>
      </c>
      <c r="Y16" s="18">
        <v>1731.75</v>
      </c>
    </row>
    <row r="17" spans="1:25" ht="15">
      <c r="A17" s="15" t="s">
        <v>53</v>
      </c>
      <c r="B17" s="16">
        <v>1640.15</v>
      </c>
      <c r="C17" s="17">
        <v>1499.56</v>
      </c>
      <c r="D17" s="17">
        <v>1483</v>
      </c>
      <c r="E17" s="17">
        <v>1441.48</v>
      </c>
      <c r="F17" s="17">
        <v>1427.8</v>
      </c>
      <c r="G17" s="17">
        <v>1430.95</v>
      </c>
      <c r="H17" s="17">
        <v>1463.72</v>
      </c>
      <c r="I17" s="17">
        <v>1577.25</v>
      </c>
      <c r="J17" s="17">
        <v>1789.65</v>
      </c>
      <c r="K17" s="17">
        <v>1984.88</v>
      </c>
      <c r="L17" s="17">
        <v>1987.68</v>
      </c>
      <c r="M17" s="17">
        <v>1996.02</v>
      </c>
      <c r="N17" s="17">
        <v>1993.94</v>
      </c>
      <c r="O17" s="17">
        <v>1994.01</v>
      </c>
      <c r="P17" s="17">
        <v>1971.33</v>
      </c>
      <c r="Q17" s="17">
        <v>1979.39</v>
      </c>
      <c r="R17" s="17">
        <v>1978.06</v>
      </c>
      <c r="S17" s="17">
        <v>1975.48</v>
      </c>
      <c r="T17" s="17">
        <v>1968.06</v>
      </c>
      <c r="U17" s="17">
        <v>1969.77</v>
      </c>
      <c r="V17" s="17">
        <v>1939.59</v>
      </c>
      <c r="W17" s="17">
        <v>1929.95</v>
      </c>
      <c r="X17" s="17">
        <v>1875.65</v>
      </c>
      <c r="Y17" s="18">
        <v>1840.2</v>
      </c>
    </row>
    <row r="18" spans="1:25" ht="15">
      <c r="A18" s="15" t="s">
        <v>54</v>
      </c>
      <c r="B18" s="16">
        <v>1670.17</v>
      </c>
      <c r="C18" s="17">
        <v>1507.25</v>
      </c>
      <c r="D18" s="17">
        <v>1506.79</v>
      </c>
      <c r="E18" s="17">
        <v>1469.32</v>
      </c>
      <c r="F18" s="17">
        <v>1446.38</v>
      </c>
      <c r="G18" s="17">
        <v>1463.93</v>
      </c>
      <c r="H18" s="17">
        <v>1549.18</v>
      </c>
      <c r="I18" s="17">
        <v>1656.49</v>
      </c>
      <c r="J18" s="17">
        <v>1824.54</v>
      </c>
      <c r="K18" s="17">
        <v>2033.05</v>
      </c>
      <c r="L18" s="17">
        <v>2058.99</v>
      </c>
      <c r="M18" s="17">
        <v>2054.99</v>
      </c>
      <c r="N18" s="17">
        <v>2048.25</v>
      </c>
      <c r="O18" s="17">
        <v>2035.11</v>
      </c>
      <c r="P18" s="17">
        <v>2028.88</v>
      </c>
      <c r="Q18" s="17">
        <v>2038.76</v>
      </c>
      <c r="R18" s="17">
        <v>2046.11</v>
      </c>
      <c r="S18" s="17">
        <v>2048.55</v>
      </c>
      <c r="T18" s="17">
        <v>2042.73</v>
      </c>
      <c r="U18" s="17">
        <v>2045.79</v>
      </c>
      <c r="V18" s="17">
        <v>2001.52</v>
      </c>
      <c r="W18" s="17">
        <v>1994.94</v>
      </c>
      <c r="X18" s="17">
        <v>1940.47</v>
      </c>
      <c r="Y18" s="18">
        <v>1859.02</v>
      </c>
    </row>
    <row r="19" spans="1:25" ht="15">
      <c r="A19" s="15" t="s">
        <v>55</v>
      </c>
      <c r="B19" s="16">
        <v>1710.94</v>
      </c>
      <c r="C19" s="17">
        <v>1546.5</v>
      </c>
      <c r="D19" s="17">
        <v>1536.54</v>
      </c>
      <c r="E19" s="17">
        <v>1515.44</v>
      </c>
      <c r="F19" s="17">
        <v>1494.52</v>
      </c>
      <c r="G19" s="17">
        <v>1502.71</v>
      </c>
      <c r="H19" s="17">
        <v>1578.18</v>
      </c>
      <c r="I19" s="17">
        <v>1664.82</v>
      </c>
      <c r="J19" s="17">
        <v>1781.94</v>
      </c>
      <c r="K19" s="17">
        <v>1990.17</v>
      </c>
      <c r="L19" s="17">
        <v>2021.35</v>
      </c>
      <c r="M19" s="17">
        <v>2022.08</v>
      </c>
      <c r="N19" s="17">
        <v>2014.72</v>
      </c>
      <c r="O19" s="17">
        <v>2013.75</v>
      </c>
      <c r="P19" s="17">
        <v>1987.13</v>
      </c>
      <c r="Q19" s="17">
        <v>1984.03</v>
      </c>
      <c r="R19" s="17">
        <v>1989.63</v>
      </c>
      <c r="S19" s="17">
        <v>1999.73</v>
      </c>
      <c r="T19" s="17">
        <v>1987.65</v>
      </c>
      <c r="U19" s="17">
        <v>1978.41</v>
      </c>
      <c r="V19" s="17">
        <v>1950.12</v>
      </c>
      <c r="W19" s="17">
        <v>1943.31</v>
      </c>
      <c r="X19" s="17">
        <v>1845.56</v>
      </c>
      <c r="Y19" s="18">
        <v>1823.62</v>
      </c>
    </row>
    <row r="20" spans="1:25" ht="15">
      <c r="A20" s="15" t="s">
        <v>56</v>
      </c>
      <c r="B20" s="16">
        <v>1765.22</v>
      </c>
      <c r="C20" s="17">
        <v>1615.18</v>
      </c>
      <c r="D20" s="17">
        <v>1564.65</v>
      </c>
      <c r="E20" s="17">
        <v>1546.72</v>
      </c>
      <c r="F20" s="17">
        <v>1548.63</v>
      </c>
      <c r="G20" s="17">
        <v>1555.79</v>
      </c>
      <c r="H20" s="17">
        <v>1593.6</v>
      </c>
      <c r="I20" s="17">
        <v>1662.06</v>
      </c>
      <c r="J20" s="17">
        <v>1772.26</v>
      </c>
      <c r="K20" s="17">
        <v>1961.87</v>
      </c>
      <c r="L20" s="17">
        <v>1967.16</v>
      </c>
      <c r="M20" s="17">
        <v>1976.31</v>
      </c>
      <c r="N20" s="17">
        <v>1965</v>
      </c>
      <c r="O20" s="17">
        <v>1968.28</v>
      </c>
      <c r="P20" s="17">
        <v>1957.79</v>
      </c>
      <c r="Q20" s="17">
        <v>1957.89</v>
      </c>
      <c r="R20" s="17">
        <v>1966.24</v>
      </c>
      <c r="S20" s="17">
        <v>1975.57</v>
      </c>
      <c r="T20" s="17">
        <v>1971.1</v>
      </c>
      <c r="U20" s="17">
        <v>1955.49</v>
      </c>
      <c r="V20" s="17">
        <v>1938.92</v>
      </c>
      <c r="W20" s="17">
        <v>1934.28</v>
      </c>
      <c r="X20" s="17">
        <v>1861.04</v>
      </c>
      <c r="Y20" s="18">
        <v>1830.13</v>
      </c>
    </row>
    <row r="21" spans="1:25" ht="15">
      <c r="A21" s="15" t="s">
        <v>57</v>
      </c>
      <c r="B21" s="16">
        <v>1739.88</v>
      </c>
      <c r="C21" s="17">
        <v>1591.13</v>
      </c>
      <c r="D21" s="17">
        <v>1590.62</v>
      </c>
      <c r="E21" s="17">
        <v>1565.88</v>
      </c>
      <c r="F21" s="17">
        <v>1563.23</v>
      </c>
      <c r="G21" s="17">
        <v>1575.29</v>
      </c>
      <c r="H21" s="17">
        <v>1636.07</v>
      </c>
      <c r="I21" s="17">
        <v>1721.68</v>
      </c>
      <c r="J21" s="17">
        <v>1944.91</v>
      </c>
      <c r="K21" s="17">
        <v>2005.16</v>
      </c>
      <c r="L21" s="17">
        <v>2009.06</v>
      </c>
      <c r="M21" s="17">
        <v>2016.32</v>
      </c>
      <c r="N21" s="17">
        <v>2004.23</v>
      </c>
      <c r="O21" s="17">
        <v>2011.66</v>
      </c>
      <c r="P21" s="17">
        <v>2008.28</v>
      </c>
      <c r="Q21" s="17">
        <v>2008.38</v>
      </c>
      <c r="R21" s="17">
        <v>2009.74</v>
      </c>
      <c r="S21" s="17">
        <v>2011.69</v>
      </c>
      <c r="T21" s="17">
        <v>2010.07</v>
      </c>
      <c r="U21" s="17">
        <v>1998.19</v>
      </c>
      <c r="V21" s="17">
        <v>1972.52</v>
      </c>
      <c r="W21" s="17">
        <v>1969.28</v>
      </c>
      <c r="X21" s="17">
        <v>1880.63</v>
      </c>
      <c r="Y21" s="18">
        <v>1842.13</v>
      </c>
    </row>
    <row r="22" spans="1:25" ht="15">
      <c r="A22" s="15" t="s">
        <v>58</v>
      </c>
      <c r="B22" s="16">
        <v>1789.22</v>
      </c>
      <c r="C22" s="17">
        <v>1690.54</v>
      </c>
      <c r="D22" s="17">
        <v>1687.68</v>
      </c>
      <c r="E22" s="17">
        <v>1631.12</v>
      </c>
      <c r="F22" s="17">
        <v>1623.8</v>
      </c>
      <c r="G22" s="17">
        <v>1627.09</v>
      </c>
      <c r="H22" s="17">
        <v>1653.16</v>
      </c>
      <c r="I22" s="17">
        <v>1691.24</v>
      </c>
      <c r="J22" s="17">
        <v>1769.31</v>
      </c>
      <c r="K22" s="17">
        <v>1941.84</v>
      </c>
      <c r="L22" s="17">
        <v>2009.84</v>
      </c>
      <c r="M22" s="17">
        <v>2045.97</v>
      </c>
      <c r="N22" s="17">
        <v>2044.61</v>
      </c>
      <c r="O22" s="17">
        <v>2043.88</v>
      </c>
      <c r="P22" s="17">
        <v>2028.37</v>
      </c>
      <c r="Q22" s="17">
        <v>2032.99</v>
      </c>
      <c r="R22" s="17">
        <v>2045.38</v>
      </c>
      <c r="S22" s="17">
        <v>2048.72</v>
      </c>
      <c r="T22" s="17">
        <v>2047.69</v>
      </c>
      <c r="U22" s="17">
        <v>2044.59</v>
      </c>
      <c r="V22" s="17">
        <v>2017.92</v>
      </c>
      <c r="W22" s="17">
        <v>2006.95</v>
      </c>
      <c r="X22" s="17">
        <v>2017.56</v>
      </c>
      <c r="Y22" s="18">
        <v>1905.61</v>
      </c>
    </row>
    <row r="23" spans="1:25" ht="15">
      <c r="A23" s="15" t="s">
        <v>59</v>
      </c>
      <c r="B23" s="16">
        <v>1845.58</v>
      </c>
      <c r="C23" s="17">
        <v>1701.62</v>
      </c>
      <c r="D23" s="17">
        <v>1638.03</v>
      </c>
      <c r="E23" s="17">
        <v>1615.12</v>
      </c>
      <c r="F23" s="17">
        <v>1584.87</v>
      </c>
      <c r="G23" s="17">
        <v>1581.05</v>
      </c>
      <c r="H23" s="17">
        <v>1593.02</v>
      </c>
      <c r="I23" s="17">
        <v>1622.15</v>
      </c>
      <c r="J23" s="17">
        <v>1663.89</v>
      </c>
      <c r="K23" s="17">
        <v>1840.52</v>
      </c>
      <c r="L23" s="17">
        <v>1977.78</v>
      </c>
      <c r="M23" s="17">
        <v>2035.65</v>
      </c>
      <c r="N23" s="17">
        <v>2044.48</v>
      </c>
      <c r="O23" s="17">
        <v>2040</v>
      </c>
      <c r="P23" s="17">
        <v>2030.08</v>
      </c>
      <c r="Q23" s="17">
        <v>2035.98</v>
      </c>
      <c r="R23" s="17">
        <v>2045.41</v>
      </c>
      <c r="S23" s="17">
        <v>2052.3</v>
      </c>
      <c r="T23" s="17">
        <v>2052.27</v>
      </c>
      <c r="U23" s="17">
        <v>2050.18</v>
      </c>
      <c r="V23" s="17">
        <v>2033.32</v>
      </c>
      <c r="W23" s="17">
        <v>2025.53</v>
      </c>
      <c r="X23" s="17">
        <v>1939.45</v>
      </c>
      <c r="Y23" s="18">
        <v>1857.37</v>
      </c>
    </row>
    <row r="24" spans="1:25" ht="15">
      <c r="A24" s="15" t="s">
        <v>60</v>
      </c>
      <c r="B24" s="16">
        <v>1836.17</v>
      </c>
      <c r="C24" s="17">
        <v>1698.83</v>
      </c>
      <c r="D24" s="17">
        <v>1622.8</v>
      </c>
      <c r="E24" s="17">
        <v>1602.83</v>
      </c>
      <c r="F24" s="17">
        <v>1578.31</v>
      </c>
      <c r="G24" s="17">
        <v>1571.85</v>
      </c>
      <c r="H24" s="17">
        <v>1633.03</v>
      </c>
      <c r="I24" s="17">
        <v>1739.34</v>
      </c>
      <c r="J24" s="17">
        <v>1936.31</v>
      </c>
      <c r="K24" s="17">
        <v>2007.29</v>
      </c>
      <c r="L24" s="17">
        <v>2042.57</v>
      </c>
      <c r="M24" s="17">
        <v>2029.35</v>
      </c>
      <c r="N24" s="17">
        <v>2027.07</v>
      </c>
      <c r="O24" s="17">
        <v>2027.03</v>
      </c>
      <c r="P24" s="17">
        <v>2016.33</v>
      </c>
      <c r="Q24" s="17">
        <v>2021.51</v>
      </c>
      <c r="R24" s="17">
        <v>2016.66</v>
      </c>
      <c r="S24" s="17">
        <v>2023.73</v>
      </c>
      <c r="T24" s="17">
        <v>2024.15</v>
      </c>
      <c r="U24" s="17">
        <v>2012.25</v>
      </c>
      <c r="V24" s="17">
        <v>1966.98</v>
      </c>
      <c r="W24" s="17">
        <v>1977.74</v>
      </c>
      <c r="X24" s="17">
        <v>1890.75</v>
      </c>
      <c r="Y24" s="18">
        <v>1865</v>
      </c>
    </row>
    <row r="25" spans="1:25" ht="15">
      <c r="A25" s="15" t="s">
        <v>61</v>
      </c>
      <c r="B25" s="16">
        <v>1763.1</v>
      </c>
      <c r="C25" s="17">
        <v>1616.32</v>
      </c>
      <c r="D25" s="17">
        <v>1536.35</v>
      </c>
      <c r="E25" s="17">
        <v>1527.59</v>
      </c>
      <c r="F25" s="17">
        <v>1526.12</v>
      </c>
      <c r="G25" s="17">
        <v>1549.46</v>
      </c>
      <c r="H25" s="17">
        <v>1598.65</v>
      </c>
      <c r="I25" s="17">
        <v>1668.4</v>
      </c>
      <c r="J25" s="17">
        <v>1843.5</v>
      </c>
      <c r="K25" s="17">
        <v>1933.4</v>
      </c>
      <c r="L25" s="17">
        <v>1934.27</v>
      </c>
      <c r="M25" s="17">
        <v>1928.23</v>
      </c>
      <c r="N25" s="17">
        <v>1927.33</v>
      </c>
      <c r="O25" s="17">
        <v>1929.23</v>
      </c>
      <c r="P25" s="17">
        <v>1923.52</v>
      </c>
      <c r="Q25" s="17">
        <v>1925.12</v>
      </c>
      <c r="R25" s="17">
        <v>1932.28</v>
      </c>
      <c r="S25" s="17">
        <v>1938.31</v>
      </c>
      <c r="T25" s="17">
        <v>1935.9</v>
      </c>
      <c r="U25" s="17">
        <v>1932.65</v>
      </c>
      <c r="V25" s="17">
        <v>1921.22</v>
      </c>
      <c r="W25" s="17">
        <v>1916.69</v>
      </c>
      <c r="X25" s="17">
        <v>1875.65</v>
      </c>
      <c r="Y25" s="18">
        <v>1837.65</v>
      </c>
    </row>
    <row r="26" spans="1:25" ht="15">
      <c r="A26" s="15" t="s">
        <v>62</v>
      </c>
      <c r="B26" s="16">
        <v>1708.68</v>
      </c>
      <c r="C26" s="17">
        <v>1590.91</v>
      </c>
      <c r="D26" s="17">
        <v>1562.61</v>
      </c>
      <c r="E26" s="17">
        <v>1550.59</v>
      </c>
      <c r="F26" s="17">
        <v>1545.71</v>
      </c>
      <c r="G26" s="17">
        <v>1556.54</v>
      </c>
      <c r="H26" s="17">
        <v>1610.47</v>
      </c>
      <c r="I26" s="17">
        <v>1670.78</v>
      </c>
      <c r="J26" s="17">
        <v>1874.3</v>
      </c>
      <c r="K26" s="17">
        <v>1927.98</v>
      </c>
      <c r="L26" s="17">
        <v>1924.99</v>
      </c>
      <c r="M26" s="17">
        <v>1925.22</v>
      </c>
      <c r="N26" s="17">
        <v>1921.25</v>
      </c>
      <c r="O26" s="17">
        <v>1922.57</v>
      </c>
      <c r="P26" s="17">
        <v>1915.71</v>
      </c>
      <c r="Q26" s="17">
        <v>1914.62</v>
      </c>
      <c r="R26" s="17">
        <v>1917.88</v>
      </c>
      <c r="S26" s="17">
        <v>1921.33</v>
      </c>
      <c r="T26" s="17">
        <v>1918.86</v>
      </c>
      <c r="U26" s="17">
        <v>1913.63</v>
      </c>
      <c r="V26" s="17">
        <v>1908.53</v>
      </c>
      <c r="W26" s="17">
        <v>1900.99</v>
      </c>
      <c r="X26" s="17">
        <v>1881.62</v>
      </c>
      <c r="Y26" s="18">
        <v>1837.78</v>
      </c>
    </row>
    <row r="27" spans="1:25" ht="15">
      <c r="A27" s="15" t="s">
        <v>63</v>
      </c>
      <c r="B27" s="16">
        <v>1689.54</v>
      </c>
      <c r="C27" s="17">
        <v>1555.09</v>
      </c>
      <c r="D27" s="17">
        <v>1560.99</v>
      </c>
      <c r="E27" s="17">
        <v>1552.79</v>
      </c>
      <c r="F27" s="17">
        <v>1547.18</v>
      </c>
      <c r="G27" s="17">
        <v>1567.66</v>
      </c>
      <c r="H27" s="17">
        <v>1624.84</v>
      </c>
      <c r="I27" s="17">
        <v>1677.31</v>
      </c>
      <c r="J27" s="17">
        <v>1932.23</v>
      </c>
      <c r="K27" s="17">
        <v>1980.93</v>
      </c>
      <c r="L27" s="17">
        <v>1989.73</v>
      </c>
      <c r="M27" s="17">
        <v>1979.68</v>
      </c>
      <c r="N27" s="17">
        <v>1967.07</v>
      </c>
      <c r="O27" s="17">
        <v>1969.89</v>
      </c>
      <c r="P27" s="17">
        <v>1962.15</v>
      </c>
      <c r="Q27" s="17">
        <v>1963.47</v>
      </c>
      <c r="R27" s="17">
        <v>1979.43</v>
      </c>
      <c r="S27" s="17">
        <v>1985.05</v>
      </c>
      <c r="T27" s="17">
        <v>1987.26</v>
      </c>
      <c r="U27" s="17">
        <v>1980.33</v>
      </c>
      <c r="V27" s="17">
        <v>1957.51</v>
      </c>
      <c r="W27" s="17">
        <v>1950.81</v>
      </c>
      <c r="X27" s="17">
        <v>1861.62</v>
      </c>
      <c r="Y27" s="18">
        <v>1838.89</v>
      </c>
    </row>
    <row r="28" spans="1:25" ht="15">
      <c r="A28" s="15" t="s">
        <v>64</v>
      </c>
      <c r="B28" s="16">
        <v>1747.39</v>
      </c>
      <c r="C28" s="17">
        <v>1570.45</v>
      </c>
      <c r="D28" s="17">
        <v>1554.83</v>
      </c>
      <c r="E28" s="17">
        <v>1542.62</v>
      </c>
      <c r="F28" s="17">
        <v>1533.62</v>
      </c>
      <c r="G28" s="17">
        <v>1537.03</v>
      </c>
      <c r="H28" s="17">
        <v>1607.11</v>
      </c>
      <c r="I28" s="17">
        <v>1666.68</v>
      </c>
      <c r="J28" s="17">
        <v>1900.98</v>
      </c>
      <c r="K28" s="17">
        <v>1984.91</v>
      </c>
      <c r="L28" s="17">
        <v>1996.79</v>
      </c>
      <c r="M28" s="17">
        <v>1988.18</v>
      </c>
      <c r="N28" s="17">
        <v>1978.3</v>
      </c>
      <c r="O28" s="17">
        <v>1977.82</v>
      </c>
      <c r="P28" s="17">
        <v>1975.91</v>
      </c>
      <c r="Q28" s="17">
        <v>1972.22</v>
      </c>
      <c r="R28" s="17">
        <v>1980.78</v>
      </c>
      <c r="S28" s="17">
        <v>1990.29</v>
      </c>
      <c r="T28" s="17">
        <v>1990.53</v>
      </c>
      <c r="U28" s="17">
        <v>1982.98</v>
      </c>
      <c r="V28" s="17">
        <v>1965.66</v>
      </c>
      <c r="W28" s="17">
        <v>1959.42</v>
      </c>
      <c r="X28" s="17">
        <v>1934.53</v>
      </c>
      <c r="Y28" s="18">
        <v>1856.77</v>
      </c>
    </row>
    <row r="29" spans="1:25" ht="15">
      <c r="A29" s="15" t="s">
        <v>65</v>
      </c>
      <c r="B29" s="16">
        <v>1747.57</v>
      </c>
      <c r="C29" s="17">
        <v>1596.72</v>
      </c>
      <c r="D29" s="17">
        <v>1642.35</v>
      </c>
      <c r="E29" s="17">
        <v>1615.77</v>
      </c>
      <c r="F29" s="17">
        <v>1586.96</v>
      </c>
      <c r="G29" s="17">
        <v>1579.14</v>
      </c>
      <c r="H29" s="17">
        <v>1610.88</v>
      </c>
      <c r="I29" s="17">
        <v>1644.69</v>
      </c>
      <c r="J29" s="17">
        <v>1718.06</v>
      </c>
      <c r="K29" s="17">
        <v>1956.85</v>
      </c>
      <c r="L29" s="17">
        <v>2045.2</v>
      </c>
      <c r="M29" s="17">
        <v>2063.68</v>
      </c>
      <c r="N29" s="17">
        <v>2059.91</v>
      </c>
      <c r="O29" s="17">
        <v>2055.17</v>
      </c>
      <c r="P29" s="17">
        <v>2032.66</v>
      </c>
      <c r="Q29" s="17">
        <v>2035.83</v>
      </c>
      <c r="R29" s="17">
        <v>2044.18</v>
      </c>
      <c r="S29" s="17">
        <v>2057.66</v>
      </c>
      <c r="T29" s="17">
        <v>2055.74</v>
      </c>
      <c r="U29" s="17">
        <v>2047.18</v>
      </c>
      <c r="V29" s="17">
        <v>2035.98</v>
      </c>
      <c r="W29" s="17">
        <v>2018.46</v>
      </c>
      <c r="X29" s="17">
        <v>1977.62</v>
      </c>
      <c r="Y29" s="18">
        <v>1880.54</v>
      </c>
    </row>
    <row r="30" spans="1:25" ht="15">
      <c r="A30" s="15" t="s">
        <v>66</v>
      </c>
      <c r="B30" s="16">
        <v>1784.38</v>
      </c>
      <c r="C30" s="17">
        <v>1609.18</v>
      </c>
      <c r="D30" s="17">
        <v>1605.19</v>
      </c>
      <c r="E30" s="17">
        <v>1575.32</v>
      </c>
      <c r="F30" s="17">
        <v>1567.46</v>
      </c>
      <c r="G30" s="17">
        <v>1555.13</v>
      </c>
      <c r="H30" s="17">
        <v>1587.29</v>
      </c>
      <c r="I30" s="17">
        <v>1606.4</v>
      </c>
      <c r="J30" s="17">
        <v>1647.28</v>
      </c>
      <c r="K30" s="17">
        <v>1741.06</v>
      </c>
      <c r="L30" s="17">
        <v>1895.08</v>
      </c>
      <c r="M30" s="17">
        <v>1975.03</v>
      </c>
      <c r="N30" s="17">
        <v>1983.25</v>
      </c>
      <c r="O30" s="17">
        <v>1983.53</v>
      </c>
      <c r="P30" s="17">
        <v>1973.71</v>
      </c>
      <c r="Q30" s="17">
        <v>1980.69</v>
      </c>
      <c r="R30" s="17">
        <v>1999.45</v>
      </c>
      <c r="S30" s="17">
        <v>2027.02</v>
      </c>
      <c r="T30" s="17">
        <v>2031.4</v>
      </c>
      <c r="U30" s="17">
        <v>2029.83</v>
      </c>
      <c r="V30" s="17">
        <v>2013.96</v>
      </c>
      <c r="W30" s="17">
        <v>2000.92</v>
      </c>
      <c r="X30" s="17">
        <v>1953.11</v>
      </c>
      <c r="Y30" s="18">
        <v>1881.31</v>
      </c>
    </row>
    <row r="31" spans="1:25" ht="15">
      <c r="A31" s="15" t="s">
        <v>67</v>
      </c>
      <c r="B31" s="16">
        <v>1754.32</v>
      </c>
      <c r="C31" s="17">
        <v>1608.5</v>
      </c>
      <c r="D31" s="17">
        <v>1587.99</v>
      </c>
      <c r="E31" s="17">
        <v>1573.63</v>
      </c>
      <c r="F31" s="17">
        <v>1552.82</v>
      </c>
      <c r="G31" s="17">
        <v>1561.38</v>
      </c>
      <c r="H31" s="17">
        <v>1625.68</v>
      </c>
      <c r="I31" s="17">
        <v>1714.65</v>
      </c>
      <c r="J31" s="17">
        <v>1886</v>
      </c>
      <c r="K31" s="17">
        <v>2036.25</v>
      </c>
      <c r="L31" s="17">
        <v>2054.34</v>
      </c>
      <c r="M31" s="17">
        <v>2048.16</v>
      </c>
      <c r="N31" s="17">
        <v>2036.05</v>
      </c>
      <c r="O31" s="17">
        <v>2038.7</v>
      </c>
      <c r="P31" s="17">
        <v>2035.34</v>
      </c>
      <c r="Q31" s="17">
        <v>2035.21</v>
      </c>
      <c r="R31" s="17">
        <v>2036.92</v>
      </c>
      <c r="S31" s="17">
        <v>2043.27</v>
      </c>
      <c r="T31" s="17">
        <v>2044.09</v>
      </c>
      <c r="U31" s="17">
        <v>2041.11</v>
      </c>
      <c r="V31" s="17">
        <v>2034.63</v>
      </c>
      <c r="W31" s="17">
        <v>2032.7</v>
      </c>
      <c r="X31" s="17">
        <v>2001.1</v>
      </c>
      <c r="Y31" s="18">
        <v>1866.05</v>
      </c>
    </row>
    <row r="32" spans="1:25" ht="15">
      <c r="A32" s="15" t="s">
        <v>68</v>
      </c>
      <c r="B32" s="16">
        <v>1745.78</v>
      </c>
      <c r="C32" s="17">
        <v>1578.31</v>
      </c>
      <c r="D32" s="17">
        <v>1566.16</v>
      </c>
      <c r="E32" s="17">
        <v>1537.67</v>
      </c>
      <c r="F32" s="17">
        <v>1535.76</v>
      </c>
      <c r="G32" s="17">
        <v>1555.76</v>
      </c>
      <c r="H32" s="17">
        <v>1622.59</v>
      </c>
      <c r="I32" s="17">
        <v>1703.23</v>
      </c>
      <c r="J32" s="17">
        <v>1946.61</v>
      </c>
      <c r="K32" s="17">
        <v>2033</v>
      </c>
      <c r="L32" s="17">
        <v>2042.67</v>
      </c>
      <c r="M32" s="17">
        <v>2034.4</v>
      </c>
      <c r="N32" s="17">
        <v>2020.27</v>
      </c>
      <c r="O32" s="17">
        <v>2022.07</v>
      </c>
      <c r="P32" s="17">
        <v>2010.68</v>
      </c>
      <c r="Q32" s="17">
        <v>2007.51</v>
      </c>
      <c r="R32" s="17">
        <v>2017.86</v>
      </c>
      <c r="S32" s="17">
        <v>2030.83</v>
      </c>
      <c r="T32" s="17">
        <v>2033.53</v>
      </c>
      <c r="U32" s="17">
        <v>2027.75</v>
      </c>
      <c r="V32" s="17">
        <v>2018.13</v>
      </c>
      <c r="W32" s="17">
        <v>2010.38</v>
      </c>
      <c r="X32" s="17">
        <v>1966.43</v>
      </c>
      <c r="Y32" s="18">
        <v>1894.87</v>
      </c>
    </row>
    <row r="33" spans="1:25" ht="15">
      <c r="A33" s="15" t="s">
        <v>69</v>
      </c>
      <c r="B33" s="16">
        <v>1814.01</v>
      </c>
      <c r="C33" s="17">
        <v>1597.17</v>
      </c>
      <c r="D33" s="17">
        <v>1573.29</v>
      </c>
      <c r="E33" s="17">
        <v>1561.11</v>
      </c>
      <c r="F33" s="17">
        <v>1553.31</v>
      </c>
      <c r="G33" s="17">
        <v>1564.68</v>
      </c>
      <c r="H33" s="17">
        <v>1645.21</v>
      </c>
      <c r="I33" s="17">
        <v>1717.82</v>
      </c>
      <c r="J33" s="17">
        <v>1965.21</v>
      </c>
      <c r="K33" s="17">
        <v>2047.52</v>
      </c>
      <c r="L33" s="17">
        <v>2062.86</v>
      </c>
      <c r="M33" s="17">
        <v>2052.99</v>
      </c>
      <c r="N33" s="17">
        <v>2034.24</v>
      </c>
      <c r="O33" s="17">
        <v>2038.55</v>
      </c>
      <c r="P33" s="17">
        <v>2033.22</v>
      </c>
      <c r="Q33" s="17">
        <v>2032.52</v>
      </c>
      <c r="R33" s="17">
        <v>2033.85</v>
      </c>
      <c r="S33" s="17">
        <v>2044.82</v>
      </c>
      <c r="T33" s="17">
        <v>2047.78</v>
      </c>
      <c r="U33" s="17">
        <v>2045.46</v>
      </c>
      <c r="V33" s="17">
        <v>2033.24</v>
      </c>
      <c r="W33" s="17">
        <v>2030.8</v>
      </c>
      <c r="X33" s="17">
        <v>1995.92</v>
      </c>
      <c r="Y33" s="18">
        <v>1892.97</v>
      </c>
    </row>
    <row r="34" spans="1:25" ht="15">
      <c r="A34" s="15" t="s">
        <v>70</v>
      </c>
      <c r="B34" s="16">
        <v>1811.61</v>
      </c>
      <c r="C34" s="17">
        <v>1607.46</v>
      </c>
      <c r="D34" s="17">
        <v>1599</v>
      </c>
      <c r="E34" s="17">
        <v>1587.76</v>
      </c>
      <c r="F34" s="17">
        <v>1575.45</v>
      </c>
      <c r="G34" s="17">
        <v>1604.2</v>
      </c>
      <c r="H34" s="17">
        <v>1686.2</v>
      </c>
      <c r="I34" s="17">
        <v>1832.87</v>
      </c>
      <c r="J34" s="17">
        <v>1997.84</v>
      </c>
      <c r="K34" s="17">
        <v>2060.68</v>
      </c>
      <c r="L34" s="17">
        <v>2074.98</v>
      </c>
      <c r="M34" s="17">
        <v>2062.21</v>
      </c>
      <c r="N34" s="17">
        <v>2044.03</v>
      </c>
      <c r="O34" s="17">
        <v>2045</v>
      </c>
      <c r="P34" s="17">
        <v>2035.98</v>
      </c>
      <c r="Q34" s="17">
        <v>2035.77</v>
      </c>
      <c r="R34" s="17">
        <v>2054.49</v>
      </c>
      <c r="S34" s="17">
        <v>2066.28</v>
      </c>
      <c r="T34" s="17">
        <v>2069.36</v>
      </c>
      <c r="U34" s="17">
        <v>2058.92</v>
      </c>
      <c r="V34" s="17">
        <v>2038.44</v>
      </c>
      <c r="W34" s="17">
        <v>2011.58</v>
      </c>
      <c r="X34" s="17">
        <v>1989.45</v>
      </c>
      <c r="Y34" s="18">
        <v>1872.53</v>
      </c>
    </row>
    <row r="35" spans="1:25" ht="15">
      <c r="A35" s="15" t="s">
        <v>71</v>
      </c>
      <c r="B35" s="16">
        <v>1808.87</v>
      </c>
      <c r="C35" s="17">
        <v>1621.15</v>
      </c>
      <c r="D35" s="17">
        <v>1614.26</v>
      </c>
      <c r="E35" s="17">
        <v>1602.61</v>
      </c>
      <c r="F35" s="17">
        <v>1600.32</v>
      </c>
      <c r="G35" s="17">
        <v>1615.57</v>
      </c>
      <c r="H35" s="17">
        <v>1733.22</v>
      </c>
      <c r="I35" s="17">
        <v>1840.23</v>
      </c>
      <c r="J35" s="17">
        <v>2014.5</v>
      </c>
      <c r="K35" s="17">
        <v>2157.63</v>
      </c>
      <c r="L35" s="17">
        <v>2164.27</v>
      </c>
      <c r="M35" s="17">
        <v>2142.45</v>
      </c>
      <c r="N35" s="17">
        <v>2128.21</v>
      </c>
      <c r="O35" s="17">
        <v>2134.03</v>
      </c>
      <c r="P35" s="17">
        <v>2126.98</v>
      </c>
      <c r="Q35" s="17">
        <v>2126.13</v>
      </c>
      <c r="R35" s="17">
        <v>2143.67</v>
      </c>
      <c r="S35" s="17">
        <v>2138.77</v>
      </c>
      <c r="T35" s="17">
        <v>2141.66</v>
      </c>
      <c r="U35" s="17">
        <v>2128.66</v>
      </c>
      <c r="V35" s="17">
        <v>2102.25</v>
      </c>
      <c r="W35" s="17">
        <v>2085.73</v>
      </c>
      <c r="X35" s="17">
        <v>2039.4</v>
      </c>
      <c r="Y35" s="18">
        <v>1971.83</v>
      </c>
    </row>
    <row r="36" spans="1:25" ht="15">
      <c r="A36" s="15" t="s">
        <v>72</v>
      </c>
      <c r="B36" s="16">
        <v>1850.04</v>
      </c>
      <c r="C36" s="17">
        <v>1709.1</v>
      </c>
      <c r="D36" s="17">
        <v>1718.75</v>
      </c>
      <c r="E36" s="17">
        <v>1645.41</v>
      </c>
      <c r="F36" s="17">
        <v>1626.05</v>
      </c>
      <c r="G36" s="17">
        <v>1617.58</v>
      </c>
      <c r="H36" s="17">
        <v>1660.16</v>
      </c>
      <c r="I36" s="17">
        <v>1750.4</v>
      </c>
      <c r="J36" s="17">
        <v>1839.79</v>
      </c>
      <c r="K36" s="17">
        <v>1979.26</v>
      </c>
      <c r="L36" s="17">
        <v>2045.38</v>
      </c>
      <c r="M36" s="17">
        <v>2131.2</v>
      </c>
      <c r="N36" s="17">
        <v>2120.97</v>
      </c>
      <c r="O36" s="17">
        <v>2101.92</v>
      </c>
      <c r="P36" s="17">
        <v>2090.3</v>
      </c>
      <c r="Q36" s="17">
        <v>2103.15</v>
      </c>
      <c r="R36" s="17">
        <v>2172.99</v>
      </c>
      <c r="S36" s="17">
        <v>2190.87</v>
      </c>
      <c r="T36" s="17">
        <v>2193.64</v>
      </c>
      <c r="U36" s="17">
        <v>2187.98</v>
      </c>
      <c r="V36" s="17">
        <v>2147.03</v>
      </c>
      <c r="W36" s="17">
        <v>2094.14</v>
      </c>
      <c r="X36" s="17">
        <v>2035.22</v>
      </c>
      <c r="Y36" s="18">
        <v>1932.3</v>
      </c>
    </row>
    <row r="37" spans="1:25" ht="15">
      <c r="A37" s="15" t="s">
        <v>73</v>
      </c>
      <c r="B37" s="16">
        <v>1836.84</v>
      </c>
      <c r="C37" s="17">
        <v>1704.06</v>
      </c>
      <c r="D37" s="17">
        <v>1718.54</v>
      </c>
      <c r="E37" s="17">
        <v>1653.4</v>
      </c>
      <c r="F37" s="17">
        <v>1612.98</v>
      </c>
      <c r="G37" s="17">
        <v>1638.86</v>
      </c>
      <c r="H37" s="17">
        <v>1681.14</v>
      </c>
      <c r="I37" s="17">
        <v>1744.33</v>
      </c>
      <c r="J37" s="17">
        <v>1840.58</v>
      </c>
      <c r="K37" s="17">
        <v>1959.73</v>
      </c>
      <c r="L37" s="17">
        <v>2090.34</v>
      </c>
      <c r="M37" s="17">
        <v>2182.3</v>
      </c>
      <c r="N37" s="17">
        <v>2215.93</v>
      </c>
      <c r="O37" s="17">
        <v>2214.48</v>
      </c>
      <c r="P37" s="17">
        <v>2212.11</v>
      </c>
      <c r="Q37" s="17">
        <v>2214.24</v>
      </c>
      <c r="R37" s="17">
        <v>2234.71</v>
      </c>
      <c r="S37" s="17">
        <v>2251.78</v>
      </c>
      <c r="T37" s="17">
        <v>2266.44</v>
      </c>
      <c r="U37" s="17">
        <v>2273.02</v>
      </c>
      <c r="V37" s="17">
        <v>2261.98</v>
      </c>
      <c r="W37" s="17">
        <v>2250.77</v>
      </c>
      <c r="X37" s="17">
        <v>2205.99</v>
      </c>
      <c r="Y37" s="18">
        <v>2070.77</v>
      </c>
    </row>
    <row r="38" spans="1:25" ht="15">
      <c r="A38" s="15" t="s">
        <v>74</v>
      </c>
      <c r="B38" s="16">
        <v>1918.96</v>
      </c>
      <c r="C38" s="17">
        <v>1761.63</v>
      </c>
      <c r="D38" s="17">
        <v>1662.07</v>
      </c>
      <c r="E38" s="17">
        <v>1622.66</v>
      </c>
      <c r="F38" s="17">
        <v>1574.02</v>
      </c>
      <c r="G38" s="17">
        <v>1575.48</v>
      </c>
      <c r="H38" s="17">
        <v>1648.24</v>
      </c>
      <c r="I38" s="17">
        <v>1806.98</v>
      </c>
      <c r="J38" s="17">
        <v>1991.1</v>
      </c>
      <c r="K38" s="17">
        <v>2030.97</v>
      </c>
      <c r="L38" s="17">
        <v>2055.57</v>
      </c>
      <c r="M38" s="17">
        <v>2019.36</v>
      </c>
      <c r="N38" s="17">
        <v>2016.81</v>
      </c>
      <c r="O38" s="17">
        <v>2017.99</v>
      </c>
      <c r="P38" s="17">
        <v>2017.95</v>
      </c>
      <c r="Q38" s="17">
        <v>2017.66</v>
      </c>
      <c r="R38" s="17">
        <v>2019.56</v>
      </c>
      <c r="S38" s="17">
        <v>2030.49</v>
      </c>
      <c r="T38" s="17">
        <v>2035.05</v>
      </c>
      <c r="U38" s="17">
        <v>2031.27</v>
      </c>
      <c r="V38" s="17">
        <v>2014.56</v>
      </c>
      <c r="W38" s="17">
        <v>2011.74</v>
      </c>
      <c r="X38" s="17">
        <v>1931.6</v>
      </c>
      <c r="Y38" s="18">
        <v>1893.64</v>
      </c>
    </row>
    <row r="39" spans="1:26" ht="15.75" thickBot="1">
      <c r="A39" s="15" t="s">
        <v>75</v>
      </c>
      <c r="B39" s="20">
        <v>1817.3</v>
      </c>
      <c r="C39" s="21">
        <v>1627.31</v>
      </c>
      <c r="D39" s="21">
        <v>1550.01</v>
      </c>
      <c r="E39" s="21">
        <v>1533.71</v>
      </c>
      <c r="F39" s="21">
        <v>1538.52</v>
      </c>
      <c r="G39" s="21">
        <v>1519.85</v>
      </c>
      <c r="H39" s="21">
        <v>1575.69</v>
      </c>
      <c r="I39" s="21">
        <v>1617.34</v>
      </c>
      <c r="J39" s="21">
        <v>1807.55</v>
      </c>
      <c r="K39" s="21">
        <v>1911.09</v>
      </c>
      <c r="L39" s="21">
        <v>1901.04</v>
      </c>
      <c r="M39" s="21">
        <v>1891.25</v>
      </c>
      <c r="N39" s="21">
        <v>1879.15</v>
      </c>
      <c r="O39" s="21">
        <v>1879.66</v>
      </c>
      <c r="P39" s="21">
        <v>1868.59</v>
      </c>
      <c r="Q39" s="21">
        <v>1858.53</v>
      </c>
      <c r="R39" s="21">
        <v>1881.67</v>
      </c>
      <c r="S39" s="21">
        <v>1890.39</v>
      </c>
      <c r="T39" s="21">
        <v>1887.15</v>
      </c>
      <c r="U39" s="21">
        <v>1880.25</v>
      </c>
      <c r="V39" s="21">
        <v>1868.38</v>
      </c>
      <c r="W39" s="21">
        <v>1860.01</v>
      </c>
      <c r="X39" s="21">
        <v>1795.17</v>
      </c>
      <c r="Y39" s="22">
        <v>1790.32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01.01.2023</v>
      </c>
      <c r="B43" s="11">
        <v>1768.73</v>
      </c>
      <c r="C43" s="12">
        <v>1631.75</v>
      </c>
      <c r="D43" s="12">
        <v>1656.32</v>
      </c>
      <c r="E43" s="12">
        <v>1628.71</v>
      </c>
      <c r="F43" s="12">
        <v>1645.57</v>
      </c>
      <c r="G43" s="12">
        <v>1611.4</v>
      </c>
      <c r="H43" s="12">
        <v>1601.76</v>
      </c>
      <c r="I43" s="12">
        <v>1605.96</v>
      </c>
      <c r="J43" s="12">
        <v>1608.87</v>
      </c>
      <c r="K43" s="12">
        <v>1606.64</v>
      </c>
      <c r="L43" s="12">
        <v>1602.19</v>
      </c>
      <c r="M43" s="12">
        <v>1631.14</v>
      </c>
      <c r="N43" s="12">
        <v>1706.98</v>
      </c>
      <c r="O43" s="12">
        <v>1722.4</v>
      </c>
      <c r="P43" s="12">
        <v>1786.87</v>
      </c>
      <c r="Q43" s="12">
        <v>1814.7</v>
      </c>
      <c r="R43" s="12">
        <v>1822.06</v>
      </c>
      <c r="S43" s="12">
        <v>1889.38</v>
      </c>
      <c r="T43" s="12">
        <v>1939.85</v>
      </c>
      <c r="U43" s="12">
        <v>1938.72</v>
      </c>
      <c r="V43" s="12">
        <v>1942.6</v>
      </c>
      <c r="W43" s="12">
        <v>1944.78</v>
      </c>
      <c r="X43" s="12">
        <v>1934.27</v>
      </c>
      <c r="Y43" s="13">
        <v>1902.25</v>
      </c>
      <c r="Z43" s="14"/>
    </row>
    <row r="44" spans="1:25" ht="15">
      <c r="A44" s="15" t="str">
        <f t="shared" si="0"/>
        <v>02.01.2023</v>
      </c>
      <c r="B44" s="16">
        <v>1749.48</v>
      </c>
      <c r="C44" s="17">
        <v>1614.66</v>
      </c>
      <c r="D44" s="17">
        <v>1578.9</v>
      </c>
      <c r="E44" s="17">
        <v>1518.74</v>
      </c>
      <c r="F44" s="17">
        <v>1488.95</v>
      </c>
      <c r="G44" s="17">
        <v>1477.1</v>
      </c>
      <c r="H44" s="17">
        <v>1488.49</v>
      </c>
      <c r="I44" s="17">
        <v>1510.66</v>
      </c>
      <c r="J44" s="17">
        <v>1533.54</v>
      </c>
      <c r="K44" s="17">
        <v>1581.55</v>
      </c>
      <c r="L44" s="17">
        <v>1684.24</v>
      </c>
      <c r="M44" s="17">
        <v>1822.14</v>
      </c>
      <c r="N44" s="17">
        <v>1970.19</v>
      </c>
      <c r="O44" s="17">
        <v>2000.4</v>
      </c>
      <c r="P44" s="17">
        <v>1975.2</v>
      </c>
      <c r="Q44" s="17">
        <v>1992.61</v>
      </c>
      <c r="R44" s="17">
        <v>1986.65</v>
      </c>
      <c r="S44" s="17">
        <v>2036.09</v>
      </c>
      <c r="T44" s="17">
        <v>2028.61</v>
      </c>
      <c r="U44" s="17">
        <v>2018.84</v>
      </c>
      <c r="V44" s="17">
        <v>2015.85</v>
      </c>
      <c r="W44" s="17">
        <v>2004.5</v>
      </c>
      <c r="X44" s="17">
        <v>1989.79</v>
      </c>
      <c r="Y44" s="18">
        <v>1954.99</v>
      </c>
    </row>
    <row r="45" spans="1:25" ht="15">
      <c r="A45" s="15" t="str">
        <f t="shared" si="0"/>
        <v>03.01.2023</v>
      </c>
      <c r="B45" s="16">
        <v>1840.93</v>
      </c>
      <c r="C45" s="17">
        <v>1637.01</v>
      </c>
      <c r="D45" s="17">
        <v>1580.2</v>
      </c>
      <c r="E45" s="17">
        <v>1531.87</v>
      </c>
      <c r="F45" s="17">
        <v>1502.09</v>
      </c>
      <c r="G45" s="17">
        <v>1469.8</v>
      </c>
      <c r="H45" s="17">
        <v>1516.03</v>
      </c>
      <c r="I45" s="17">
        <v>1528.42</v>
      </c>
      <c r="J45" s="17">
        <v>1579.48</v>
      </c>
      <c r="K45" s="17">
        <v>1634.86</v>
      </c>
      <c r="L45" s="17">
        <v>1810.13</v>
      </c>
      <c r="M45" s="17">
        <v>2003.18</v>
      </c>
      <c r="N45" s="17">
        <v>2009.48</v>
      </c>
      <c r="O45" s="17">
        <v>2013.29</v>
      </c>
      <c r="P45" s="17">
        <v>1994.42</v>
      </c>
      <c r="Q45" s="17">
        <v>2014.74</v>
      </c>
      <c r="R45" s="17">
        <v>2020.46</v>
      </c>
      <c r="S45" s="17">
        <v>2035.57</v>
      </c>
      <c r="T45" s="17">
        <v>2028.39</v>
      </c>
      <c r="U45" s="17">
        <v>2029.93</v>
      </c>
      <c r="V45" s="17">
        <v>2013.8</v>
      </c>
      <c r="W45" s="17">
        <v>2011.79</v>
      </c>
      <c r="X45" s="17">
        <v>1979.2</v>
      </c>
      <c r="Y45" s="18">
        <v>1906.62</v>
      </c>
    </row>
    <row r="46" spans="1:25" ht="15">
      <c r="A46" s="15" t="str">
        <f t="shared" si="0"/>
        <v>04.01.2023</v>
      </c>
      <c r="B46" s="16">
        <v>1708.95</v>
      </c>
      <c r="C46" s="17">
        <v>1539.66</v>
      </c>
      <c r="D46" s="17">
        <v>1516.64</v>
      </c>
      <c r="E46" s="17">
        <v>1468.21</v>
      </c>
      <c r="F46" s="17">
        <v>1447.52</v>
      </c>
      <c r="G46" s="17">
        <v>1435.96</v>
      </c>
      <c r="H46" s="17">
        <v>1477.49</v>
      </c>
      <c r="I46" s="17">
        <v>1514.65</v>
      </c>
      <c r="J46" s="17">
        <v>1578.38</v>
      </c>
      <c r="K46" s="17">
        <v>1670.51</v>
      </c>
      <c r="L46" s="17">
        <v>1833.91</v>
      </c>
      <c r="M46" s="17">
        <v>1968.58</v>
      </c>
      <c r="N46" s="17">
        <v>1971.31</v>
      </c>
      <c r="O46" s="17">
        <v>1972.53</v>
      </c>
      <c r="P46" s="17">
        <v>1960.12</v>
      </c>
      <c r="Q46" s="17">
        <v>1967.29</v>
      </c>
      <c r="R46" s="17">
        <v>1977.29</v>
      </c>
      <c r="S46" s="17">
        <v>1971.72</v>
      </c>
      <c r="T46" s="17">
        <v>1966.92</v>
      </c>
      <c r="U46" s="17">
        <v>1963.05</v>
      </c>
      <c r="V46" s="17">
        <v>1943.72</v>
      </c>
      <c r="W46" s="17">
        <v>1941.5</v>
      </c>
      <c r="X46" s="17">
        <v>1912.6</v>
      </c>
      <c r="Y46" s="18">
        <v>1862.38</v>
      </c>
    </row>
    <row r="47" spans="1:25" ht="15">
      <c r="A47" s="15" t="str">
        <f t="shared" si="0"/>
        <v>05.01.2023</v>
      </c>
      <c r="B47" s="16">
        <v>1723.81</v>
      </c>
      <c r="C47" s="17">
        <v>1576.85</v>
      </c>
      <c r="D47" s="17">
        <v>1501.18</v>
      </c>
      <c r="E47" s="17">
        <v>1467.27</v>
      </c>
      <c r="F47" s="17">
        <v>1443.78</v>
      </c>
      <c r="G47" s="17">
        <v>1435.92</v>
      </c>
      <c r="H47" s="17">
        <v>1458.98</v>
      </c>
      <c r="I47" s="17">
        <v>1479.34</v>
      </c>
      <c r="J47" s="17">
        <v>1555.25</v>
      </c>
      <c r="K47" s="17">
        <v>1607.79</v>
      </c>
      <c r="L47" s="17">
        <v>1769.67</v>
      </c>
      <c r="M47" s="17">
        <v>1882.47</v>
      </c>
      <c r="N47" s="17">
        <v>1880.27</v>
      </c>
      <c r="O47" s="17">
        <v>1882.87</v>
      </c>
      <c r="P47" s="17">
        <v>1867.01</v>
      </c>
      <c r="Q47" s="17">
        <v>1874.18</v>
      </c>
      <c r="R47" s="17">
        <v>1889.34</v>
      </c>
      <c r="S47" s="17">
        <v>1905.17</v>
      </c>
      <c r="T47" s="17">
        <v>1898.41</v>
      </c>
      <c r="U47" s="17">
        <v>1891.06</v>
      </c>
      <c r="V47" s="17">
        <v>1873.1</v>
      </c>
      <c r="W47" s="17">
        <v>1869.16</v>
      </c>
      <c r="X47" s="17">
        <v>1838.24</v>
      </c>
      <c r="Y47" s="18">
        <v>1815.21</v>
      </c>
    </row>
    <row r="48" spans="1:25" ht="15">
      <c r="A48" s="15" t="str">
        <f t="shared" si="0"/>
        <v>06.01.2023</v>
      </c>
      <c r="B48" s="16">
        <v>1632.83</v>
      </c>
      <c r="C48" s="17">
        <v>1509.02</v>
      </c>
      <c r="D48" s="17">
        <v>1472.48</v>
      </c>
      <c r="E48" s="17">
        <v>1434.93</v>
      </c>
      <c r="F48" s="17">
        <v>1417.4</v>
      </c>
      <c r="G48" s="17">
        <v>1411.77</v>
      </c>
      <c r="H48" s="17">
        <v>1420.67</v>
      </c>
      <c r="I48" s="17">
        <v>1440</v>
      </c>
      <c r="J48" s="17">
        <v>1486.63</v>
      </c>
      <c r="K48" s="17">
        <v>1591.04</v>
      </c>
      <c r="L48" s="17">
        <v>1752.64</v>
      </c>
      <c r="M48" s="17">
        <v>1872.89</v>
      </c>
      <c r="N48" s="17">
        <v>1869.72</v>
      </c>
      <c r="O48" s="17">
        <v>1870.15</v>
      </c>
      <c r="P48" s="17">
        <v>1859.79</v>
      </c>
      <c r="Q48" s="17">
        <v>1865.1</v>
      </c>
      <c r="R48" s="17">
        <v>1874.19</v>
      </c>
      <c r="S48" s="17">
        <v>1884.93</v>
      </c>
      <c r="T48" s="17">
        <v>1877.51</v>
      </c>
      <c r="U48" s="17">
        <v>1868.66</v>
      </c>
      <c r="V48" s="17">
        <v>1854.72</v>
      </c>
      <c r="W48" s="17">
        <v>1851.78</v>
      </c>
      <c r="X48" s="17">
        <v>1836.15</v>
      </c>
      <c r="Y48" s="18">
        <v>1781.2</v>
      </c>
    </row>
    <row r="49" spans="1:25" ht="15">
      <c r="A49" s="15" t="str">
        <f t="shared" si="0"/>
        <v>07.01.2023</v>
      </c>
      <c r="B49" s="16">
        <v>1619.2</v>
      </c>
      <c r="C49" s="17">
        <v>1505.75</v>
      </c>
      <c r="D49" s="17">
        <v>1461.09</v>
      </c>
      <c r="E49" s="17">
        <v>1432.54</v>
      </c>
      <c r="F49" s="17">
        <v>1416.71</v>
      </c>
      <c r="G49" s="17">
        <v>1410.77</v>
      </c>
      <c r="H49" s="17">
        <v>1417.65</v>
      </c>
      <c r="I49" s="17">
        <v>1425.84</v>
      </c>
      <c r="J49" s="17">
        <v>1453.75</v>
      </c>
      <c r="K49" s="17">
        <v>1500.58</v>
      </c>
      <c r="L49" s="17">
        <v>1594.86</v>
      </c>
      <c r="M49" s="17">
        <v>1752.68</v>
      </c>
      <c r="N49" s="17">
        <v>1806.14</v>
      </c>
      <c r="O49" s="17">
        <v>1806.36</v>
      </c>
      <c r="P49" s="17">
        <v>1792.86</v>
      </c>
      <c r="Q49" s="17">
        <v>1798.47</v>
      </c>
      <c r="R49" s="17">
        <v>1812.06</v>
      </c>
      <c r="S49" s="17">
        <v>1829.89</v>
      </c>
      <c r="T49" s="17">
        <v>1825.42</v>
      </c>
      <c r="U49" s="17">
        <v>1820.26</v>
      </c>
      <c r="V49" s="17">
        <v>1799.38</v>
      </c>
      <c r="W49" s="17">
        <v>1797.28</v>
      </c>
      <c r="X49" s="17">
        <v>1765.05</v>
      </c>
      <c r="Y49" s="18">
        <v>1715.07</v>
      </c>
    </row>
    <row r="50" spans="1:25" ht="15">
      <c r="A50" s="15" t="str">
        <f t="shared" si="0"/>
        <v>08.01.2023</v>
      </c>
      <c r="B50" s="16">
        <v>1630.5</v>
      </c>
      <c r="C50" s="17">
        <v>1502.36</v>
      </c>
      <c r="D50" s="17">
        <v>1475.77</v>
      </c>
      <c r="E50" s="17">
        <v>1442.93</v>
      </c>
      <c r="F50" s="17">
        <v>1429.71</v>
      </c>
      <c r="G50" s="17">
        <v>1417.81</v>
      </c>
      <c r="H50" s="17">
        <v>1433.34</v>
      </c>
      <c r="I50" s="17">
        <v>1438.35</v>
      </c>
      <c r="J50" s="17">
        <v>1475.03</v>
      </c>
      <c r="K50" s="17">
        <v>1539.88</v>
      </c>
      <c r="L50" s="17">
        <v>1677.37</v>
      </c>
      <c r="M50" s="17">
        <v>1836.1</v>
      </c>
      <c r="N50" s="17">
        <v>1866.35</v>
      </c>
      <c r="O50" s="17">
        <v>1867.58</v>
      </c>
      <c r="P50" s="17">
        <v>1849.47</v>
      </c>
      <c r="Q50" s="17">
        <v>1862.75</v>
      </c>
      <c r="R50" s="17">
        <v>1875.24</v>
      </c>
      <c r="S50" s="17">
        <v>1884.31</v>
      </c>
      <c r="T50" s="17">
        <v>1881.78</v>
      </c>
      <c r="U50" s="17">
        <v>1879.28</v>
      </c>
      <c r="V50" s="17">
        <v>1862.89</v>
      </c>
      <c r="W50" s="17">
        <v>1853.19</v>
      </c>
      <c r="X50" s="17">
        <v>1826.21</v>
      </c>
      <c r="Y50" s="18">
        <v>1731.75</v>
      </c>
    </row>
    <row r="51" spans="1:25" ht="15">
      <c r="A51" s="15" t="str">
        <f t="shared" si="0"/>
        <v>09.01.2023</v>
      </c>
      <c r="B51" s="16">
        <v>1640.15</v>
      </c>
      <c r="C51" s="17">
        <v>1499.56</v>
      </c>
      <c r="D51" s="17">
        <v>1483</v>
      </c>
      <c r="E51" s="17">
        <v>1441.48</v>
      </c>
      <c r="F51" s="17">
        <v>1427.8</v>
      </c>
      <c r="G51" s="17">
        <v>1430.95</v>
      </c>
      <c r="H51" s="17">
        <v>1463.72</v>
      </c>
      <c r="I51" s="17">
        <v>1577.25</v>
      </c>
      <c r="J51" s="17">
        <v>1789.65</v>
      </c>
      <c r="K51" s="17">
        <v>1984.88</v>
      </c>
      <c r="L51" s="17">
        <v>1987.68</v>
      </c>
      <c r="M51" s="17">
        <v>1996.02</v>
      </c>
      <c r="N51" s="17">
        <v>1993.94</v>
      </c>
      <c r="O51" s="17">
        <v>1994.01</v>
      </c>
      <c r="P51" s="17">
        <v>1971.33</v>
      </c>
      <c r="Q51" s="17">
        <v>1979.39</v>
      </c>
      <c r="R51" s="17">
        <v>1978.06</v>
      </c>
      <c r="S51" s="17">
        <v>1975.48</v>
      </c>
      <c r="T51" s="17">
        <v>1968.06</v>
      </c>
      <c r="U51" s="17">
        <v>1969.77</v>
      </c>
      <c r="V51" s="17">
        <v>1939.59</v>
      </c>
      <c r="W51" s="17">
        <v>1929.95</v>
      </c>
      <c r="X51" s="17">
        <v>1875.65</v>
      </c>
      <c r="Y51" s="18">
        <v>1840.2</v>
      </c>
    </row>
    <row r="52" spans="1:25" ht="15">
      <c r="A52" s="15" t="str">
        <f t="shared" si="0"/>
        <v>10.01.2023</v>
      </c>
      <c r="B52" s="16">
        <v>1670.17</v>
      </c>
      <c r="C52" s="17">
        <v>1507.25</v>
      </c>
      <c r="D52" s="17">
        <v>1506.79</v>
      </c>
      <c r="E52" s="17">
        <v>1469.32</v>
      </c>
      <c r="F52" s="17">
        <v>1446.38</v>
      </c>
      <c r="G52" s="17">
        <v>1463.93</v>
      </c>
      <c r="H52" s="17">
        <v>1549.18</v>
      </c>
      <c r="I52" s="17">
        <v>1656.49</v>
      </c>
      <c r="J52" s="17">
        <v>1824.54</v>
      </c>
      <c r="K52" s="17">
        <v>2033.05</v>
      </c>
      <c r="L52" s="17">
        <v>2058.99</v>
      </c>
      <c r="M52" s="17">
        <v>2054.99</v>
      </c>
      <c r="N52" s="17">
        <v>2048.25</v>
      </c>
      <c r="O52" s="17">
        <v>2035.11</v>
      </c>
      <c r="P52" s="17">
        <v>2028.88</v>
      </c>
      <c r="Q52" s="17">
        <v>2038.76</v>
      </c>
      <c r="R52" s="17">
        <v>2046.11</v>
      </c>
      <c r="S52" s="17">
        <v>2048.55</v>
      </c>
      <c r="T52" s="17">
        <v>2042.73</v>
      </c>
      <c r="U52" s="17">
        <v>2045.79</v>
      </c>
      <c r="V52" s="17">
        <v>2001.52</v>
      </c>
      <c r="W52" s="17">
        <v>1994.94</v>
      </c>
      <c r="X52" s="17">
        <v>1940.47</v>
      </c>
      <c r="Y52" s="18">
        <v>1859.02</v>
      </c>
    </row>
    <row r="53" spans="1:25" ht="15">
      <c r="A53" s="15" t="str">
        <f t="shared" si="0"/>
        <v>11.01.2023</v>
      </c>
      <c r="B53" s="16">
        <v>1710.94</v>
      </c>
      <c r="C53" s="17">
        <v>1546.5</v>
      </c>
      <c r="D53" s="17">
        <v>1536.54</v>
      </c>
      <c r="E53" s="17">
        <v>1515.44</v>
      </c>
      <c r="F53" s="17">
        <v>1494.52</v>
      </c>
      <c r="G53" s="17">
        <v>1502.71</v>
      </c>
      <c r="H53" s="17">
        <v>1578.18</v>
      </c>
      <c r="I53" s="17">
        <v>1664.82</v>
      </c>
      <c r="J53" s="17">
        <v>1781.94</v>
      </c>
      <c r="K53" s="17">
        <v>1990.17</v>
      </c>
      <c r="L53" s="17">
        <v>2021.35</v>
      </c>
      <c r="M53" s="17">
        <v>2022.08</v>
      </c>
      <c r="N53" s="17">
        <v>2014.72</v>
      </c>
      <c r="O53" s="17">
        <v>2013.75</v>
      </c>
      <c r="P53" s="17">
        <v>1987.13</v>
      </c>
      <c r="Q53" s="17">
        <v>1984.03</v>
      </c>
      <c r="R53" s="17">
        <v>1989.63</v>
      </c>
      <c r="S53" s="17">
        <v>1999.73</v>
      </c>
      <c r="T53" s="17">
        <v>1987.65</v>
      </c>
      <c r="U53" s="17">
        <v>1978.41</v>
      </c>
      <c r="V53" s="17">
        <v>1950.12</v>
      </c>
      <c r="W53" s="17">
        <v>1943.31</v>
      </c>
      <c r="X53" s="17">
        <v>1845.56</v>
      </c>
      <c r="Y53" s="18">
        <v>1823.62</v>
      </c>
    </row>
    <row r="54" spans="1:25" ht="15">
      <c r="A54" s="15" t="str">
        <f t="shared" si="0"/>
        <v>12.01.2023</v>
      </c>
      <c r="B54" s="16">
        <v>1765.22</v>
      </c>
      <c r="C54" s="17">
        <v>1615.18</v>
      </c>
      <c r="D54" s="17">
        <v>1564.65</v>
      </c>
      <c r="E54" s="17">
        <v>1546.72</v>
      </c>
      <c r="F54" s="17">
        <v>1548.63</v>
      </c>
      <c r="G54" s="17">
        <v>1555.79</v>
      </c>
      <c r="H54" s="17">
        <v>1593.6</v>
      </c>
      <c r="I54" s="17">
        <v>1662.06</v>
      </c>
      <c r="J54" s="17">
        <v>1772.26</v>
      </c>
      <c r="K54" s="17">
        <v>1961.87</v>
      </c>
      <c r="L54" s="17">
        <v>1967.16</v>
      </c>
      <c r="M54" s="17">
        <v>1976.31</v>
      </c>
      <c r="N54" s="17">
        <v>1965</v>
      </c>
      <c r="O54" s="17">
        <v>1968.28</v>
      </c>
      <c r="P54" s="17">
        <v>1957.79</v>
      </c>
      <c r="Q54" s="17">
        <v>1957.89</v>
      </c>
      <c r="R54" s="17">
        <v>1966.24</v>
      </c>
      <c r="S54" s="17">
        <v>1975.57</v>
      </c>
      <c r="T54" s="17">
        <v>1971.1</v>
      </c>
      <c r="U54" s="17">
        <v>1955.49</v>
      </c>
      <c r="V54" s="17">
        <v>1938.92</v>
      </c>
      <c r="W54" s="17">
        <v>1934.28</v>
      </c>
      <c r="X54" s="17">
        <v>1861.04</v>
      </c>
      <c r="Y54" s="18">
        <v>1830.13</v>
      </c>
    </row>
    <row r="55" spans="1:25" ht="15">
      <c r="A55" s="15" t="str">
        <f t="shared" si="0"/>
        <v>13.01.2023</v>
      </c>
      <c r="B55" s="16">
        <v>1739.88</v>
      </c>
      <c r="C55" s="17">
        <v>1591.13</v>
      </c>
      <c r="D55" s="17">
        <v>1590.62</v>
      </c>
      <c r="E55" s="17">
        <v>1565.88</v>
      </c>
      <c r="F55" s="17">
        <v>1563.23</v>
      </c>
      <c r="G55" s="17">
        <v>1575.29</v>
      </c>
      <c r="H55" s="17">
        <v>1636.07</v>
      </c>
      <c r="I55" s="17">
        <v>1721.68</v>
      </c>
      <c r="J55" s="17">
        <v>1944.91</v>
      </c>
      <c r="K55" s="17">
        <v>2005.16</v>
      </c>
      <c r="L55" s="17">
        <v>2009.06</v>
      </c>
      <c r="M55" s="17">
        <v>2016.32</v>
      </c>
      <c r="N55" s="17">
        <v>2004.23</v>
      </c>
      <c r="O55" s="17">
        <v>2011.66</v>
      </c>
      <c r="P55" s="17">
        <v>2008.28</v>
      </c>
      <c r="Q55" s="17">
        <v>2008.38</v>
      </c>
      <c r="R55" s="17">
        <v>2009.74</v>
      </c>
      <c r="S55" s="17">
        <v>2011.69</v>
      </c>
      <c r="T55" s="17">
        <v>2010.07</v>
      </c>
      <c r="U55" s="17">
        <v>1998.19</v>
      </c>
      <c r="V55" s="17">
        <v>1972.52</v>
      </c>
      <c r="W55" s="17">
        <v>1969.28</v>
      </c>
      <c r="X55" s="17">
        <v>1880.63</v>
      </c>
      <c r="Y55" s="18">
        <v>1842.13</v>
      </c>
    </row>
    <row r="56" spans="1:25" ht="15">
      <c r="A56" s="15" t="str">
        <f t="shared" si="0"/>
        <v>14.01.2023</v>
      </c>
      <c r="B56" s="16">
        <v>1789.22</v>
      </c>
      <c r="C56" s="17">
        <v>1690.54</v>
      </c>
      <c r="D56" s="17">
        <v>1687.68</v>
      </c>
      <c r="E56" s="17">
        <v>1631.12</v>
      </c>
      <c r="F56" s="17">
        <v>1623.8</v>
      </c>
      <c r="G56" s="17">
        <v>1627.09</v>
      </c>
      <c r="H56" s="17">
        <v>1653.16</v>
      </c>
      <c r="I56" s="17">
        <v>1691.24</v>
      </c>
      <c r="J56" s="17">
        <v>1769.31</v>
      </c>
      <c r="K56" s="17">
        <v>1941.84</v>
      </c>
      <c r="L56" s="17">
        <v>2009.84</v>
      </c>
      <c r="M56" s="17">
        <v>2045.97</v>
      </c>
      <c r="N56" s="17">
        <v>2044.61</v>
      </c>
      <c r="O56" s="17">
        <v>2043.88</v>
      </c>
      <c r="P56" s="17">
        <v>2028.37</v>
      </c>
      <c r="Q56" s="17">
        <v>2032.99</v>
      </c>
      <c r="R56" s="17">
        <v>2045.38</v>
      </c>
      <c r="S56" s="17">
        <v>2048.72</v>
      </c>
      <c r="T56" s="17">
        <v>2047.69</v>
      </c>
      <c r="U56" s="17">
        <v>2044.59</v>
      </c>
      <c r="V56" s="17">
        <v>2017.92</v>
      </c>
      <c r="W56" s="17">
        <v>2006.95</v>
      </c>
      <c r="X56" s="17">
        <v>2017.56</v>
      </c>
      <c r="Y56" s="18">
        <v>1905.61</v>
      </c>
    </row>
    <row r="57" spans="1:25" ht="15">
      <c r="A57" s="15" t="str">
        <f t="shared" si="0"/>
        <v>15.01.2023</v>
      </c>
      <c r="B57" s="16">
        <v>1845.58</v>
      </c>
      <c r="C57" s="17">
        <v>1701.62</v>
      </c>
      <c r="D57" s="17">
        <v>1638.03</v>
      </c>
      <c r="E57" s="17">
        <v>1615.12</v>
      </c>
      <c r="F57" s="17">
        <v>1584.87</v>
      </c>
      <c r="G57" s="17">
        <v>1581.05</v>
      </c>
      <c r="H57" s="17">
        <v>1593.02</v>
      </c>
      <c r="I57" s="17">
        <v>1622.15</v>
      </c>
      <c r="J57" s="17">
        <v>1663.89</v>
      </c>
      <c r="K57" s="17">
        <v>1840.52</v>
      </c>
      <c r="L57" s="17">
        <v>1977.78</v>
      </c>
      <c r="M57" s="17">
        <v>2035.65</v>
      </c>
      <c r="N57" s="17">
        <v>2044.48</v>
      </c>
      <c r="O57" s="17">
        <v>2040</v>
      </c>
      <c r="P57" s="17">
        <v>2030.08</v>
      </c>
      <c r="Q57" s="17">
        <v>2035.98</v>
      </c>
      <c r="R57" s="17">
        <v>2045.41</v>
      </c>
      <c r="S57" s="17">
        <v>2052.3</v>
      </c>
      <c r="T57" s="17">
        <v>2052.27</v>
      </c>
      <c r="U57" s="17">
        <v>2050.18</v>
      </c>
      <c r="V57" s="17">
        <v>2033.32</v>
      </c>
      <c r="W57" s="17">
        <v>2025.53</v>
      </c>
      <c r="X57" s="17">
        <v>1939.45</v>
      </c>
      <c r="Y57" s="18">
        <v>1857.37</v>
      </c>
    </row>
    <row r="58" spans="1:25" ht="15">
      <c r="A58" s="15" t="str">
        <f t="shared" si="0"/>
        <v>16.01.2023</v>
      </c>
      <c r="B58" s="16">
        <v>1836.17</v>
      </c>
      <c r="C58" s="17">
        <v>1698.83</v>
      </c>
      <c r="D58" s="17">
        <v>1622.8</v>
      </c>
      <c r="E58" s="17">
        <v>1602.83</v>
      </c>
      <c r="F58" s="17">
        <v>1578.31</v>
      </c>
      <c r="G58" s="17">
        <v>1571.85</v>
      </c>
      <c r="H58" s="17">
        <v>1633.03</v>
      </c>
      <c r="I58" s="17">
        <v>1739.34</v>
      </c>
      <c r="J58" s="17">
        <v>1936.31</v>
      </c>
      <c r="K58" s="17">
        <v>2007.29</v>
      </c>
      <c r="L58" s="17">
        <v>2042.57</v>
      </c>
      <c r="M58" s="17">
        <v>2029.35</v>
      </c>
      <c r="N58" s="17">
        <v>2027.07</v>
      </c>
      <c r="O58" s="17">
        <v>2027.03</v>
      </c>
      <c r="P58" s="17">
        <v>2016.33</v>
      </c>
      <c r="Q58" s="17">
        <v>2021.51</v>
      </c>
      <c r="R58" s="17">
        <v>2016.66</v>
      </c>
      <c r="S58" s="17">
        <v>2023.73</v>
      </c>
      <c r="T58" s="17">
        <v>2024.15</v>
      </c>
      <c r="U58" s="17">
        <v>2012.25</v>
      </c>
      <c r="V58" s="17">
        <v>1966.98</v>
      </c>
      <c r="W58" s="17">
        <v>1977.74</v>
      </c>
      <c r="X58" s="17">
        <v>1890.75</v>
      </c>
      <c r="Y58" s="18">
        <v>1865</v>
      </c>
    </row>
    <row r="59" spans="1:25" ht="15">
      <c r="A59" s="15" t="str">
        <f t="shared" si="0"/>
        <v>17.01.2023</v>
      </c>
      <c r="B59" s="16">
        <v>1763.1</v>
      </c>
      <c r="C59" s="17">
        <v>1616.32</v>
      </c>
      <c r="D59" s="17">
        <v>1536.35</v>
      </c>
      <c r="E59" s="17">
        <v>1527.59</v>
      </c>
      <c r="F59" s="17">
        <v>1526.12</v>
      </c>
      <c r="G59" s="17">
        <v>1549.46</v>
      </c>
      <c r="H59" s="17">
        <v>1598.65</v>
      </c>
      <c r="I59" s="17">
        <v>1668.4</v>
      </c>
      <c r="J59" s="17">
        <v>1843.5</v>
      </c>
      <c r="K59" s="17">
        <v>1933.4</v>
      </c>
      <c r="L59" s="17">
        <v>1934.27</v>
      </c>
      <c r="M59" s="17">
        <v>1928.23</v>
      </c>
      <c r="N59" s="17">
        <v>1927.33</v>
      </c>
      <c r="O59" s="17">
        <v>1929.23</v>
      </c>
      <c r="P59" s="17">
        <v>1923.52</v>
      </c>
      <c r="Q59" s="17">
        <v>1925.12</v>
      </c>
      <c r="R59" s="17">
        <v>1932.28</v>
      </c>
      <c r="S59" s="17">
        <v>1938.31</v>
      </c>
      <c r="T59" s="17">
        <v>1935.9</v>
      </c>
      <c r="U59" s="17">
        <v>1932.65</v>
      </c>
      <c r="V59" s="17">
        <v>1921.22</v>
      </c>
      <c r="W59" s="17">
        <v>1916.69</v>
      </c>
      <c r="X59" s="17">
        <v>1875.65</v>
      </c>
      <c r="Y59" s="18">
        <v>1837.65</v>
      </c>
    </row>
    <row r="60" spans="1:25" ht="15">
      <c r="A60" s="15" t="str">
        <f t="shared" si="0"/>
        <v>18.01.2023</v>
      </c>
      <c r="B60" s="16">
        <v>1708.68</v>
      </c>
      <c r="C60" s="17">
        <v>1590.91</v>
      </c>
      <c r="D60" s="17">
        <v>1562.61</v>
      </c>
      <c r="E60" s="17">
        <v>1550.59</v>
      </c>
      <c r="F60" s="17">
        <v>1545.71</v>
      </c>
      <c r="G60" s="17">
        <v>1556.54</v>
      </c>
      <c r="H60" s="17">
        <v>1610.47</v>
      </c>
      <c r="I60" s="17">
        <v>1670.78</v>
      </c>
      <c r="J60" s="17">
        <v>1874.3</v>
      </c>
      <c r="K60" s="17">
        <v>1927.98</v>
      </c>
      <c r="L60" s="17">
        <v>1924.99</v>
      </c>
      <c r="M60" s="17">
        <v>1925.22</v>
      </c>
      <c r="N60" s="17">
        <v>1921.25</v>
      </c>
      <c r="O60" s="17">
        <v>1922.57</v>
      </c>
      <c r="P60" s="17">
        <v>1915.71</v>
      </c>
      <c r="Q60" s="17">
        <v>1914.62</v>
      </c>
      <c r="R60" s="17">
        <v>1917.88</v>
      </c>
      <c r="S60" s="17">
        <v>1921.33</v>
      </c>
      <c r="T60" s="17">
        <v>1918.86</v>
      </c>
      <c r="U60" s="17">
        <v>1913.63</v>
      </c>
      <c r="V60" s="17">
        <v>1908.53</v>
      </c>
      <c r="W60" s="17">
        <v>1900.99</v>
      </c>
      <c r="X60" s="17">
        <v>1881.62</v>
      </c>
      <c r="Y60" s="18">
        <v>1837.78</v>
      </c>
    </row>
    <row r="61" spans="1:25" ht="15">
      <c r="A61" s="15" t="str">
        <f t="shared" si="0"/>
        <v>19.01.2023</v>
      </c>
      <c r="B61" s="16">
        <v>1689.54</v>
      </c>
      <c r="C61" s="17">
        <v>1555.09</v>
      </c>
      <c r="D61" s="17">
        <v>1560.99</v>
      </c>
      <c r="E61" s="17">
        <v>1552.79</v>
      </c>
      <c r="F61" s="17">
        <v>1547.18</v>
      </c>
      <c r="G61" s="17">
        <v>1567.66</v>
      </c>
      <c r="H61" s="17">
        <v>1624.84</v>
      </c>
      <c r="I61" s="17">
        <v>1677.31</v>
      </c>
      <c r="J61" s="17">
        <v>1932.23</v>
      </c>
      <c r="K61" s="17">
        <v>1980.93</v>
      </c>
      <c r="L61" s="17">
        <v>1989.73</v>
      </c>
      <c r="M61" s="17">
        <v>1979.68</v>
      </c>
      <c r="N61" s="17">
        <v>1967.07</v>
      </c>
      <c r="O61" s="17">
        <v>1969.89</v>
      </c>
      <c r="P61" s="17">
        <v>1962.15</v>
      </c>
      <c r="Q61" s="17">
        <v>1963.47</v>
      </c>
      <c r="R61" s="17">
        <v>1979.43</v>
      </c>
      <c r="S61" s="17">
        <v>1985.05</v>
      </c>
      <c r="T61" s="17">
        <v>1987.26</v>
      </c>
      <c r="U61" s="17">
        <v>1980.33</v>
      </c>
      <c r="V61" s="17">
        <v>1957.51</v>
      </c>
      <c r="W61" s="17">
        <v>1950.81</v>
      </c>
      <c r="X61" s="17">
        <v>1861.62</v>
      </c>
      <c r="Y61" s="18">
        <v>1838.89</v>
      </c>
    </row>
    <row r="62" spans="1:25" ht="15">
      <c r="A62" s="15" t="str">
        <f t="shared" si="0"/>
        <v>20.01.2023</v>
      </c>
      <c r="B62" s="16">
        <v>1747.39</v>
      </c>
      <c r="C62" s="17">
        <v>1570.45</v>
      </c>
      <c r="D62" s="17">
        <v>1554.83</v>
      </c>
      <c r="E62" s="17">
        <v>1542.62</v>
      </c>
      <c r="F62" s="17">
        <v>1533.62</v>
      </c>
      <c r="G62" s="17">
        <v>1537.03</v>
      </c>
      <c r="H62" s="17">
        <v>1607.11</v>
      </c>
      <c r="I62" s="17">
        <v>1666.68</v>
      </c>
      <c r="J62" s="17">
        <v>1900.98</v>
      </c>
      <c r="K62" s="17">
        <v>1984.91</v>
      </c>
      <c r="L62" s="17">
        <v>1996.79</v>
      </c>
      <c r="M62" s="17">
        <v>1988.18</v>
      </c>
      <c r="N62" s="17">
        <v>1978.3</v>
      </c>
      <c r="O62" s="17">
        <v>1977.82</v>
      </c>
      <c r="P62" s="17">
        <v>1975.91</v>
      </c>
      <c r="Q62" s="17">
        <v>1972.22</v>
      </c>
      <c r="R62" s="17">
        <v>1980.78</v>
      </c>
      <c r="S62" s="17">
        <v>1990.29</v>
      </c>
      <c r="T62" s="17">
        <v>1990.53</v>
      </c>
      <c r="U62" s="17">
        <v>1982.98</v>
      </c>
      <c r="V62" s="17">
        <v>1965.66</v>
      </c>
      <c r="W62" s="17">
        <v>1959.42</v>
      </c>
      <c r="X62" s="17">
        <v>1934.53</v>
      </c>
      <c r="Y62" s="18">
        <v>1856.77</v>
      </c>
    </row>
    <row r="63" spans="1:25" ht="15">
      <c r="A63" s="15" t="str">
        <f t="shared" si="0"/>
        <v>21.01.2023</v>
      </c>
      <c r="B63" s="16">
        <v>1747.57</v>
      </c>
      <c r="C63" s="17">
        <v>1596.72</v>
      </c>
      <c r="D63" s="17">
        <v>1642.35</v>
      </c>
      <c r="E63" s="17">
        <v>1615.77</v>
      </c>
      <c r="F63" s="17">
        <v>1586.96</v>
      </c>
      <c r="G63" s="17">
        <v>1579.14</v>
      </c>
      <c r="H63" s="17">
        <v>1610.88</v>
      </c>
      <c r="I63" s="17">
        <v>1644.69</v>
      </c>
      <c r="J63" s="17">
        <v>1718.06</v>
      </c>
      <c r="K63" s="17">
        <v>1956.85</v>
      </c>
      <c r="L63" s="17">
        <v>2045.2</v>
      </c>
      <c r="M63" s="17">
        <v>2063.68</v>
      </c>
      <c r="N63" s="17">
        <v>2059.91</v>
      </c>
      <c r="O63" s="17">
        <v>2055.17</v>
      </c>
      <c r="P63" s="17">
        <v>2032.66</v>
      </c>
      <c r="Q63" s="17">
        <v>2035.83</v>
      </c>
      <c r="R63" s="17">
        <v>2044.18</v>
      </c>
      <c r="S63" s="17">
        <v>2057.66</v>
      </c>
      <c r="T63" s="17">
        <v>2055.74</v>
      </c>
      <c r="U63" s="17">
        <v>2047.18</v>
      </c>
      <c r="V63" s="17">
        <v>2035.98</v>
      </c>
      <c r="W63" s="17">
        <v>2018.46</v>
      </c>
      <c r="X63" s="17">
        <v>1977.62</v>
      </c>
      <c r="Y63" s="18">
        <v>1880.54</v>
      </c>
    </row>
    <row r="64" spans="1:25" ht="15">
      <c r="A64" s="15" t="str">
        <f t="shared" si="0"/>
        <v>22.01.2023</v>
      </c>
      <c r="B64" s="16">
        <v>1784.38</v>
      </c>
      <c r="C64" s="17">
        <v>1609.18</v>
      </c>
      <c r="D64" s="17">
        <v>1605.19</v>
      </c>
      <c r="E64" s="17">
        <v>1575.32</v>
      </c>
      <c r="F64" s="17">
        <v>1567.46</v>
      </c>
      <c r="G64" s="17">
        <v>1555.13</v>
      </c>
      <c r="H64" s="17">
        <v>1587.29</v>
      </c>
      <c r="I64" s="17">
        <v>1606.4</v>
      </c>
      <c r="J64" s="17">
        <v>1647.28</v>
      </c>
      <c r="K64" s="17">
        <v>1741.06</v>
      </c>
      <c r="L64" s="17">
        <v>1895.08</v>
      </c>
      <c r="M64" s="17">
        <v>1975.03</v>
      </c>
      <c r="N64" s="17">
        <v>1983.25</v>
      </c>
      <c r="O64" s="17">
        <v>1983.53</v>
      </c>
      <c r="P64" s="17">
        <v>1973.71</v>
      </c>
      <c r="Q64" s="17">
        <v>1980.69</v>
      </c>
      <c r="R64" s="17">
        <v>1999.45</v>
      </c>
      <c r="S64" s="17">
        <v>2027.02</v>
      </c>
      <c r="T64" s="17">
        <v>2031.4</v>
      </c>
      <c r="U64" s="17">
        <v>2029.83</v>
      </c>
      <c r="V64" s="17">
        <v>2013.96</v>
      </c>
      <c r="W64" s="17">
        <v>2000.92</v>
      </c>
      <c r="X64" s="17">
        <v>1953.11</v>
      </c>
      <c r="Y64" s="18">
        <v>1881.31</v>
      </c>
    </row>
    <row r="65" spans="1:25" ht="15">
      <c r="A65" s="15" t="str">
        <f t="shared" si="0"/>
        <v>23.01.2023</v>
      </c>
      <c r="B65" s="16">
        <v>1754.32</v>
      </c>
      <c r="C65" s="17">
        <v>1608.5</v>
      </c>
      <c r="D65" s="17">
        <v>1587.99</v>
      </c>
      <c r="E65" s="17">
        <v>1573.63</v>
      </c>
      <c r="F65" s="17">
        <v>1552.82</v>
      </c>
      <c r="G65" s="17">
        <v>1561.38</v>
      </c>
      <c r="H65" s="17">
        <v>1625.68</v>
      </c>
      <c r="I65" s="17">
        <v>1714.65</v>
      </c>
      <c r="J65" s="17">
        <v>1886</v>
      </c>
      <c r="K65" s="17">
        <v>2036.25</v>
      </c>
      <c r="L65" s="17">
        <v>2054.34</v>
      </c>
      <c r="M65" s="17">
        <v>2048.16</v>
      </c>
      <c r="N65" s="17">
        <v>2036.05</v>
      </c>
      <c r="O65" s="17">
        <v>2038.7</v>
      </c>
      <c r="P65" s="17">
        <v>2035.34</v>
      </c>
      <c r="Q65" s="17">
        <v>2035.21</v>
      </c>
      <c r="R65" s="17">
        <v>2036.92</v>
      </c>
      <c r="S65" s="17">
        <v>2043.27</v>
      </c>
      <c r="T65" s="17">
        <v>2044.09</v>
      </c>
      <c r="U65" s="17">
        <v>2041.11</v>
      </c>
      <c r="V65" s="17">
        <v>2034.63</v>
      </c>
      <c r="W65" s="17">
        <v>2032.7</v>
      </c>
      <c r="X65" s="17">
        <v>2001.1</v>
      </c>
      <c r="Y65" s="18">
        <v>1866.05</v>
      </c>
    </row>
    <row r="66" spans="1:25" ht="15">
      <c r="A66" s="15" t="str">
        <f t="shared" si="0"/>
        <v>24.01.2023</v>
      </c>
      <c r="B66" s="16">
        <v>1745.78</v>
      </c>
      <c r="C66" s="17">
        <v>1578.31</v>
      </c>
      <c r="D66" s="17">
        <v>1566.16</v>
      </c>
      <c r="E66" s="17">
        <v>1537.67</v>
      </c>
      <c r="F66" s="17">
        <v>1535.76</v>
      </c>
      <c r="G66" s="17">
        <v>1555.76</v>
      </c>
      <c r="H66" s="17">
        <v>1622.59</v>
      </c>
      <c r="I66" s="17">
        <v>1703.23</v>
      </c>
      <c r="J66" s="17">
        <v>1946.61</v>
      </c>
      <c r="K66" s="17">
        <v>2033</v>
      </c>
      <c r="L66" s="17">
        <v>2042.67</v>
      </c>
      <c r="M66" s="17">
        <v>2034.4</v>
      </c>
      <c r="N66" s="17">
        <v>2020.27</v>
      </c>
      <c r="O66" s="17">
        <v>2022.07</v>
      </c>
      <c r="P66" s="17">
        <v>2010.68</v>
      </c>
      <c r="Q66" s="17">
        <v>2007.51</v>
      </c>
      <c r="R66" s="17">
        <v>2017.86</v>
      </c>
      <c r="S66" s="17">
        <v>2030.83</v>
      </c>
      <c r="T66" s="17">
        <v>2033.53</v>
      </c>
      <c r="U66" s="17">
        <v>2027.75</v>
      </c>
      <c r="V66" s="17">
        <v>2018.13</v>
      </c>
      <c r="W66" s="17">
        <v>2010.38</v>
      </c>
      <c r="X66" s="17">
        <v>1966.43</v>
      </c>
      <c r="Y66" s="18">
        <v>1894.87</v>
      </c>
    </row>
    <row r="67" spans="1:25" ht="15">
      <c r="A67" s="15" t="str">
        <f t="shared" si="0"/>
        <v>25.01.2023</v>
      </c>
      <c r="B67" s="16">
        <v>1814.01</v>
      </c>
      <c r="C67" s="17">
        <v>1597.17</v>
      </c>
      <c r="D67" s="17">
        <v>1573.29</v>
      </c>
      <c r="E67" s="17">
        <v>1561.11</v>
      </c>
      <c r="F67" s="17">
        <v>1553.31</v>
      </c>
      <c r="G67" s="17">
        <v>1564.68</v>
      </c>
      <c r="H67" s="17">
        <v>1645.21</v>
      </c>
      <c r="I67" s="17">
        <v>1717.82</v>
      </c>
      <c r="J67" s="17">
        <v>1965.21</v>
      </c>
      <c r="K67" s="17">
        <v>2047.52</v>
      </c>
      <c r="L67" s="17">
        <v>2062.86</v>
      </c>
      <c r="M67" s="17">
        <v>2052.99</v>
      </c>
      <c r="N67" s="17">
        <v>2034.24</v>
      </c>
      <c r="O67" s="17">
        <v>2038.55</v>
      </c>
      <c r="P67" s="17">
        <v>2033.22</v>
      </c>
      <c r="Q67" s="17">
        <v>2032.52</v>
      </c>
      <c r="R67" s="17">
        <v>2033.85</v>
      </c>
      <c r="S67" s="17">
        <v>2044.82</v>
      </c>
      <c r="T67" s="17">
        <v>2047.78</v>
      </c>
      <c r="U67" s="17">
        <v>2045.46</v>
      </c>
      <c r="V67" s="17">
        <v>2033.24</v>
      </c>
      <c r="W67" s="17">
        <v>2030.8</v>
      </c>
      <c r="X67" s="17">
        <v>1995.92</v>
      </c>
      <c r="Y67" s="18">
        <v>1892.97</v>
      </c>
    </row>
    <row r="68" spans="1:25" ht="15">
      <c r="A68" s="15" t="str">
        <f t="shared" si="0"/>
        <v>26.01.2023</v>
      </c>
      <c r="B68" s="16">
        <v>1811.61</v>
      </c>
      <c r="C68" s="17">
        <v>1607.46</v>
      </c>
      <c r="D68" s="17">
        <v>1599</v>
      </c>
      <c r="E68" s="17">
        <v>1587.76</v>
      </c>
      <c r="F68" s="17">
        <v>1575.45</v>
      </c>
      <c r="G68" s="17">
        <v>1604.2</v>
      </c>
      <c r="H68" s="17">
        <v>1686.2</v>
      </c>
      <c r="I68" s="17">
        <v>1832.87</v>
      </c>
      <c r="J68" s="17">
        <v>1997.84</v>
      </c>
      <c r="K68" s="17">
        <v>2060.68</v>
      </c>
      <c r="L68" s="17">
        <v>2074.98</v>
      </c>
      <c r="M68" s="17">
        <v>2062.21</v>
      </c>
      <c r="N68" s="17">
        <v>2044.03</v>
      </c>
      <c r="O68" s="17">
        <v>2045</v>
      </c>
      <c r="P68" s="17">
        <v>2035.98</v>
      </c>
      <c r="Q68" s="17">
        <v>2035.77</v>
      </c>
      <c r="R68" s="17">
        <v>2054.49</v>
      </c>
      <c r="S68" s="17">
        <v>2066.28</v>
      </c>
      <c r="T68" s="17">
        <v>2069.36</v>
      </c>
      <c r="U68" s="17">
        <v>2058.92</v>
      </c>
      <c r="V68" s="17">
        <v>2038.44</v>
      </c>
      <c r="W68" s="17">
        <v>2011.58</v>
      </c>
      <c r="X68" s="17">
        <v>1989.45</v>
      </c>
      <c r="Y68" s="18">
        <v>1872.53</v>
      </c>
    </row>
    <row r="69" spans="1:25" ht="15">
      <c r="A69" s="15" t="str">
        <f t="shared" si="0"/>
        <v>27.01.2023</v>
      </c>
      <c r="B69" s="16">
        <v>1808.87</v>
      </c>
      <c r="C69" s="17">
        <v>1621.15</v>
      </c>
      <c r="D69" s="17">
        <v>1614.26</v>
      </c>
      <c r="E69" s="17">
        <v>1602.61</v>
      </c>
      <c r="F69" s="17">
        <v>1600.32</v>
      </c>
      <c r="G69" s="17">
        <v>1615.57</v>
      </c>
      <c r="H69" s="17">
        <v>1733.22</v>
      </c>
      <c r="I69" s="17">
        <v>1840.23</v>
      </c>
      <c r="J69" s="17">
        <v>2014.5</v>
      </c>
      <c r="K69" s="17">
        <v>2157.63</v>
      </c>
      <c r="L69" s="17">
        <v>2164.27</v>
      </c>
      <c r="M69" s="17">
        <v>2142.45</v>
      </c>
      <c r="N69" s="17">
        <v>2128.21</v>
      </c>
      <c r="O69" s="17">
        <v>2134.03</v>
      </c>
      <c r="P69" s="17">
        <v>2126.98</v>
      </c>
      <c r="Q69" s="17">
        <v>2126.13</v>
      </c>
      <c r="R69" s="17">
        <v>2143.67</v>
      </c>
      <c r="S69" s="17">
        <v>2138.77</v>
      </c>
      <c r="T69" s="17">
        <v>2141.66</v>
      </c>
      <c r="U69" s="17">
        <v>2128.66</v>
      </c>
      <c r="V69" s="17">
        <v>2102.25</v>
      </c>
      <c r="W69" s="17">
        <v>2085.73</v>
      </c>
      <c r="X69" s="17">
        <v>2039.4</v>
      </c>
      <c r="Y69" s="18">
        <v>1971.83</v>
      </c>
    </row>
    <row r="70" spans="1:25" ht="15">
      <c r="A70" s="15" t="str">
        <f t="shared" si="0"/>
        <v>28.01.2023</v>
      </c>
      <c r="B70" s="16">
        <v>1850.04</v>
      </c>
      <c r="C70" s="17">
        <v>1709.1</v>
      </c>
      <c r="D70" s="17">
        <v>1718.75</v>
      </c>
      <c r="E70" s="17">
        <v>1645.41</v>
      </c>
      <c r="F70" s="17">
        <v>1626.05</v>
      </c>
      <c r="G70" s="17">
        <v>1617.58</v>
      </c>
      <c r="H70" s="17">
        <v>1660.16</v>
      </c>
      <c r="I70" s="17">
        <v>1750.4</v>
      </c>
      <c r="J70" s="17">
        <v>1839.79</v>
      </c>
      <c r="K70" s="17">
        <v>1979.26</v>
      </c>
      <c r="L70" s="17">
        <v>2045.38</v>
      </c>
      <c r="M70" s="17">
        <v>2131.2</v>
      </c>
      <c r="N70" s="17">
        <v>2120.97</v>
      </c>
      <c r="O70" s="17">
        <v>2101.92</v>
      </c>
      <c r="P70" s="17">
        <v>2090.3</v>
      </c>
      <c r="Q70" s="17">
        <v>2103.15</v>
      </c>
      <c r="R70" s="17">
        <v>2172.99</v>
      </c>
      <c r="S70" s="17">
        <v>2190.87</v>
      </c>
      <c r="T70" s="17">
        <v>2193.64</v>
      </c>
      <c r="U70" s="17">
        <v>2187.98</v>
      </c>
      <c r="V70" s="17">
        <v>2147.03</v>
      </c>
      <c r="W70" s="17">
        <v>2094.14</v>
      </c>
      <c r="X70" s="17">
        <v>2035.22</v>
      </c>
      <c r="Y70" s="18">
        <v>1932.3</v>
      </c>
    </row>
    <row r="71" spans="1:25" ht="15">
      <c r="A71" s="15" t="str">
        <f t="shared" si="0"/>
        <v>29.01.2023</v>
      </c>
      <c r="B71" s="16">
        <v>1836.84</v>
      </c>
      <c r="C71" s="17">
        <v>1704.06</v>
      </c>
      <c r="D71" s="17">
        <v>1718.54</v>
      </c>
      <c r="E71" s="17">
        <v>1653.4</v>
      </c>
      <c r="F71" s="17">
        <v>1612.98</v>
      </c>
      <c r="G71" s="17">
        <v>1638.86</v>
      </c>
      <c r="H71" s="17">
        <v>1681.14</v>
      </c>
      <c r="I71" s="17">
        <v>1744.33</v>
      </c>
      <c r="J71" s="17">
        <v>1840.58</v>
      </c>
      <c r="K71" s="17">
        <v>1959.73</v>
      </c>
      <c r="L71" s="17">
        <v>2090.34</v>
      </c>
      <c r="M71" s="17">
        <v>2182.3</v>
      </c>
      <c r="N71" s="17">
        <v>2215.93</v>
      </c>
      <c r="O71" s="17">
        <v>2214.48</v>
      </c>
      <c r="P71" s="17">
        <v>2212.11</v>
      </c>
      <c r="Q71" s="17">
        <v>2214.24</v>
      </c>
      <c r="R71" s="17">
        <v>2234.71</v>
      </c>
      <c r="S71" s="17">
        <v>2251.78</v>
      </c>
      <c r="T71" s="17">
        <v>2266.44</v>
      </c>
      <c r="U71" s="17">
        <v>2273.02</v>
      </c>
      <c r="V71" s="17">
        <v>2261.98</v>
      </c>
      <c r="W71" s="17">
        <v>2250.77</v>
      </c>
      <c r="X71" s="17">
        <v>2205.99</v>
      </c>
      <c r="Y71" s="18">
        <v>2070.77</v>
      </c>
    </row>
    <row r="72" spans="1:25" ht="15">
      <c r="A72" s="15" t="str">
        <f t="shared" si="0"/>
        <v>30.01.2023</v>
      </c>
      <c r="B72" s="16">
        <v>1918.96</v>
      </c>
      <c r="C72" s="17">
        <v>1761.63</v>
      </c>
      <c r="D72" s="17">
        <v>1662.07</v>
      </c>
      <c r="E72" s="17">
        <v>1622.66</v>
      </c>
      <c r="F72" s="17">
        <v>1574.02</v>
      </c>
      <c r="G72" s="17">
        <v>1575.48</v>
      </c>
      <c r="H72" s="17">
        <v>1648.24</v>
      </c>
      <c r="I72" s="17">
        <v>1806.98</v>
      </c>
      <c r="J72" s="17">
        <v>1991.1</v>
      </c>
      <c r="K72" s="17">
        <v>2030.97</v>
      </c>
      <c r="L72" s="17">
        <v>2055.57</v>
      </c>
      <c r="M72" s="17">
        <v>2019.36</v>
      </c>
      <c r="N72" s="17">
        <v>2016.81</v>
      </c>
      <c r="O72" s="17">
        <v>2017.99</v>
      </c>
      <c r="P72" s="17">
        <v>2017.95</v>
      </c>
      <c r="Q72" s="17">
        <v>2017.66</v>
      </c>
      <c r="R72" s="17">
        <v>2019.56</v>
      </c>
      <c r="S72" s="17">
        <v>2030.49</v>
      </c>
      <c r="T72" s="17">
        <v>2035.05</v>
      </c>
      <c r="U72" s="17">
        <v>2031.27</v>
      </c>
      <c r="V72" s="17">
        <v>2014.56</v>
      </c>
      <c r="W72" s="17">
        <v>2011.74</v>
      </c>
      <c r="X72" s="17">
        <v>1931.6</v>
      </c>
      <c r="Y72" s="18">
        <v>1893.64</v>
      </c>
    </row>
    <row r="73" spans="1:25" ht="15.75" thickBot="1">
      <c r="A73" s="24" t="str">
        <f t="shared" si="0"/>
        <v>31.01.2023</v>
      </c>
      <c r="B73" s="20">
        <v>1817.3</v>
      </c>
      <c r="C73" s="21">
        <v>1627.31</v>
      </c>
      <c r="D73" s="21">
        <v>1550.01</v>
      </c>
      <c r="E73" s="21">
        <v>1533.71</v>
      </c>
      <c r="F73" s="21">
        <v>1538.52</v>
      </c>
      <c r="G73" s="21">
        <v>1519.85</v>
      </c>
      <c r="H73" s="21">
        <v>1575.69</v>
      </c>
      <c r="I73" s="21">
        <v>1617.34</v>
      </c>
      <c r="J73" s="21">
        <v>1807.55</v>
      </c>
      <c r="K73" s="21">
        <v>1911.09</v>
      </c>
      <c r="L73" s="21">
        <v>1901.04</v>
      </c>
      <c r="M73" s="21">
        <v>1891.25</v>
      </c>
      <c r="N73" s="21">
        <v>1879.15</v>
      </c>
      <c r="O73" s="21">
        <v>1879.66</v>
      </c>
      <c r="P73" s="21">
        <v>1868.59</v>
      </c>
      <c r="Q73" s="21">
        <v>1858.53</v>
      </c>
      <c r="R73" s="21">
        <v>1881.67</v>
      </c>
      <c r="S73" s="21">
        <v>1890.39</v>
      </c>
      <c r="T73" s="21">
        <v>1887.15</v>
      </c>
      <c r="U73" s="21">
        <v>1880.25</v>
      </c>
      <c r="V73" s="21">
        <v>1868.38</v>
      </c>
      <c r="W73" s="21">
        <v>1860.01</v>
      </c>
      <c r="X73" s="21">
        <v>1795.17</v>
      </c>
      <c r="Y73" s="22">
        <v>1790.32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01.01.2023</v>
      </c>
      <c r="B77" s="11">
        <v>1768.73</v>
      </c>
      <c r="C77" s="12">
        <v>1631.75</v>
      </c>
      <c r="D77" s="12">
        <v>1656.32</v>
      </c>
      <c r="E77" s="12">
        <v>1628.71</v>
      </c>
      <c r="F77" s="12">
        <v>1645.57</v>
      </c>
      <c r="G77" s="12">
        <v>1611.4</v>
      </c>
      <c r="H77" s="12">
        <v>1601.76</v>
      </c>
      <c r="I77" s="12">
        <v>1605.96</v>
      </c>
      <c r="J77" s="12">
        <v>1608.87</v>
      </c>
      <c r="K77" s="12">
        <v>1606.64</v>
      </c>
      <c r="L77" s="12">
        <v>1602.19</v>
      </c>
      <c r="M77" s="12">
        <v>1631.14</v>
      </c>
      <c r="N77" s="12">
        <v>1706.98</v>
      </c>
      <c r="O77" s="12">
        <v>1722.4</v>
      </c>
      <c r="P77" s="12">
        <v>1786.87</v>
      </c>
      <c r="Q77" s="12">
        <v>1814.7</v>
      </c>
      <c r="R77" s="12">
        <v>1822.06</v>
      </c>
      <c r="S77" s="12">
        <v>1889.38</v>
      </c>
      <c r="T77" s="12">
        <v>1939.85</v>
      </c>
      <c r="U77" s="12">
        <v>1938.72</v>
      </c>
      <c r="V77" s="12">
        <v>1942.6</v>
      </c>
      <c r="W77" s="12">
        <v>1944.78</v>
      </c>
      <c r="X77" s="12">
        <v>1934.27</v>
      </c>
      <c r="Y77" s="13">
        <v>1902.25</v>
      </c>
      <c r="Z77" s="14"/>
    </row>
    <row r="78" spans="1:25" ht="15">
      <c r="A78" s="15" t="str">
        <f t="shared" si="1"/>
        <v>02.01.2023</v>
      </c>
      <c r="B78" s="16">
        <v>1749.48</v>
      </c>
      <c r="C78" s="17">
        <v>1614.66</v>
      </c>
      <c r="D78" s="17">
        <v>1578.9</v>
      </c>
      <c r="E78" s="17">
        <v>1518.74</v>
      </c>
      <c r="F78" s="17">
        <v>1488.95</v>
      </c>
      <c r="G78" s="17">
        <v>1477.1</v>
      </c>
      <c r="H78" s="17">
        <v>1488.49</v>
      </c>
      <c r="I78" s="17">
        <v>1510.66</v>
      </c>
      <c r="J78" s="17">
        <v>1533.54</v>
      </c>
      <c r="K78" s="17">
        <v>1581.55</v>
      </c>
      <c r="L78" s="17">
        <v>1684.24</v>
      </c>
      <c r="M78" s="17">
        <v>1822.14</v>
      </c>
      <c r="N78" s="17">
        <v>1970.19</v>
      </c>
      <c r="O78" s="17">
        <v>2000.4</v>
      </c>
      <c r="P78" s="17">
        <v>1975.2</v>
      </c>
      <c r="Q78" s="17">
        <v>1992.61</v>
      </c>
      <c r="R78" s="17">
        <v>1986.65</v>
      </c>
      <c r="S78" s="17">
        <v>2036.09</v>
      </c>
      <c r="T78" s="17">
        <v>2028.61</v>
      </c>
      <c r="U78" s="17">
        <v>2018.84</v>
      </c>
      <c r="V78" s="17">
        <v>2015.85</v>
      </c>
      <c r="W78" s="17">
        <v>2004.5</v>
      </c>
      <c r="X78" s="17">
        <v>1989.79</v>
      </c>
      <c r="Y78" s="18">
        <v>1954.99</v>
      </c>
    </row>
    <row r="79" spans="1:25" ht="15">
      <c r="A79" s="15" t="str">
        <f t="shared" si="1"/>
        <v>03.01.2023</v>
      </c>
      <c r="B79" s="16">
        <v>1840.93</v>
      </c>
      <c r="C79" s="17">
        <v>1637.01</v>
      </c>
      <c r="D79" s="17">
        <v>1580.2</v>
      </c>
      <c r="E79" s="17">
        <v>1531.87</v>
      </c>
      <c r="F79" s="17">
        <v>1502.09</v>
      </c>
      <c r="G79" s="17">
        <v>1469.8</v>
      </c>
      <c r="H79" s="17">
        <v>1516.03</v>
      </c>
      <c r="I79" s="17">
        <v>1528.42</v>
      </c>
      <c r="J79" s="17">
        <v>1579.48</v>
      </c>
      <c r="K79" s="17">
        <v>1634.86</v>
      </c>
      <c r="L79" s="17">
        <v>1810.13</v>
      </c>
      <c r="M79" s="17">
        <v>2003.18</v>
      </c>
      <c r="N79" s="17">
        <v>2009.48</v>
      </c>
      <c r="O79" s="17">
        <v>2013.29</v>
      </c>
      <c r="P79" s="17">
        <v>1994.42</v>
      </c>
      <c r="Q79" s="17">
        <v>2014.74</v>
      </c>
      <c r="R79" s="17">
        <v>2020.46</v>
      </c>
      <c r="S79" s="17">
        <v>2035.57</v>
      </c>
      <c r="T79" s="17">
        <v>2028.39</v>
      </c>
      <c r="U79" s="17">
        <v>2029.93</v>
      </c>
      <c r="V79" s="17">
        <v>2013.8</v>
      </c>
      <c r="W79" s="17">
        <v>2011.79</v>
      </c>
      <c r="X79" s="17">
        <v>1979.2</v>
      </c>
      <c r="Y79" s="18">
        <v>1906.62</v>
      </c>
    </row>
    <row r="80" spans="1:25" ht="15">
      <c r="A80" s="15" t="str">
        <f t="shared" si="1"/>
        <v>04.01.2023</v>
      </c>
      <c r="B80" s="16">
        <v>1708.95</v>
      </c>
      <c r="C80" s="17">
        <v>1539.66</v>
      </c>
      <c r="D80" s="17">
        <v>1516.64</v>
      </c>
      <c r="E80" s="17">
        <v>1468.21</v>
      </c>
      <c r="F80" s="17">
        <v>1447.52</v>
      </c>
      <c r="G80" s="17">
        <v>1435.96</v>
      </c>
      <c r="H80" s="17">
        <v>1477.49</v>
      </c>
      <c r="I80" s="17">
        <v>1514.65</v>
      </c>
      <c r="J80" s="17">
        <v>1578.38</v>
      </c>
      <c r="K80" s="17">
        <v>1670.51</v>
      </c>
      <c r="L80" s="17">
        <v>1833.91</v>
      </c>
      <c r="M80" s="17">
        <v>1968.58</v>
      </c>
      <c r="N80" s="17">
        <v>1971.31</v>
      </c>
      <c r="O80" s="17">
        <v>1972.53</v>
      </c>
      <c r="P80" s="17">
        <v>1960.12</v>
      </c>
      <c r="Q80" s="17">
        <v>1967.29</v>
      </c>
      <c r="R80" s="17">
        <v>1977.29</v>
      </c>
      <c r="S80" s="17">
        <v>1971.72</v>
      </c>
      <c r="T80" s="17">
        <v>1966.92</v>
      </c>
      <c r="U80" s="17">
        <v>1963.05</v>
      </c>
      <c r="V80" s="17">
        <v>1943.72</v>
      </c>
      <c r="W80" s="17">
        <v>1941.5</v>
      </c>
      <c r="X80" s="17">
        <v>1912.6</v>
      </c>
      <c r="Y80" s="18">
        <v>1862.38</v>
      </c>
    </row>
    <row r="81" spans="1:25" ht="15">
      <c r="A81" s="15" t="str">
        <f t="shared" si="1"/>
        <v>05.01.2023</v>
      </c>
      <c r="B81" s="16">
        <v>1723.81</v>
      </c>
      <c r="C81" s="17">
        <v>1576.85</v>
      </c>
      <c r="D81" s="17">
        <v>1501.18</v>
      </c>
      <c r="E81" s="17">
        <v>1467.27</v>
      </c>
      <c r="F81" s="17">
        <v>1443.78</v>
      </c>
      <c r="G81" s="17">
        <v>1435.92</v>
      </c>
      <c r="H81" s="17">
        <v>1458.98</v>
      </c>
      <c r="I81" s="17">
        <v>1479.34</v>
      </c>
      <c r="J81" s="17">
        <v>1555.25</v>
      </c>
      <c r="K81" s="17">
        <v>1607.79</v>
      </c>
      <c r="L81" s="17">
        <v>1769.67</v>
      </c>
      <c r="M81" s="17">
        <v>1882.47</v>
      </c>
      <c r="N81" s="17">
        <v>1880.27</v>
      </c>
      <c r="O81" s="17">
        <v>1882.87</v>
      </c>
      <c r="P81" s="17">
        <v>1867.01</v>
      </c>
      <c r="Q81" s="17">
        <v>1874.18</v>
      </c>
      <c r="R81" s="17">
        <v>1889.34</v>
      </c>
      <c r="S81" s="17">
        <v>1905.17</v>
      </c>
      <c r="T81" s="17">
        <v>1898.41</v>
      </c>
      <c r="U81" s="17">
        <v>1891.06</v>
      </c>
      <c r="V81" s="17">
        <v>1873.1</v>
      </c>
      <c r="W81" s="17">
        <v>1869.16</v>
      </c>
      <c r="X81" s="17">
        <v>1838.24</v>
      </c>
      <c r="Y81" s="18">
        <v>1815.21</v>
      </c>
    </row>
    <row r="82" spans="1:25" ht="15">
      <c r="A82" s="15" t="str">
        <f t="shared" si="1"/>
        <v>06.01.2023</v>
      </c>
      <c r="B82" s="16">
        <v>1632.83</v>
      </c>
      <c r="C82" s="17">
        <v>1509.02</v>
      </c>
      <c r="D82" s="17">
        <v>1472.48</v>
      </c>
      <c r="E82" s="17">
        <v>1434.93</v>
      </c>
      <c r="F82" s="17">
        <v>1417.4</v>
      </c>
      <c r="G82" s="17">
        <v>1411.77</v>
      </c>
      <c r="H82" s="17">
        <v>1420.67</v>
      </c>
      <c r="I82" s="17">
        <v>1440</v>
      </c>
      <c r="J82" s="17">
        <v>1486.63</v>
      </c>
      <c r="K82" s="17">
        <v>1591.04</v>
      </c>
      <c r="L82" s="17">
        <v>1752.64</v>
      </c>
      <c r="M82" s="17">
        <v>1872.89</v>
      </c>
      <c r="N82" s="17">
        <v>1869.72</v>
      </c>
      <c r="O82" s="17">
        <v>1870.15</v>
      </c>
      <c r="P82" s="17">
        <v>1859.79</v>
      </c>
      <c r="Q82" s="17">
        <v>1865.1</v>
      </c>
      <c r="R82" s="17">
        <v>1874.19</v>
      </c>
      <c r="S82" s="17">
        <v>1884.93</v>
      </c>
      <c r="T82" s="17">
        <v>1877.51</v>
      </c>
      <c r="U82" s="17">
        <v>1868.66</v>
      </c>
      <c r="V82" s="17">
        <v>1854.72</v>
      </c>
      <c r="W82" s="17">
        <v>1851.78</v>
      </c>
      <c r="X82" s="17">
        <v>1836.15</v>
      </c>
      <c r="Y82" s="18">
        <v>1781.2</v>
      </c>
    </row>
    <row r="83" spans="1:25" ht="15">
      <c r="A83" s="15" t="str">
        <f t="shared" si="1"/>
        <v>07.01.2023</v>
      </c>
      <c r="B83" s="16">
        <v>1619.2</v>
      </c>
      <c r="C83" s="17">
        <v>1505.75</v>
      </c>
      <c r="D83" s="17">
        <v>1461.09</v>
      </c>
      <c r="E83" s="17">
        <v>1432.54</v>
      </c>
      <c r="F83" s="17">
        <v>1416.71</v>
      </c>
      <c r="G83" s="17">
        <v>1410.77</v>
      </c>
      <c r="H83" s="17">
        <v>1417.65</v>
      </c>
      <c r="I83" s="17">
        <v>1425.84</v>
      </c>
      <c r="J83" s="17">
        <v>1453.75</v>
      </c>
      <c r="K83" s="17">
        <v>1500.58</v>
      </c>
      <c r="L83" s="17">
        <v>1594.86</v>
      </c>
      <c r="M83" s="17">
        <v>1752.68</v>
      </c>
      <c r="N83" s="17">
        <v>1806.14</v>
      </c>
      <c r="O83" s="17">
        <v>1806.36</v>
      </c>
      <c r="P83" s="17">
        <v>1792.86</v>
      </c>
      <c r="Q83" s="17">
        <v>1798.47</v>
      </c>
      <c r="R83" s="17">
        <v>1812.06</v>
      </c>
      <c r="S83" s="17">
        <v>1829.89</v>
      </c>
      <c r="T83" s="17">
        <v>1825.42</v>
      </c>
      <c r="U83" s="17">
        <v>1820.26</v>
      </c>
      <c r="V83" s="17">
        <v>1799.38</v>
      </c>
      <c r="W83" s="17">
        <v>1797.28</v>
      </c>
      <c r="X83" s="17">
        <v>1765.05</v>
      </c>
      <c r="Y83" s="18">
        <v>1715.07</v>
      </c>
    </row>
    <row r="84" spans="1:25" ht="15">
      <c r="A84" s="15" t="str">
        <f t="shared" si="1"/>
        <v>08.01.2023</v>
      </c>
      <c r="B84" s="16">
        <v>1630.5</v>
      </c>
      <c r="C84" s="17">
        <v>1502.36</v>
      </c>
      <c r="D84" s="17">
        <v>1475.77</v>
      </c>
      <c r="E84" s="17">
        <v>1442.93</v>
      </c>
      <c r="F84" s="17">
        <v>1429.71</v>
      </c>
      <c r="G84" s="17">
        <v>1417.81</v>
      </c>
      <c r="H84" s="17">
        <v>1433.34</v>
      </c>
      <c r="I84" s="17">
        <v>1438.35</v>
      </c>
      <c r="J84" s="17">
        <v>1475.03</v>
      </c>
      <c r="K84" s="17">
        <v>1539.88</v>
      </c>
      <c r="L84" s="17">
        <v>1677.37</v>
      </c>
      <c r="M84" s="17">
        <v>1836.1</v>
      </c>
      <c r="N84" s="17">
        <v>1866.35</v>
      </c>
      <c r="O84" s="17">
        <v>1867.58</v>
      </c>
      <c r="P84" s="17">
        <v>1849.47</v>
      </c>
      <c r="Q84" s="17">
        <v>1862.75</v>
      </c>
      <c r="R84" s="17">
        <v>1875.24</v>
      </c>
      <c r="S84" s="17">
        <v>1884.31</v>
      </c>
      <c r="T84" s="17">
        <v>1881.78</v>
      </c>
      <c r="U84" s="17">
        <v>1879.28</v>
      </c>
      <c r="V84" s="17">
        <v>1862.89</v>
      </c>
      <c r="W84" s="17">
        <v>1853.19</v>
      </c>
      <c r="X84" s="17">
        <v>1826.21</v>
      </c>
      <c r="Y84" s="18">
        <v>1731.75</v>
      </c>
    </row>
    <row r="85" spans="1:25" ht="15">
      <c r="A85" s="15" t="str">
        <f t="shared" si="1"/>
        <v>09.01.2023</v>
      </c>
      <c r="B85" s="16">
        <v>1640.15</v>
      </c>
      <c r="C85" s="17">
        <v>1499.56</v>
      </c>
      <c r="D85" s="17">
        <v>1483</v>
      </c>
      <c r="E85" s="17">
        <v>1441.48</v>
      </c>
      <c r="F85" s="17">
        <v>1427.8</v>
      </c>
      <c r="G85" s="17">
        <v>1430.95</v>
      </c>
      <c r="H85" s="17">
        <v>1463.72</v>
      </c>
      <c r="I85" s="17">
        <v>1577.25</v>
      </c>
      <c r="J85" s="17">
        <v>1789.65</v>
      </c>
      <c r="K85" s="17">
        <v>1984.88</v>
      </c>
      <c r="L85" s="17">
        <v>1987.68</v>
      </c>
      <c r="M85" s="17">
        <v>1996.02</v>
      </c>
      <c r="N85" s="17">
        <v>1993.94</v>
      </c>
      <c r="O85" s="17">
        <v>1994.01</v>
      </c>
      <c r="P85" s="17">
        <v>1971.33</v>
      </c>
      <c r="Q85" s="17">
        <v>1979.39</v>
      </c>
      <c r="R85" s="17">
        <v>1978.06</v>
      </c>
      <c r="S85" s="17">
        <v>1975.48</v>
      </c>
      <c r="T85" s="17">
        <v>1968.06</v>
      </c>
      <c r="U85" s="17">
        <v>1969.77</v>
      </c>
      <c r="V85" s="17">
        <v>1939.59</v>
      </c>
      <c r="W85" s="17">
        <v>1929.95</v>
      </c>
      <c r="X85" s="17">
        <v>1875.65</v>
      </c>
      <c r="Y85" s="18">
        <v>1840.2</v>
      </c>
    </row>
    <row r="86" spans="1:25" ht="15">
      <c r="A86" s="15" t="str">
        <f t="shared" si="1"/>
        <v>10.01.2023</v>
      </c>
      <c r="B86" s="16">
        <v>1670.17</v>
      </c>
      <c r="C86" s="17">
        <v>1507.25</v>
      </c>
      <c r="D86" s="17">
        <v>1506.79</v>
      </c>
      <c r="E86" s="17">
        <v>1469.32</v>
      </c>
      <c r="F86" s="17">
        <v>1446.38</v>
      </c>
      <c r="G86" s="17">
        <v>1463.93</v>
      </c>
      <c r="H86" s="17">
        <v>1549.18</v>
      </c>
      <c r="I86" s="17">
        <v>1656.49</v>
      </c>
      <c r="J86" s="17">
        <v>1824.54</v>
      </c>
      <c r="K86" s="17">
        <v>2033.05</v>
      </c>
      <c r="L86" s="17">
        <v>2058.99</v>
      </c>
      <c r="M86" s="17">
        <v>2054.99</v>
      </c>
      <c r="N86" s="17">
        <v>2048.25</v>
      </c>
      <c r="O86" s="17">
        <v>2035.11</v>
      </c>
      <c r="P86" s="17">
        <v>2028.88</v>
      </c>
      <c r="Q86" s="17">
        <v>2038.76</v>
      </c>
      <c r="R86" s="17">
        <v>2046.11</v>
      </c>
      <c r="S86" s="17">
        <v>2048.55</v>
      </c>
      <c r="T86" s="17">
        <v>2042.73</v>
      </c>
      <c r="U86" s="17">
        <v>2045.79</v>
      </c>
      <c r="V86" s="17">
        <v>2001.52</v>
      </c>
      <c r="W86" s="17">
        <v>1994.94</v>
      </c>
      <c r="X86" s="17">
        <v>1940.47</v>
      </c>
      <c r="Y86" s="18">
        <v>1859.02</v>
      </c>
    </row>
    <row r="87" spans="1:25" ht="15">
      <c r="A87" s="15" t="str">
        <f t="shared" si="1"/>
        <v>11.01.2023</v>
      </c>
      <c r="B87" s="16">
        <v>1710.94</v>
      </c>
      <c r="C87" s="17">
        <v>1546.5</v>
      </c>
      <c r="D87" s="17">
        <v>1536.54</v>
      </c>
      <c r="E87" s="17">
        <v>1515.44</v>
      </c>
      <c r="F87" s="17">
        <v>1494.52</v>
      </c>
      <c r="G87" s="17">
        <v>1502.71</v>
      </c>
      <c r="H87" s="17">
        <v>1578.18</v>
      </c>
      <c r="I87" s="17">
        <v>1664.82</v>
      </c>
      <c r="J87" s="17">
        <v>1781.94</v>
      </c>
      <c r="K87" s="17">
        <v>1990.17</v>
      </c>
      <c r="L87" s="17">
        <v>2021.35</v>
      </c>
      <c r="M87" s="17">
        <v>2022.08</v>
      </c>
      <c r="N87" s="17">
        <v>2014.72</v>
      </c>
      <c r="O87" s="17">
        <v>2013.75</v>
      </c>
      <c r="P87" s="17">
        <v>1987.13</v>
      </c>
      <c r="Q87" s="17">
        <v>1984.03</v>
      </c>
      <c r="R87" s="17">
        <v>1989.63</v>
      </c>
      <c r="S87" s="17">
        <v>1999.73</v>
      </c>
      <c r="T87" s="17">
        <v>1987.65</v>
      </c>
      <c r="U87" s="17">
        <v>1978.41</v>
      </c>
      <c r="V87" s="17">
        <v>1950.12</v>
      </c>
      <c r="W87" s="17">
        <v>1943.31</v>
      </c>
      <c r="X87" s="17">
        <v>1845.56</v>
      </c>
      <c r="Y87" s="18">
        <v>1823.62</v>
      </c>
    </row>
    <row r="88" spans="1:25" ht="15">
      <c r="A88" s="15" t="str">
        <f t="shared" si="1"/>
        <v>12.01.2023</v>
      </c>
      <c r="B88" s="16">
        <v>1765.22</v>
      </c>
      <c r="C88" s="17">
        <v>1615.18</v>
      </c>
      <c r="D88" s="17">
        <v>1564.65</v>
      </c>
      <c r="E88" s="17">
        <v>1546.72</v>
      </c>
      <c r="F88" s="17">
        <v>1548.63</v>
      </c>
      <c r="G88" s="17">
        <v>1555.79</v>
      </c>
      <c r="H88" s="17">
        <v>1593.6</v>
      </c>
      <c r="I88" s="17">
        <v>1662.06</v>
      </c>
      <c r="J88" s="17">
        <v>1772.26</v>
      </c>
      <c r="K88" s="17">
        <v>1961.87</v>
      </c>
      <c r="L88" s="17">
        <v>1967.16</v>
      </c>
      <c r="M88" s="17">
        <v>1976.31</v>
      </c>
      <c r="N88" s="17">
        <v>1965</v>
      </c>
      <c r="O88" s="17">
        <v>1968.28</v>
      </c>
      <c r="P88" s="17">
        <v>1957.79</v>
      </c>
      <c r="Q88" s="17">
        <v>1957.89</v>
      </c>
      <c r="R88" s="17">
        <v>1966.24</v>
      </c>
      <c r="S88" s="17">
        <v>1975.57</v>
      </c>
      <c r="T88" s="17">
        <v>1971.1</v>
      </c>
      <c r="U88" s="17">
        <v>1955.49</v>
      </c>
      <c r="V88" s="17">
        <v>1938.92</v>
      </c>
      <c r="W88" s="17">
        <v>1934.28</v>
      </c>
      <c r="X88" s="17">
        <v>1861.04</v>
      </c>
      <c r="Y88" s="18">
        <v>1830.13</v>
      </c>
    </row>
    <row r="89" spans="1:25" ht="15">
      <c r="A89" s="15" t="str">
        <f t="shared" si="1"/>
        <v>13.01.2023</v>
      </c>
      <c r="B89" s="16">
        <v>1739.88</v>
      </c>
      <c r="C89" s="17">
        <v>1591.13</v>
      </c>
      <c r="D89" s="17">
        <v>1590.62</v>
      </c>
      <c r="E89" s="17">
        <v>1565.88</v>
      </c>
      <c r="F89" s="17">
        <v>1563.23</v>
      </c>
      <c r="G89" s="17">
        <v>1575.29</v>
      </c>
      <c r="H89" s="17">
        <v>1636.07</v>
      </c>
      <c r="I89" s="17">
        <v>1721.68</v>
      </c>
      <c r="J89" s="17">
        <v>1944.91</v>
      </c>
      <c r="K89" s="17">
        <v>2005.16</v>
      </c>
      <c r="L89" s="17">
        <v>2009.06</v>
      </c>
      <c r="M89" s="17">
        <v>2016.32</v>
      </c>
      <c r="N89" s="17">
        <v>2004.23</v>
      </c>
      <c r="O89" s="17">
        <v>2011.66</v>
      </c>
      <c r="P89" s="17">
        <v>2008.28</v>
      </c>
      <c r="Q89" s="17">
        <v>2008.38</v>
      </c>
      <c r="R89" s="17">
        <v>2009.74</v>
      </c>
      <c r="S89" s="17">
        <v>2011.69</v>
      </c>
      <c r="T89" s="17">
        <v>2010.07</v>
      </c>
      <c r="U89" s="17">
        <v>1998.19</v>
      </c>
      <c r="V89" s="17">
        <v>1972.52</v>
      </c>
      <c r="W89" s="17">
        <v>1969.28</v>
      </c>
      <c r="X89" s="17">
        <v>1880.63</v>
      </c>
      <c r="Y89" s="18">
        <v>1842.13</v>
      </c>
    </row>
    <row r="90" spans="1:25" ht="15">
      <c r="A90" s="15" t="str">
        <f t="shared" si="1"/>
        <v>14.01.2023</v>
      </c>
      <c r="B90" s="16">
        <v>1789.22</v>
      </c>
      <c r="C90" s="17">
        <v>1690.54</v>
      </c>
      <c r="D90" s="17">
        <v>1687.68</v>
      </c>
      <c r="E90" s="17">
        <v>1631.12</v>
      </c>
      <c r="F90" s="17">
        <v>1623.8</v>
      </c>
      <c r="G90" s="17">
        <v>1627.09</v>
      </c>
      <c r="H90" s="17">
        <v>1653.16</v>
      </c>
      <c r="I90" s="17">
        <v>1691.24</v>
      </c>
      <c r="J90" s="17">
        <v>1769.31</v>
      </c>
      <c r="K90" s="17">
        <v>1941.84</v>
      </c>
      <c r="L90" s="17">
        <v>2009.84</v>
      </c>
      <c r="M90" s="17">
        <v>2045.97</v>
      </c>
      <c r="N90" s="17">
        <v>2044.61</v>
      </c>
      <c r="O90" s="17">
        <v>2043.88</v>
      </c>
      <c r="P90" s="17">
        <v>2028.37</v>
      </c>
      <c r="Q90" s="17">
        <v>2032.99</v>
      </c>
      <c r="R90" s="17">
        <v>2045.38</v>
      </c>
      <c r="S90" s="17">
        <v>2048.72</v>
      </c>
      <c r="T90" s="17">
        <v>2047.69</v>
      </c>
      <c r="U90" s="17">
        <v>2044.59</v>
      </c>
      <c r="V90" s="17">
        <v>2017.92</v>
      </c>
      <c r="W90" s="17">
        <v>2006.95</v>
      </c>
      <c r="X90" s="17">
        <v>2017.56</v>
      </c>
      <c r="Y90" s="18">
        <v>1905.61</v>
      </c>
    </row>
    <row r="91" spans="1:25" ht="15">
      <c r="A91" s="15" t="str">
        <f t="shared" si="1"/>
        <v>15.01.2023</v>
      </c>
      <c r="B91" s="16">
        <v>1845.58</v>
      </c>
      <c r="C91" s="17">
        <v>1701.62</v>
      </c>
      <c r="D91" s="17">
        <v>1638.03</v>
      </c>
      <c r="E91" s="17">
        <v>1615.12</v>
      </c>
      <c r="F91" s="17">
        <v>1584.87</v>
      </c>
      <c r="G91" s="17">
        <v>1581.05</v>
      </c>
      <c r="H91" s="17">
        <v>1593.02</v>
      </c>
      <c r="I91" s="17">
        <v>1622.15</v>
      </c>
      <c r="J91" s="17">
        <v>1663.89</v>
      </c>
      <c r="K91" s="17">
        <v>1840.52</v>
      </c>
      <c r="L91" s="17">
        <v>1977.78</v>
      </c>
      <c r="M91" s="17">
        <v>2035.65</v>
      </c>
      <c r="N91" s="17">
        <v>2044.48</v>
      </c>
      <c r="O91" s="17">
        <v>2040</v>
      </c>
      <c r="P91" s="17">
        <v>2030.08</v>
      </c>
      <c r="Q91" s="17">
        <v>2035.98</v>
      </c>
      <c r="R91" s="17">
        <v>2045.41</v>
      </c>
      <c r="S91" s="17">
        <v>2052.3</v>
      </c>
      <c r="T91" s="17">
        <v>2052.27</v>
      </c>
      <c r="U91" s="17">
        <v>2050.18</v>
      </c>
      <c r="V91" s="17">
        <v>2033.32</v>
      </c>
      <c r="W91" s="17">
        <v>2025.53</v>
      </c>
      <c r="X91" s="17">
        <v>1939.45</v>
      </c>
      <c r="Y91" s="18">
        <v>1857.37</v>
      </c>
    </row>
    <row r="92" spans="1:25" ht="15">
      <c r="A92" s="15" t="str">
        <f t="shared" si="1"/>
        <v>16.01.2023</v>
      </c>
      <c r="B92" s="16">
        <v>1836.17</v>
      </c>
      <c r="C92" s="17">
        <v>1698.83</v>
      </c>
      <c r="D92" s="17">
        <v>1622.8</v>
      </c>
      <c r="E92" s="17">
        <v>1602.83</v>
      </c>
      <c r="F92" s="17">
        <v>1578.31</v>
      </c>
      <c r="G92" s="17">
        <v>1571.85</v>
      </c>
      <c r="H92" s="17">
        <v>1633.03</v>
      </c>
      <c r="I92" s="17">
        <v>1739.34</v>
      </c>
      <c r="J92" s="17">
        <v>1936.31</v>
      </c>
      <c r="K92" s="17">
        <v>2007.29</v>
      </c>
      <c r="L92" s="17">
        <v>2042.57</v>
      </c>
      <c r="M92" s="17">
        <v>2029.35</v>
      </c>
      <c r="N92" s="17">
        <v>2027.07</v>
      </c>
      <c r="O92" s="17">
        <v>2027.03</v>
      </c>
      <c r="P92" s="17">
        <v>2016.33</v>
      </c>
      <c r="Q92" s="17">
        <v>2021.51</v>
      </c>
      <c r="R92" s="17">
        <v>2016.66</v>
      </c>
      <c r="S92" s="17">
        <v>2023.73</v>
      </c>
      <c r="T92" s="17">
        <v>2024.15</v>
      </c>
      <c r="U92" s="17">
        <v>2012.25</v>
      </c>
      <c r="V92" s="17">
        <v>1966.98</v>
      </c>
      <c r="W92" s="17">
        <v>1977.74</v>
      </c>
      <c r="X92" s="17">
        <v>1890.75</v>
      </c>
      <c r="Y92" s="18">
        <v>1865</v>
      </c>
    </row>
    <row r="93" spans="1:25" ht="15">
      <c r="A93" s="15" t="str">
        <f t="shared" si="1"/>
        <v>17.01.2023</v>
      </c>
      <c r="B93" s="16">
        <v>1763.1</v>
      </c>
      <c r="C93" s="17">
        <v>1616.32</v>
      </c>
      <c r="D93" s="17">
        <v>1536.35</v>
      </c>
      <c r="E93" s="17">
        <v>1527.59</v>
      </c>
      <c r="F93" s="17">
        <v>1526.12</v>
      </c>
      <c r="G93" s="17">
        <v>1549.46</v>
      </c>
      <c r="H93" s="17">
        <v>1598.65</v>
      </c>
      <c r="I93" s="17">
        <v>1668.4</v>
      </c>
      <c r="J93" s="17">
        <v>1843.5</v>
      </c>
      <c r="K93" s="17">
        <v>1933.4</v>
      </c>
      <c r="L93" s="17">
        <v>1934.27</v>
      </c>
      <c r="M93" s="17">
        <v>1928.23</v>
      </c>
      <c r="N93" s="17">
        <v>1927.33</v>
      </c>
      <c r="O93" s="17">
        <v>1929.23</v>
      </c>
      <c r="P93" s="17">
        <v>1923.52</v>
      </c>
      <c r="Q93" s="17">
        <v>1925.12</v>
      </c>
      <c r="R93" s="17">
        <v>1932.28</v>
      </c>
      <c r="S93" s="17">
        <v>1938.31</v>
      </c>
      <c r="T93" s="17">
        <v>1935.9</v>
      </c>
      <c r="U93" s="17">
        <v>1932.65</v>
      </c>
      <c r="V93" s="17">
        <v>1921.22</v>
      </c>
      <c r="W93" s="17">
        <v>1916.69</v>
      </c>
      <c r="X93" s="17">
        <v>1875.65</v>
      </c>
      <c r="Y93" s="18">
        <v>1837.65</v>
      </c>
    </row>
    <row r="94" spans="1:25" ht="15">
      <c r="A94" s="15" t="str">
        <f t="shared" si="1"/>
        <v>18.01.2023</v>
      </c>
      <c r="B94" s="16">
        <v>1708.68</v>
      </c>
      <c r="C94" s="17">
        <v>1590.91</v>
      </c>
      <c r="D94" s="17">
        <v>1562.61</v>
      </c>
      <c r="E94" s="17">
        <v>1550.59</v>
      </c>
      <c r="F94" s="17">
        <v>1545.71</v>
      </c>
      <c r="G94" s="17">
        <v>1556.54</v>
      </c>
      <c r="H94" s="17">
        <v>1610.47</v>
      </c>
      <c r="I94" s="17">
        <v>1670.78</v>
      </c>
      <c r="J94" s="17">
        <v>1874.3</v>
      </c>
      <c r="K94" s="17">
        <v>1927.98</v>
      </c>
      <c r="L94" s="17">
        <v>1924.99</v>
      </c>
      <c r="M94" s="17">
        <v>1925.22</v>
      </c>
      <c r="N94" s="17">
        <v>1921.25</v>
      </c>
      <c r="O94" s="17">
        <v>1922.57</v>
      </c>
      <c r="P94" s="17">
        <v>1915.71</v>
      </c>
      <c r="Q94" s="17">
        <v>1914.62</v>
      </c>
      <c r="R94" s="17">
        <v>1917.88</v>
      </c>
      <c r="S94" s="17">
        <v>1921.33</v>
      </c>
      <c r="T94" s="17">
        <v>1918.86</v>
      </c>
      <c r="U94" s="17">
        <v>1913.63</v>
      </c>
      <c r="V94" s="17">
        <v>1908.53</v>
      </c>
      <c r="W94" s="17">
        <v>1900.99</v>
      </c>
      <c r="X94" s="17">
        <v>1881.62</v>
      </c>
      <c r="Y94" s="18">
        <v>1837.78</v>
      </c>
    </row>
    <row r="95" spans="1:25" ht="15">
      <c r="A95" s="15" t="str">
        <f t="shared" si="1"/>
        <v>19.01.2023</v>
      </c>
      <c r="B95" s="16">
        <v>1689.54</v>
      </c>
      <c r="C95" s="17">
        <v>1555.09</v>
      </c>
      <c r="D95" s="17">
        <v>1560.99</v>
      </c>
      <c r="E95" s="17">
        <v>1552.79</v>
      </c>
      <c r="F95" s="17">
        <v>1547.18</v>
      </c>
      <c r="G95" s="17">
        <v>1567.66</v>
      </c>
      <c r="H95" s="17">
        <v>1624.84</v>
      </c>
      <c r="I95" s="17">
        <v>1677.31</v>
      </c>
      <c r="J95" s="17">
        <v>1932.23</v>
      </c>
      <c r="K95" s="17">
        <v>1980.93</v>
      </c>
      <c r="L95" s="17">
        <v>1989.73</v>
      </c>
      <c r="M95" s="17">
        <v>1979.68</v>
      </c>
      <c r="N95" s="17">
        <v>1967.07</v>
      </c>
      <c r="O95" s="17">
        <v>1969.89</v>
      </c>
      <c r="P95" s="17">
        <v>1962.15</v>
      </c>
      <c r="Q95" s="17">
        <v>1963.47</v>
      </c>
      <c r="R95" s="17">
        <v>1979.43</v>
      </c>
      <c r="S95" s="17">
        <v>1985.05</v>
      </c>
      <c r="T95" s="17">
        <v>1987.26</v>
      </c>
      <c r="U95" s="17">
        <v>1980.33</v>
      </c>
      <c r="V95" s="17">
        <v>1957.51</v>
      </c>
      <c r="W95" s="17">
        <v>1950.81</v>
      </c>
      <c r="X95" s="17">
        <v>1861.62</v>
      </c>
      <c r="Y95" s="18">
        <v>1838.89</v>
      </c>
    </row>
    <row r="96" spans="1:25" ht="15">
      <c r="A96" s="15" t="str">
        <f t="shared" si="1"/>
        <v>20.01.2023</v>
      </c>
      <c r="B96" s="16">
        <v>1747.39</v>
      </c>
      <c r="C96" s="17">
        <v>1570.45</v>
      </c>
      <c r="D96" s="17">
        <v>1554.83</v>
      </c>
      <c r="E96" s="17">
        <v>1542.62</v>
      </c>
      <c r="F96" s="17">
        <v>1533.62</v>
      </c>
      <c r="G96" s="17">
        <v>1537.03</v>
      </c>
      <c r="H96" s="17">
        <v>1607.11</v>
      </c>
      <c r="I96" s="17">
        <v>1666.68</v>
      </c>
      <c r="J96" s="17">
        <v>1900.98</v>
      </c>
      <c r="K96" s="17">
        <v>1984.91</v>
      </c>
      <c r="L96" s="17">
        <v>1996.79</v>
      </c>
      <c r="M96" s="17">
        <v>1988.18</v>
      </c>
      <c r="N96" s="17">
        <v>1978.3</v>
      </c>
      <c r="O96" s="17">
        <v>1977.82</v>
      </c>
      <c r="P96" s="17">
        <v>1975.91</v>
      </c>
      <c r="Q96" s="17">
        <v>1972.22</v>
      </c>
      <c r="R96" s="17">
        <v>1980.78</v>
      </c>
      <c r="S96" s="17">
        <v>1990.29</v>
      </c>
      <c r="T96" s="17">
        <v>1990.53</v>
      </c>
      <c r="U96" s="17">
        <v>1982.98</v>
      </c>
      <c r="V96" s="17">
        <v>1965.66</v>
      </c>
      <c r="W96" s="17">
        <v>1959.42</v>
      </c>
      <c r="X96" s="17">
        <v>1934.53</v>
      </c>
      <c r="Y96" s="18">
        <v>1856.77</v>
      </c>
    </row>
    <row r="97" spans="1:25" ht="15">
      <c r="A97" s="15" t="str">
        <f t="shared" si="1"/>
        <v>21.01.2023</v>
      </c>
      <c r="B97" s="16">
        <v>1747.57</v>
      </c>
      <c r="C97" s="17">
        <v>1596.72</v>
      </c>
      <c r="D97" s="17">
        <v>1642.35</v>
      </c>
      <c r="E97" s="17">
        <v>1615.77</v>
      </c>
      <c r="F97" s="17">
        <v>1586.96</v>
      </c>
      <c r="G97" s="17">
        <v>1579.14</v>
      </c>
      <c r="H97" s="17">
        <v>1610.88</v>
      </c>
      <c r="I97" s="17">
        <v>1644.69</v>
      </c>
      <c r="J97" s="17">
        <v>1718.06</v>
      </c>
      <c r="K97" s="17">
        <v>1956.85</v>
      </c>
      <c r="L97" s="17">
        <v>2045.2</v>
      </c>
      <c r="M97" s="17">
        <v>2063.68</v>
      </c>
      <c r="N97" s="17">
        <v>2059.91</v>
      </c>
      <c r="O97" s="17">
        <v>2055.17</v>
      </c>
      <c r="P97" s="17">
        <v>2032.66</v>
      </c>
      <c r="Q97" s="17">
        <v>2035.83</v>
      </c>
      <c r="R97" s="17">
        <v>2044.18</v>
      </c>
      <c r="S97" s="17">
        <v>2057.66</v>
      </c>
      <c r="T97" s="17">
        <v>2055.74</v>
      </c>
      <c r="U97" s="17">
        <v>2047.18</v>
      </c>
      <c r="V97" s="17">
        <v>2035.98</v>
      </c>
      <c r="W97" s="17">
        <v>2018.46</v>
      </c>
      <c r="X97" s="17">
        <v>1977.62</v>
      </c>
      <c r="Y97" s="18">
        <v>1880.54</v>
      </c>
    </row>
    <row r="98" spans="1:25" ht="15">
      <c r="A98" s="15" t="str">
        <f t="shared" si="1"/>
        <v>22.01.2023</v>
      </c>
      <c r="B98" s="16">
        <v>1784.38</v>
      </c>
      <c r="C98" s="17">
        <v>1609.18</v>
      </c>
      <c r="D98" s="17">
        <v>1605.19</v>
      </c>
      <c r="E98" s="17">
        <v>1575.32</v>
      </c>
      <c r="F98" s="17">
        <v>1567.46</v>
      </c>
      <c r="G98" s="17">
        <v>1555.13</v>
      </c>
      <c r="H98" s="17">
        <v>1587.29</v>
      </c>
      <c r="I98" s="17">
        <v>1606.4</v>
      </c>
      <c r="J98" s="17">
        <v>1647.28</v>
      </c>
      <c r="K98" s="17">
        <v>1741.06</v>
      </c>
      <c r="L98" s="17">
        <v>1895.08</v>
      </c>
      <c r="M98" s="17">
        <v>1975.03</v>
      </c>
      <c r="N98" s="17">
        <v>1983.25</v>
      </c>
      <c r="O98" s="17">
        <v>1983.53</v>
      </c>
      <c r="P98" s="17">
        <v>1973.71</v>
      </c>
      <c r="Q98" s="17">
        <v>1980.69</v>
      </c>
      <c r="R98" s="17">
        <v>1999.45</v>
      </c>
      <c r="S98" s="17">
        <v>2027.02</v>
      </c>
      <c r="T98" s="17">
        <v>2031.4</v>
      </c>
      <c r="U98" s="17">
        <v>2029.83</v>
      </c>
      <c r="V98" s="17">
        <v>2013.96</v>
      </c>
      <c r="W98" s="17">
        <v>2000.92</v>
      </c>
      <c r="X98" s="17">
        <v>1953.11</v>
      </c>
      <c r="Y98" s="18">
        <v>1881.31</v>
      </c>
    </row>
    <row r="99" spans="1:25" ht="15">
      <c r="A99" s="15" t="str">
        <f t="shared" si="1"/>
        <v>23.01.2023</v>
      </c>
      <c r="B99" s="16">
        <v>1754.32</v>
      </c>
      <c r="C99" s="17">
        <v>1608.5</v>
      </c>
      <c r="D99" s="17">
        <v>1587.99</v>
      </c>
      <c r="E99" s="17">
        <v>1573.63</v>
      </c>
      <c r="F99" s="17">
        <v>1552.82</v>
      </c>
      <c r="G99" s="17">
        <v>1561.38</v>
      </c>
      <c r="H99" s="17">
        <v>1625.68</v>
      </c>
      <c r="I99" s="17">
        <v>1714.65</v>
      </c>
      <c r="J99" s="17">
        <v>1886</v>
      </c>
      <c r="K99" s="17">
        <v>2036.25</v>
      </c>
      <c r="L99" s="17">
        <v>2054.34</v>
      </c>
      <c r="M99" s="17">
        <v>2048.16</v>
      </c>
      <c r="N99" s="17">
        <v>2036.05</v>
      </c>
      <c r="O99" s="17">
        <v>2038.7</v>
      </c>
      <c r="P99" s="17">
        <v>2035.34</v>
      </c>
      <c r="Q99" s="17">
        <v>2035.21</v>
      </c>
      <c r="R99" s="17">
        <v>2036.92</v>
      </c>
      <c r="S99" s="17">
        <v>2043.27</v>
      </c>
      <c r="T99" s="17">
        <v>2044.09</v>
      </c>
      <c r="U99" s="17">
        <v>2041.11</v>
      </c>
      <c r="V99" s="17">
        <v>2034.63</v>
      </c>
      <c r="W99" s="17">
        <v>2032.7</v>
      </c>
      <c r="X99" s="17">
        <v>2001.1</v>
      </c>
      <c r="Y99" s="18">
        <v>1866.05</v>
      </c>
    </row>
    <row r="100" spans="1:25" ht="15">
      <c r="A100" s="15" t="str">
        <f t="shared" si="1"/>
        <v>24.01.2023</v>
      </c>
      <c r="B100" s="16">
        <v>1745.78</v>
      </c>
      <c r="C100" s="17">
        <v>1578.31</v>
      </c>
      <c r="D100" s="17">
        <v>1566.16</v>
      </c>
      <c r="E100" s="17">
        <v>1537.67</v>
      </c>
      <c r="F100" s="17">
        <v>1535.76</v>
      </c>
      <c r="G100" s="17">
        <v>1555.76</v>
      </c>
      <c r="H100" s="17">
        <v>1622.59</v>
      </c>
      <c r="I100" s="17">
        <v>1703.23</v>
      </c>
      <c r="J100" s="17">
        <v>1946.61</v>
      </c>
      <c r="K100" s="17">
        <v>2033</v>
      </c>
      <c r="L100" s="17">
        <v>2042.67</v>
      </c>
      <c r="M100" s="17">
        <v>2034.4</v>
      </c>
      <c r="N100" s="17">
        <v>2020.27</v>
      </c>
      <c r="O100" s="17">
        <v>2022.07</v>
      </c>
      <c r="P100" s="17">
        <v>2010.68</v>
      </c>
      <c r="Q100" s="17">
        <v>2007.51</v>
      </c>
      <c r="R100" s="17">
        <v>2017.86</v>
      </c>
      <c r="S100" s="17">
        <v>2030.83</v>
      </c>
      <c r="T100" s="17">
        <v>2033.53</v>
      </c>
      <c r="U100" s="17">
        <v>2027.75</v>
      </c>
      <c r="V100" s="17">
        <v>2018.13</v>
      </c>
      <c r="W100" s="17">
        <v>2010.38</v>
      </c>
      <c r="X100" s="17">
        <v>1966.43</v>
      </c>
      <c r="Y100" s="18">
        <v>1894.87</v>
      </c>
    </row>
    <row r="101" spans="1:25" ht="15">
      <c r="A101" s="15" t="str">
        <f t="shared" si="1"/>
        <v>25.01.2023</v>
      </c>
      <c r="B101" s="16">
        <v>1814.01</v>
      </c>
      <c r="C101" s="17">
        <v>1597.17</v>
      </c>
      <c r="D101" s="17">
        <v>1573.29</v>
      </c>
      <c r="E101" s="17">
        <v>1561.11</v>
      </c>
      <c r="F101" s="17">
        <v>1553.31</v>
      </c>
      <c r="G101" s="17">
        <v>1564.68</v>
      </c>
      <c r="H101" s="17">
        <v>1645.21</v>
      </c>
      <c r="I101" s="17">
        <v>1717.82</v>
      </c>
      <c r="J101" s="17">
        <v>1965.21</v>
      </c>
      <c r="K101" s="17">
        <v>2047.52</v>
      </c>
      <c r="L101" s="17">
        <v>2062.86</v>
      </c>
      <c r="M101" s="17">
        <v>2052.99</v>
      </c>
      <c r="N101" s="17">
        <v>2034.24</v>
      </c>
      <c r="O101" s="17">
        <v>2038.55</v>
      </c>
      <c r="P101" s="17">
        <v>2033.22</v>
      </c>
      <c r="Q101" s="17">
        <v>2032.52</v>
      </c>
      <c r="R101" s="17">
        <v>2033.85</v>
      </c>
      <c r="S101" s="17">
        <v>2044.82</v>
      </c>
      <c r="T101" s="17">
        <v>2047.78</v>
      </c>
      <c r="U101" s="17">
        <v>2045.46</v>
      </c>
      <c r="V101" s="17">
        <v>2033.24</v>
      </c>
      <c r="W101" s="17">
        <v>2030.8</v>
      </c>
      <c r="X101" s="17">
        <v>1995.92</v>
      </c>
      <c r="Y101" s="18">
        <v>1892.97</v>
      </c>
    </row>
    <row r="102" spans="1:25" ht="15">
      <c r="A102" s="15" t="str">
        <f t="shared" si="1"/>
        <v>26.01.2023</v>
      </c>
      <c r="B102" s="16">
        <v>1811.61</v>
      </c>
      <c r="C102" s="17">
        <v>1607.46</v>
      </c>
      <c r="D102" s="17">
        <v>1599</v>
      </c>
      <c r="E102" s="17">
        <v>1587.76</v>
      </c>
      <c r="F102" s="17">
        <v>1575.45</v>
      </c>
      <c r="G102" s="17">
        <v>1604.2</v>
      </c>
      <c r="H102" s="17">
        <v>1686.2</v>
      </c>
      <c r="I102" s="17">
        <v>1832.87</v>
      </c>
      <c r="J102" s="17">
        <v>1997.84</v>
      </c>
      <c r="K102" s="17">
        <v>2060.68</v>
      </c>
      <c r="L102" s="17">
        <v>2074.98</v>
      </c>
      <c r="M102" s="17">
        <v>2062.21</v>
      </c>
      <c r="N102" s="17">
        <v>2044.03</v>
      </c>
      <c r="O102" s="17">
        <v>2045</v>
      </c>
      <c r="P102" s="17">
        <v>2035.98</v>
      </c>
      <c r="Q102" s="17">
        <v>2035.77</v>
      </c>
      <c r="R102" s="17">
        <v>2054.49</v>
      </c>
      <c r="S102" s="17">
        <v>2066.28</v>
      </c>
      <c r="T102" s="17">
        <v>2069.36</v>
      </c>
      <c r="U102" s="17">
        <v>2058.92</v>
      </c>
      <c r="V102" s="17">
        <v>2038.44</v>
      </c>
      <c r="W102" s="17">
        <v>2011.58</v>
      </c>
      <c r="X102" s="17">
        <v>1989.45</v>
      </c>
      <c r="Y102" s="18">
        <v>1872.53</v>
      </c>
    </row>
    <row r="103" spans="1:25" ht="15">
      <c r="A103" s="15" t="str">
        <f t="shared" si="1"/>
        <v>27.01.2023</v>
      </c>
      <c r="B103" s="16">
        <v>1808.87</v>
      </c>
      <c r="C103" s="17">
        <v>1621.15</v>
      </c>
      <c r="D103" s="17">
        <v>1614.26</v>
      </c>
      <c r="E103" s="17">
        <v>1602.61</v>
      </c>
      <c r="F103" s="17">
        <v>1600.32</v>
      </c>
      <c r="G103" s="17">
        <v>1615.57</v>
      </c>
      <c r="H103" s="17">
        <v>1733.22</v>
      </c>
      <c r="I103" s="17">
        <v>1840.23</v>
      </c>
      <c r="J103" s="17">
        <v>2014.5</v>
      </c>
      <c r="K103" s="17">
        <v>2157.63</v>
      </c>
      <c r="L103" s="17">
        <v>2164.27</v>
      </c>
      <c r="M103" s="17">
        <v>2142.45</v>
      </c>
      <c r="N103" s="17">
        <v>2128.21</v>
      </c>
      <c r="O103" s="17">
        <v>2134.03</v>
      </c>
      <c r="P103" s="17">
        <v>2126.98</v>
      </c>
      <c r="Q103" s="17">
        <v>2126.13</v>
      </c>
      <c r="R103" s="17">
        <v>2143.67</v>
      </c>
      <c r="S103" s="17">
        <v>2138.77</v>
      </c>
      <c r="T103" s="17">
        <v>2141.66</v>
      </c>
      <c r="U103" s="17">
        <v>2128.66</v>
      </c>
      <c r="V103" s="17">
        <v>2102.25</v>
      </c>
      <c r="W103" s="17">
        <v>2085.73</v>
      </c>
      <c r="X103" s="17">
        <v>2039.4</v>
      </c>
      <c r="Y103" s="18">
        <v>1971.83</v>
      </c>
    </row>
    <row r="104" spans="1:25" ht="15">
      <c r="A104" s="15" t="str">
        <f t="shared" si="1"/>
        <v>28.01.2023</v>
      </c>
      <c r="B104" s="16">
        <v>1850.04</v>
      </c>
      <c r="C104" s="17">
        <v>1709.1</v>
      </c>
      <c r="D104" s="17">
        <v>1718.75</v>
      </c>
      <c r="E104" s="17">
        <v>1645.41</v>
      </c>
      <c r="F104" s="17">
        <v>1626.05</v>
      </c>
      <c r="G104" s="17">
        <v>1617.58</v>
      </c>
      <c r="H104" s="17">
        <v>1660.16</v>
      </c>
      <c r="I104" s="17">
        <v>1750.4</v>
      </c>
      <c r="J104" s="17">
        <v>1839.79</v>
      </c>
      <c r="K104" s="17">
        <v>1979.26</v>
      </c>
      <c r="L104" s="17">
        <v>2045.38</v>
      </c>
      <c r="M104" s="17">
        <v>2131.2</v>
      </c>
      <c r="N104" s="17">
        <v>2120.97</v>
      </c>
      <c r="O104" s="17">
        <v>2101.92</v>
      </c>
      <c r="P104" s="17">
        <v>2090.3</v>
      </c>
      <c r="Q104" s="17">
        <v>2103.15</v>
      </c>
      <c r="R104" s="17">
        <v>2172.99</v>
      </c>
      <c r="S104" s="17">
        <v>2190.87</v>
      </c>
      <c r="T104" s="17">
        <v>2193.64</v>
      </c>
      <c r="U104" s="17">
        <v>2187.98</v>
      </c>
      <c r="V104" s="17">
        <v>2147.03</v>
      </c>
      <c r="W104" s="17">
        <v>2094.14</v>
      </c>
      <c r="X104" s="17">
        <v>2035.22</v>
      </c>
      <c r="Y104" s="18">
        <v>1932.3</v>
      </c>
    </row>
    <row r="105" spans="1:25" ht="15">
      <c r="A105" s="15" t="str">
        <f t="shared" si="1"/>
        <v>29.01.2023</v>
      </c>
      <c r="B105" s="16">
        <v>1836.84</v>
      </c>
      <c r="C105" s="17">
        <v>1704.06</v>
      </c>
      <c r="D105" s="17">
        <v>1718.54</v>
      </c>
      <c r="E105" s="17">
        <v>1653.4</v>
      </c>
      <c r="F105" s="17">
        <v>1612.98</v>
      </c>
      <c r="G105" s="17">
        <v>1638.86</v>
      </c>
      <c r="H105" s="17">
        <v>1681.14</v>
      </c>
      <c r="I105" s="17">
        <v>1744.33</v>
      </c>
      <c r="J105" s="17">
        <v>1840.58</v>
      </c>
      <c r="K105" s="17">
        <v>1959.73</v>
      </c>
      <c r="L105" s="17">
        <v>2090.34</v>
      </c>
      <c r="M105" s="17">
        <v>2182.3</v>
      </c>
      <c r="N105" s="17">
        <v>2215.93</v>
      </c>
      <c r="O105" s="17">
        <v>2214.48</v>
      </c>
      <c r="P105" s="17">
        <v>2212.11</v>
      </c>
      <c r="Q105" s="17">
        <v>2214.24</v>
      </c>
      <c r="R105" s="17">
        <v>2234.71</v>
      </c>
      <c r="S105" s="17">
        <v>2251.78</v>
      </c>
      <c r="T105" s="17">
        <v>2266.44</v>
      </c>
      <c r="U105" s="17">
        <v>2273.02</v>
      </c>
      <c r="V105" s="17">
        <v>2261.98</v>
      </c>
      <c r="W105" s="17">
        <v>2250.77</v>
      </c>
      <c r="X105" s="17">
        <v>2205.99</v>
      </c>
      <c r="Y105" s="18">
        <v>2070.77</v>
      </c>
    </row>
    <row r="106" spans="1:25" ht="15">
      <c r="A106" s="15" t="str">
        <f t="shared" si="1"/>
        <v>30.01.2023</v>
      </c>
      <c r="B106" s="16">
        <v>1918.96</v>
      </c>
      <c r="C106" s="17">
        <v>1761.63</v>
      </c>
      <c r="D106" s="17">
        <v>1662.07</v>
      </c>
      <c r="E106" s="17">
        <v>1622.66</v>
      </c>
      <c r="F106" s="17">
        <v>1574.02</v>
      </c>
      <c r="G106" s="17">
        <v>1575.48</v>
      </c>
      <c r="H106" s="17">
        <v>1648.24</v>
      </c>
      <c r="I106" s="17">
        <v>1806.98</v>
      </c>
      <c r="J106" s="17">
        <v>1991.1</v>
      </c>
      <c r="K106" s="17">
        <v>2030.97</v>
      </c>
      <c r="L106" s="17">
        <v>2055.57</v>
      </c>
      <c r="M106" s="17">
        <v>2019.36</v>
      </c>
      <c r="N106" s="17">
        <v>2016.81</v>
      </c>
      <c r="O106" s="17">
        <v>2017.99</v>
      </c>
      <c r="P106" s="17">
        <v>2017.95</v>
      </c>
      <c r="Q106" s="17">
        <v>2017.66</v>
      </c>
      <c r="R106" s="17">
        <v>2019.56</v>
      </c>
      <c r="S106" s="17">
        <v>2030.49</v>
      </c>
      <c r="T106" s="17">
        <v>2035.05</v>
      </c>
      <c r="U106" s="17">
        <v>2031.27</v>
      </c>
      <c r="V106" s="17">
        <v>2014.56</v>
      </c>
      <c r="W106" s="17">
        <v>2011.74</v>
      </c>
      <c r="X106" s="17">
        <v>1931.6</v>
      </c>
      <c r="Y106" s="18">
        <v>1893.64</v>
      </c>
    </row>
    <row r="107" spans="1:25" ht="15.75" thickBot="1">
      <c r="A107" s="24" t="str">
        <f t="shared" si="1"/>
        <v>31.01.2023</v>
      </c>
      <c r="B107" s="20">
        <v>1817.3</v>
      </c>
      <c r="C107" s="21">
        <v>1627.31</v>
      </c>
      <c r="D107" s="21">
        <v>1550.01</v>
      </c>
      <c r="E107" s="21">
        <v>1533.71</v>
      </c>
      <c r="F107" s="21">
        <v>1538.52</v>
      </c>
      <c r="G107" s="21">
        <v>1519.85</v>
      </c>
      <c r="H107" s="21">
        <v>1575.69</v>
      </c>
      <c r="I107" s="21">
        <v>1617.34</v>
      </c>
      <c r="J107" s="21">
        <v>1807.55</v>
      </c>
      <c r="K107" s="21">
        <v>1911.09</v>
      </c>
      <c r="L107" s="21">
        <v>1901.04</v>
      </c>
      <c r="M107" s="21">
        <v>1891.25</v>
      </c>
      <c r="N107" s="21">
        <v>1879.15</v>
      </c>
      <c r="O107" s="21">
        <v>1879.66</v>
      </c>
      <c r="P107" s="21">
        <v>1868.59</v>
      </c>
      <c r="Q107" s="21">
        <v>1858.53</v>
      </c>
      <c r="R107" s="21">
        <v>1881.67</v>
      </c>
      <c r="S107" s="21">
        <v>1890.39</v>
      </c>
      <c r="T107" s="21">
        <v>1887.15</v>
      </c>
      <c r="U107" s="21">
        <v>1880.25</v>
      </c>
      <c r="V107" s="21">
        <v>1868.38</v>
      </c>
      <c r="W107" s="21">
        <v>1860.01</v>
      </c>
      <c r="X107" s="21">
        <v>1795.17</v>
      </c>
      <c r="Y107" s="22">
        <v>1790.32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5.7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01.01.2023</v>
      </c>
      <c r="B111" s="11">
        <v>1768.73</v>
      </c>
      <c r="C111" s="12">
        <v>1631.75</v>
      </c>
      <c r="D111" s="12">
        <v>1656.32</v>
      </c>
      <c r="E111" s="12">
        <v>1628.71</v>
      </c>
      <c r="F111" s="12">
        <v>1645.57</v>
      </c>
      <c r="G111" s="12">
        <v>1611.4</v>
      </c>
      <c r="H111" s="12">
        <v>1601.76</v>
      </c>
      <c r="I111" s="12">
        <v>1605.96</v>
      </c>
      <c r="J111" s="12">
        <v>1608.87</v>
      </c>
      <c r="K111" s="12">
        <v>1606.64</v>
      </c>
      <c r="L111" s="12">
        <v>1602.19</v>
      </c>
      <c r="M111" s="12">
        <v>1631.14</v>
      </c>
      <c r="N111" s="12">
        <v>1706.98</v>
      </c>
      <c r="O111" s="12">
        <v>1722.4</v>
      </c>
      <c r="P111" s="12">
        <v>1786.87</v>
      </c>
      <c r="Q111" s="12">
        <v>1814.7</v>
      </c>
      <c r="R111" s="12">
        <v>1822.06</v>
      </c>
      <c r="S111" s="12">
        <v>1889.38</v>
      </c>
      <c r="T111" s="12">
        <v>1939.85</v>
      </c>
      <c r="U111" s="12">
        <v>1938.72</v>
      </c>
      <c r="V111" s="12">
        <v>1942.6</v>
      </c>
      <c r="W111" s="12">
        <v>1944.78</v>
      </c>
      <c r="X111" s="12">
        <v>1934.27</v>
      </c>
      <c r="Y111" s="13">
        <v>1902.25</v>
      </c>
      <c r="Z111" s="14"/>
    </row>
    <row r="112" spans="1:25" ht="15">
      <c r="A112" s="15" t="str">
        <f t="shared" si="2"/>
        <v>02.01.2023</v>
      </c>
      <c r="B112" s="16">
        <v>1749.48</v>
      </c>
      <c r="C112" s="17">
        <v>1614.66</v>
      </c>
      <c r="D112" s="17">
        <v>1578.9</v>
      </c>
      <c r="E112" s="17">
        <v>1518.74</v>
      </c>
      <c r="F112" s="17">
        <v>1488.95</v>
      </c>
      <c r="G112" s="17">
        <v>1477.1</v>
      </c>
      <c r="H112" s="17">
        <v>1488.49</v>
      </c>
      <c r="I112" s="17">
        <v>1510.66</v>
      </c>
      <c r="J112" s="17">
        <v>1533.54</v>
      </c>
      <c r="K112" s="17">
        <v>1581.55</v>
      </c>
      <c r="L112" s="17">
        <v>1684.24</v>
      </c>
      <c r="M112" s="17">
        <v>1822.14</v>
      </c>
      <c r="N112" s="17">
        <v>1970.19</v>
      </c>
      <c r="O112" s="17">
        <v>2000.4</v>
      </c>
      <c r="P112" s="17">
        <v>1975.2</v>
      </c>
      <c r="Q112" s="17">
        <v>1992.61</v>
      </c>
      <c r="R112" s="17">
        <v>1986.65</v>
      </c>
      <c r="S112" s="17">
        <v>2036.09</v>
      </c>
      <c r="T112" s="17">
        <v>2028.61</v>
      </c>
      <c r="U112" s="17">
        <v>2018.84</v>
      </c>
      <c r="V112" s="17">
        <v>2015.85</v>
      </c>
      <c r="W112" s="17">
        <v>2004.5</v>
      </c>
      <c r="X112" s="17">
        <v>1989.79</v>
      </c>
      <c r="Y112" s="18">
        <v>1954.99</v>
      </c>
    </row>
    <row r="113" spans="1:25" ht="15">
      <c r="A113" s="15" t="str">
        <f t="shared" si="2"/>
        <v>03.01.2023</v>
      </c>
      <c r="B113" s="16">
        <v>1840.93</v>
      </c>
      <c r="C113" s="17">
        <v>1637.01</v>
      </c>
      <c r="D113" s="17">
        <v>1580.2</v>
      </c>
      <c r="E113" s="17">
        <v>1531.87</v>
      </c>
      <c r="F113" s="17">
        <v>1502.09</v>
      </c>
      <c r="G113" s="17">
        <v>1469.8</v>
      </c>
      <c r="H113" s="17">
        <v>1516.03</v>
      </c>
      <c r="I113" s="17">
        <v>1528.42</v>
      </c>
      <c r="J113" s="17">
        <v>1579.48</v>
      </c>
      <c r="K113" s="17">
        <v>1634.86</v>
      </c>
      <c r="L113" s="17">
        <v>1810.13</v>
      </c>
      <c r="M113" s="17">
        <v>2003.18</v>
      </c>
      <c r="N113" s="17">
        <v>2009.48</v>
      </c>
      <c r="O113" s="17">
        <v>2013.29</v>
      </c>
      <c r="P113" s="17">
        <v>1994.42</v>
      </c>
      <c r="Q113" s="17">
        <v>2014.74</v>
      </c>
      <c r="R113" s="17">
        <v>2020.46</v>
      </c>
      <c r="S113" s="17">
        <v>2035.57</v>
      </c>
      <c r="T113" s="17">
        <v>2028.39</v>
      </c>
      <c r="U113" s="17">
        <v>2029.93</v>
      </c>
      <c r="V113" s="17">
        <v>2013.8</v>
      </c>
      <c r="W113" s="17">
        <v>2011.79</v>
      </c>
      <c r="X113" s="17">
        <v>1979.2</v>
      </c>
      <c r="Y113" s="18">
        <v>1906.62</v>
      </c>
    </row>
    <row r="114" spans="1:25" ht="15">
      <c r="A114" s="15" t="str">
        <f t="shared" si="2"/>
        <v>04.01.2023</v>
      </c>
      <c r="B114" s="16">
        <v>1708.95</v>
      </c>
      <c r="C114" s="17">
        <v>1539.66</v>
      </c>
      <c r="D114" s="17">
        <v>1516.64</v>
      </c>
      <c r="E114" s="17">
        <v>1468.21</v>
      </c>
      <c r="F114" s="17">
        <v>1447.52</v>
      </c>
      <c r="G114" s="17">
        <v>1435.96</v>
      </c>
      <c r="H114" s="17">
        <v>1477.49</v>
      </c>
      <c r="I114" s="17">
        <v>1514.65</v>
      </c>
      <c r="J114" s="17">
        <v>1578.38</v>
      </c>
      <c r="K114" s="17">
        <v>1670.51</v>
      </c>
      <c r="L114" s="17">
        <v>1833.91</v>
      </c>
      <c r="M114" s="17">
        <v>1968.58</v>
      </c>
      <c r="N114" s="17">
        <v>1971.31</v>
      </c>
      <c r="O114" s="17">
        <v>1972.53</v>
      </c>
      <c r="P114" s="17">
        <v>1960.12</v>
      </c>
      <c r="Q114" s="17">
        <v>1967.29</v>
      </c>
      <c r="R114" s="17">
        <v>1977.29</v>
      </c>
      <c r="S114" s="17">
        <v>1971.72</v>
      </c>
      <c r="T114" s="17">
        <v>1966.92</v>
      </c>
      <c r="U114" s="17">
        <v>1963.05</v>
      </c>
      <c r="V114" s="17">
        <v>1943.72</v>
      </c>
      <c r="W114" s="17">
        <v>1941.5</v>
      </c>
      <c r="X114" s="17">
        <v>1912.6</v>
      </c>
      <c r="Y114" s="18">
        <v>1862.38</v>
      </c>
    </row>
    <row r="115" spans="1:25" ht="15">
      <c r="A115" s="15" t="str">
        <f t="shared" si="2"/>
        <v>05.01.2023</v>
      </c>
      <c r="B115" s="16">
        <v>1723.81</v>
      </c>
      <c r="C115" s="17">
        <v>1576.85</v>
      </c>
      <c r="D115" s="17">
        <v>1501.18</v>
      </c>
      <c r="E115" s="17">
        <v>1467.27</v>
      </c>
      <c r="F115" s="17">
        <v>1443.78</v>
      </c>
      <c r="G115" s="17">
        <v>1435.92</v>
      </c>
      <c r="H115" s="17">
        <v>1458.98</v>
      </c>
      <c r="I115" s="17">
        <v>1479.34</v>
      </c>
      <c r="J115" s="17">
        <v>1555.25</v>
      </c>
      <c r="K115" s="17">
        <v>1607.79</v>
      </c>
      <c r="L115" s="17">
        <v>1769.67</v>
      </c>
      <c r="M115" s="17">
        <v>1882.47</v>
      </c>
      <c r="N115" s="17">
        <v>1880.27</v>
      </c>
      <c r="O115" s="17">
        <v>1882.87</v>
      </c>
      <c r="P115" s="17">
        <v>1867.01</v>
      </c>
      <c r="Q115" s="17">
        <v>1874.18</v>
      </c>
      <c r="R115" s="17">
        <v>1889.34</v>
      </c>
      <c r="S115" s="17">
        <v>1905.17</v>
      </c>
      <c r="T115" s="17">
        <v>1898.41</v>
      </c>
      <c r="U115" s="17">
        <v>1891.06</v>
      </c>
      <c r="V115" s="17">
        <v>1873.1</v>
      </c>
      <c r="W115" s="17">
        <v>1869.16</v>
      </c>
      <c r="X115" s="17">
        <v>1838.24</v>
      </c>
      <c r="Y115" s="18">
        <v>1815.21</v>
      </c>
    </row>
    <row r="116" spans="1:25" ht="15">
      <c r="A116" s="15" t="str">
        <f t="shared" si="2"/>
        <v>06.01.2023</v>
      </c>
      <c r="B116" s="16">
        <v>1632.83</v>
      </c>
      <c r="C116" s="17">
        <v>1509.02</v>
      </c>
      <c r="D116" s="17">
        <v>1472.48</v>
      </c>
      <c r="E116" s="17">
        <v>1434.93</v>
      </c>
      <c r="F116" s="17">
        <v>1417.4</v>
      </c>
      <c r="G116" s="17">
        <v>1411.77</v>
      </c>
      <c r="H116" s="17">
        <v>1420.67</v>
      </c>
      <c r="I116" s="17">
        <v>1440</v>
      </c>
      <c r="J116" s="17">
        <v>1486.63</v>
      </c>
      <c r="K116" s="17">
        <v>1591.04</v>
      </c>
      <c r="L116" s="17">
        <v>1752.64</v>
      </c>
      <c r="M116" s="17">
        <v>1872.89</v>
      </c>
      <c r="N116" s="17">
        <v>1869.72</v>
      </c>
      <c r="O116" s="17">
        <v>1870.15</v>
      </c>
      <c r="P116" s="17">
        <v>1859.79</v>
      </c>
      <c r="Q116" s="17">
        <v>1865.1</v>
      </c>
      <c r="R116" s="17">
        <v>1874.19</v>
      </c>
      <c r="S116" s="17">
        <v>1884.93</v>
      </c>
      <c r="T116" s="17">
        <v>1877.51</v>
      </c>
      <c r="U116" s="17">
        <v>1868.66</v>
      </c>
      <c r="V116" s="17">
        <v>1854.72</v>
      </c>
      <c r="W116" s="17">
        <v>1851.78</v>
      </c>
      <c r="X116" s="17">
        <v>1836.15</v>
      </c>
      <c r="Y116" s="18">
        <v>1781.2</v>
      </c>
    </row>
    <row r="117" spans="1:25" ht="15">
      <c r="A117" s="15" t="str">
        <f t="shared" si="2"/>
        <v>07.01.2023</v>
      </c>
      <c r="B117" s="16">
        <v>1619.2</v>
      </c>
      <c r="C117" s="17">
        <v>1505.75</v>
      </c>
      <c r="D117" s="17">
        <v>1461.09</v>
      </c>
      <c r="E117" s="17">
        <v>1432.54</v>
      </c>
      <c r="F117" s="17">
        <v>1416.71</v>
      </c>
      <c r="G117" s="17">
        <v>1410.77</v>
      </c>
      <c r="H117" s="17">
        <v>1417.65</v>
      </c>
      <c r="I117" s="17">
        <v>1425.84</v>
      </c>
      <c r="J117" s="17">
        <v>1453.75</v>
      </c>
      <c r="K117" s="17">
        <v>1500.58</v>
      </c>
      <c r="L117" s="17">
        <v>1594.86</v>
      </c>
      <c r="M117" s="17">
        <v>1752.68</v>
      </c>
      <c r="N117" s="17">
        <v>1806.14</v>
      </c>
      <c r="O117" s="17">
        <v>1806.36</v>
      </c>
      <c r="P117" s="17">
        <v>1792.86</v>
      </c>
      <c r="Q117" s="17">
        <v>1798.47</v>
      </c>
      <c r="R117" s="17">
        <v>1812.06</v>
      </c>
      <c r="S117" s="17">
        <v>1829.89</v>
      </c>
      <c r="T117" s="17">
        <v>1825.42</v>
      </c>
      <c r="U117" s="17">
        <v>1820.26</v>
      </c>
      <c r="V117" s="17">
        <v>1799.38</v>
      </c>
      <c r="W117" s="17">
        <v>1797.28</v>
      </c>
      <c r="X117" s="17">
        <v>1765.05</v>
      </c>
      <c r="Y117" s="18">
        <v>1715.07</v>
      </c>
    </row>
    <row r="118" spans="1:25" ht="15">
      <c r="A118" s="15" t="str">
        <f t="shared" si="2"/>
        <v>08.01.2023</v>
      </c>
      <c r="B118" s="16">
        <v>1630.5</v>
      </c>
      <c r="C118" s="17">
        <v>1502.36</v>
      </c>
      <c r="D118" s="17">
        <v>1475.77</v>
      </c>
      <c r="E118" s="17">
        <v>1442.93</v>
      </c>
      <c r="F118" s="17">
        <v>1429.71</v>
      </c>
      <c r="G118" s="17">
        <v>1417.81</v>
      </c>
      <c r="H118" s="17">
        <v>1433.34</v>
      </c>
      <c r="I118" s="17">
        <v>1438.35</v>
      </c>
      <c r="J118" s="17">
        <v>1475.03</v>
      </c>
      <c r="K118" s="17">
        <v>1539.88</v>
      </c>
      <c r="L118" s="17">
        <v>1677.37</v>
      </c>
      <c r="M118" s="17">
        <v>1836.1</v>
      </c>
      <c r="N118" s="17">
        <v>1866.35</v>
      </c>
      <c r="O118" s="17">
        <v>1867.58</v>
      </c>
      <c r="P118" s="17">
        <v>1849.47</v>
      </c>
      <c r="Q118" s="17">
        <v>1862.75</v>
      </c>
      <c r="R118" s="17">
        <v>1875.24</v>
      </c>
      <c r="S118" s="17">
        <v>1884.31</v>
      </c>
      <c r="T118" s="17">
        <v>1881.78</v>
      </c>
      <c r="U118" s="17">
        <v>1879.28</v>
      </c>
      <c r="V118" s="17">
        <v>1862.89</v>
      </c>
      <c r="W118" s="17">
        <v>1853.19</v>
      </c>
      <c r="X118" s="17">
        <v>1826.21</v>
      </c>
      <c r="Y118" s="18">
        <v>1731.75</v>
      </c>
    </row>
    <row r="119" spans="1:25" ht="15">
      <c r="A119" s="15" t="str">
        <f t="shared" si="2"/>
        <v>09.01.2023</v>
      </c>
      <c r="B119" s="16">
        <v>1640.15</v>
      </c>
      <c r="C119" s="17">
        <v>1499.56</v>
      </c>
      <c r="D119" s="17">
        <v>1483</v>
      </c>
      <c r="E119" s="17">
        <v>1441.48</v>
      </c>
      <c r="F119" s="17">
        <v>1427.8</v>
      </c>
      <c r="G119" s="17">
        <v>1430.95</v>
      </c>
      <c r="H119" s="17">
        <v>1463.72</v>
      </c>
      <c r="I119" s="17">
        <v>1577.25</v>
      </c>
      <c r="J119" s="17">
        <v>1789.65</v>
      </c>
      <c r="K119" s="17">
        <v>1984.88</v>
      </c>
      <c r="L119" s="17">
        <v>1987.68</v>
      </c>
      <c r="M119" s="17">
        <v>1996.02</v>
      </c>
      <c r="N119" s="17">
        <v>1993.94</v>
      </c>
      <c r="O119" s="17">
        <v>1994.01</v>
      </c>
      <c r="P119" s="17">
        <v>1971.33</v>
      </c>
      <c r="Q119" s="17">
        <v>1979.39</v>
      </c>
      <c r="R119" s="17">
        <v>1978.06</v>
      </c>
      <c r="S119" s="17">
        <v>1975.48</v>
      </c>
      <c r="T119" s="17">
        <v>1968.06</v>
      </c>
      <c r="U119" s="17">
        <v>1969.77</v>
      </c>
      <c r="V119" s="17">
        <v>1939.59</v>
      </c>
      <c r="W119" s="17">
        <v>1929.95</v>
      </c>
      <c r="X119" s="17">
        <v>1875.65</v>
      </c>
      <c r="Y119" s="18">
        <v>1840.2</v>
      </c>
    </row>
    <row r="120" spans="1:25" ht="15">
      <c r="A120" s="15" t="str">
        <f t="shared" si="2"/>
        <v>10.01.2023</v>
      </c>
      <c r="B120" s="16">
        <v>1670.17</v>
      </c>
      <c r="C120" s="17">
        <v>1507.25</v>
      </c>
      <c r="D120" s="17">
        <v>1506.79</v>
      </c>
      <c r="E120" s="17">
        <v>1469.32</v>
      </c>
      <c r="F120" s="17">
        <v>1446.38</v>
      </c>
      <c r="G120" s="17">
        <v>1463.93</v>
      </c>
      <c r="H120" s="17">
        <v>1549.18</v>
      </c>
      <c r="I120" s="17">
        <v>1656.49</v>
      </c>
      <c r="J120" s="17">
        <v>1824.54</v>
      </c>
      <c r="K120" s="17">
        <v>2033.05</v>
      </c>
      <c r="L120" s="17">
        <v>2058.99</v>
      </c>
      <c r="M120" s="17">
        <v>2054.99</v>
      </c>
      <c r="N120" s="17">
        <v>2048.25</v>
      </c>
      <c r="O120" s="17">
        <v>2035.11</v>
      </c>
      <c r="P120" s="17">
        <v>2028.88</v>
      </c>
      <c r="Q120" s="17">
        <v>2038.76</v>
      </c>
      <c r="R120" s="17">
        <v>2046.11</v>
      </c>
      <c r="S120" s="17">
        <v>2048.55</v>
      </c>
      <c r="T120" s="17">
        <v>2042.73</v>
      </c>
      <c r="U120" s="17">
        <v>2045.79</v>
      </c>
      <c r="V120" s="17">
        <v>2001.52</v>
      </c>
      <c r="W120" s="17">
        <v>1994.94</v>
      </c>
      <c r="X120" s="17">
        <v>1940.47</v>
      </c>
      <c r="Y120" s="18">
        <v>1859.02</v>
      </c>
    </row>
    <row r="121" spans="1:25" ht="15">
      <c r="A121" s="15" t="str">
        <f t="shared" si="2"/>
        <v>11.01.2023</v>
      </c>
      <c r="B121" s="16">
        <v>1710.94</v>
      </c>
      <c r="C121" s="17">
        <v>1546.5</v>
      </c>
      <c r="D121" s="17">
        <v>1536.54</v>
      </c>
      <c r="E121" s="17">
        <v>1515.44</v>
      </c>
      <c r="F121" s="17">
        <v>1494.52</v>
      </c>
      <c r="G121" s="17">
        <v>1502.71</v>
      </c>
      <c r="H121" s="17">
        <v>1578.18</v>
      </c>
      <c r="I121" s="17">
        <v>1664.82</v>
      </c>
      <c r="J121" s="17">
        <v>1781.94</v>
      </c>
      <c r="K121" s="17">
        <v>1990.17</v>
      </c>
      <c r="L121" s="17">
        <v>2021.35</v>
      </c>
      <c r="M121" s="17">
        <v>2022.08</v>
      </c>
      <c r="N121" s="17">
        <v>2014.72</v>
      </c>
      <c r="O121" s="17">
        <v>2013.75</v>
      </c>
      <c r="P121" s="17">
        <v>1987.13</v>
      </c>
      <c r="Q121" s="17">
        <v>1984.03</v>
      </c>
      <c r="R121" s="17">
        <v>1989.63</v>
      </c>
      <c r="S121" s="17">
        <v>1999.73</v>
      </c>
      <c r="T121" s="17">
        <v>1987.65</v>
      </c>
      <c r="U121" s="17">
        <v>1978.41</v>
      </c>
      <c r="V121" s="17">
        <v>1950.12</v>
      </c>
      <c r="W121" s="17">
        <v>1943.31</v>
      </c>
      <c r="X121" s="17">
        <v>1845.56</v>
      </c>
      <c r="Y121" s="18">
        <v>1823.62</v>
      </c>
    </row>
    <row r="122" spans="1:25" ht="15">
      <c r="A122" s="15" t="str">
        <f t="shared" si="2"/>
        <v>12.01.2023</v>
      </c>
      <c r="B122" s="16">
        <v>1765.22</v>
      </c>
      <c r="C122" s="17">
        <v>1615.18</v>
      </c>
      <c r="D122" s="17">
        <v>1564.65</v>
      </c>
      <c r="E122" s="17">
        <v>1546.72</v>
      </c>
      <c r="F122" s="17">
        <v>1548.63</v>
      </c>
      <c r="G122" s="17">
        <v>1555.79</v>
      </c>
      <c r="H122" s="17">
        <v>1593.6</v>
      </c>
      <c r="I122" s="17">
        <v>1662.06</v>
      </c>
      <c r="J122" s="17">
        <v>1772.26</v>
      </c>
      <c r="K122" s="17">
        <v>1961.87</v>
      </c>
      <c r="L122" s="17">
        <v>1967.16</v>
      </c>
      <c r="M122" s="17">
        <v>1976.31</v>
      </c>
      <c r="N122" s="17">
        <v>1965</v>
      </c>
      <c r="O122" s="17">
        <v>1968.28</v>
      </c>
      <c r="P122" s="17">
        <v>1957.79</v>
      </c>
      <c r="Q122" s="17">
        <v>1957.89</v>
      </c>
      <c r="R122" s="17">
        <v>1966.24</v>
      </c>
      <c r="S122" s="17">
        <v>1975.57</v>
      </c>
      <c r="T122" s="17">
        <v>1971.1</v>
      </c>
      <c r="U122" s="17">
        <v>1955.49</v>
      </c>
      <c r="V122" s="17">
        <v>1938.92</v>
      </c>
      <c r="W122" s="17">
        <v>1934.28</v>
      </c>
      <c r="X122" s="17">
        <v>1861.04</v>
      </c>
      <c r="Y122" s="18">
        <v>1830.13</v>
      </c>
    </row>
    <row r="123" spans="1:25" ht="15">
      <c r="A123" s="15" t="str">
        <f t="shared" si="2"/>
        <v>13.01.2023</v>
      </c>
      <c r="B123" s="16">
        <v>1739.88</v>
      </c>
      <c r="C123" s="17">
        <v>1591.13</v>
      </c>
      <c r="D123" s="17">
        <v>1590.62</v>
      </c>
      <c r="E123" s="17">
        <v>1565.88</v>
      </c>
      <c r="F123" s="17">
        <v>1563.23</v>
      </c>
      <c r="G123" s="17">
        <v>1575.29</v>
      </c>
      <c r="H123" s="17">
        <v>1636.07</v>
      </c>
      <c r="I123" s="17">
        <v>1721.68</v>
      </c>
      <c r="J123" s="17">
        <v>1944.91</v>
      </c>
      <c r="K123" s="17">
        <v>2005.16</v>
      </c>
      <c r="L123" s="17">
        <v>2009.06</v>
      </c>
      <c r="M123" s="17">
        <v>2016.32</v>
      </c>
      <c r="N123" s="17">
        <v>2004.23</v>
      </c>
      <c r="O123" s="17">
        <v>2011.66</v>
      </c>
      <c r="P123" s="17">
        <v>2008.28</v>
      </c>
      <c r="Q123" s="17">
        <v>2008.38</v>
      </c>
      <c r="R123" s="17">
        <v>2009.74</v>
      </c>
      <c r="S123" s="17">
        <v>2011.69</v>
      </c>
      <c r="T123" s="17">
        <v>2010.07</v>
      </c>
      <c r="U123" s="17">
        <v>1998.19</v>
      </c>
      <c r="V123" s="17">
        <v>1972.52</v>
      </c>
      <c r="W123" s="17">
        <v>1969.28</v>
      </c>
      <c r="X123" s="17">
        <v>1880.63</v>
      </c>
      <c r="Y123" s="18">
        <v>1842.13</v>
      </c>
    </row>
    <row r="124" spans="1:25" ht="15">
      <c r="A124" s="15" t="str">
        <f t="shared" si="2"/>
        <v>14.01.2023</v>
      </c>
      <c r="B124" s="16">
        <v>1789.22</v>
      </c>
      <c r="C124" s="17">
        <v>1690.54</v>
      </c>
      <c r="D124" s="17">
        <v>1687.68</v>
      </c>
      <c r="E124" s="17">
        <v>1631.12</v>
      </c>
      <c r="F124" s="17">
        <v>1623.8</v>
      </c>
      <c r="G124" s="17">
        <v>1627.09</v>
      </c>
      <c r="H124" s="17">
        <v>1653.16</v>
      </c>
      <c r="I124" s="17">
        <v>1691.24</v>
      </c>
      <c r="J124" s="17">
        <v>1769.31</v>
      </c>
      <c r="K124" s="17">
        <v>1941.84</v>
      </c>
      <c r="L124" s="17">
        <v>2009.84</v>
      </c>
      <c r="M124" s="17">
        <v>2045.97</v>
      </c>
      <c r="N124" s="17">
        <v>2044.61</v>
      </c>
      <c r="O124" s="17">
        <v>2043.88</v>
      </c>
      <c r="P124" s="17">
        <v>2028.37</v>
      </c>
      <c r="Q124" s="17">
        <v>2032.99</v>
      </c>
      <c r="R124" s="17">
        <v>2045.38</v>
      </c>
      <c r="S124" s="17">
        <v>2048.72</v>
      </c>
      <c r="T124" s="17">
        <v>2047.69</v>
      </c>
      <c r="U124" s="17">
        <v>2044.59</v>
      </c>
      <c r="V124" s="17">
        <v>2017.92</v>
      </c>
      <c r="W124" s="17">
        <v>2006.95</v>
      </c>
      <c r="X124" s="17">
        <v>2017.56</v>
      </c>
      <c r="Y124" s="18">
        <v>1905.61</v>
      </c>
    </row>
    <row r="125" spans="1:25" ht="15">
      <c r="A125" s="15" t="str">
        <f t="shared" si="2"/>
        <v>15.01.2023</v>
      </c>
      <c r="B125" s="16">
        <v>1845.58</v>
      </c>
      <c r="C125" s="17">
        <v>1701.62</v>
      </c>
      <c r="D125" s="17">
        <v>1638.03</v>
      </c>
      <c r="E125" s="17">
        <v>1615.12</v>
      </c>
      <c r="F125" s="17">
        <v>1584.87</v>
      </c>
      <c r="G125" s="17">
        <v>1581.05</v>
      </c>
      <c r="H125" s="17">
        <v>1593.02</v>
      </c>
      <c r="I125" s="17">
        <v>1622.15</v>
      </c>
      <c r="J125" s="17">
        <v>1663.89</v>
      </c>
      <c r="K125" s="17">
        <v>1840.52</v>
      </c>
      <c r="L125" s="17">
        <v>1977.78</v>
      </c>
      <c r="M125" s="17">
        <v>2035.65</v>
      </c>
      <c r="N125" s="17">
        <v>2044.48</v>
      </c>
      <c r="O125" s="17">
        <v>2040</v>
      </c>
      <c r="P125" s="17">
        <v>2030.08</v>
      </c>
      <c r="Q125" s="17">
        <v>2035.98</v>
      </c>
      <c r="R125" s="17">
        <v>2045.41</v>
      </c>
      <c r="S125" s="17">
        <v>2052.3</v>
      </c>
      <c r="T125" s="17">
        <v>2052.27</v>
      </c>
      <c r="U125" s="17">
        <v>2050.18</v>
      </c>
      <c r="V125" s="17">
        <v>2033.32</v>
      </c>
      <c r="W125" s="17">
        <v>2025.53</v>
      </c>
      <c r="X125" s="17">
        <v>1939.45</v>
      </c>
      <c r="Y125" s="18">
        <v>1857.37</v>
      </c>
    </row>
    <row r="126" spans="1:25" ht="15">
      <c r="A126" s="15" t="str">
        <f t="shared" si="2"/>
        <v>16.01.2023</v>
      </c>
      <c r="B126" s="16">
        <v>1836.17</v>
      </c>
      <c r="C126" s="17">
        <v>1698.83</v>
      </c>
      <c r="D126" s="17">
        <v>1622.8</v>
      </c>
      <c r="E126" s="17">
        <v>1602.83</v>
      </c>
      <c r="F126" s="17">
        <v>1578.31</v>
      </c>
      <c r="G126" s="17">
        <v>1571.85</v>
      </c>
      <c r="H126" s="17">
        <v>1633.03</v>
      </c>
      <c r="I126" s="17">
        <v>1739.34</v>
      </c>
      <c r="J126" s="17">
        <v>1936.31</v>
      </c>
      <c r="K126" s="17">
        <v>2007.29</v>
      </c>
      <c r="L126" s="17">
        <v>2042.57</v>
      </c>
      <c r="M126" s="17">
        <v>2029.35</v>
      </c>
      <c r="N126" s="17">
        <v>2027.07</v>
      </c>
      <c r="O126" s="17">
        <v>2027.03</v>
      </c>
      <c r="P126" s="17">
        <v>2016.33</v>
      </c>
      <c r="Q126" s="17">
        <v>2021.51</v>
      </c>
      <c r="R126" s="17">
        <v>2016.66</v>
      </c>
      <c r="S126" s="17">
        <v>2023.73</v>
      </c>
      <c r="T126" s="17">
        <v>2024.15</v>
      </c>
      <c r="U126" s="17">
        <v>2012.25</v>
      </c>
      <c r="V126" s="17">
        <v>1966.98</v>
      </c>
      <c r="W126" s="17">
        <v>1977.74</v>
      </c>
      <c r="X126" s="17">
        <v>1890.75</v>
      </c>
      <c r="Y126" s="18">
        <v>1865</v>
      </c>
    </row>
    <row r="127" spans="1:25" ht="15">
      <c r="A127" s="15" t="str">
        <f t="shared" si="2"/>
        <v>17.01.2023</v>
      </c>
      <c r="B127" s="16">
        <v>1763.1</v>
      </c>
      <c r="C127" s="17">
        <v>1616.32</v>
      </c>
      <c r="D127" s="17">
        <v>1536.35</v>
      </c>
      <c r="E127" s="17">
        <v>1527.59</v>
      </c>
      <c r="F127" s="17">
        <v>1526.12</v>
      </c>
      <c r="G127" s="17">
        <v>1549.46</v>
      </c>
      <c r="H127" s="17">
        <v>1598.65</v>
      </c>
      <c r="I127" s="17">
        <v>1668.4</v>
      </c>
      <c r="J127" s="17">
        <v>1843.5</v>
      </c>
      <c r="K127" s="17">
        <v>1933.4</v>
      </c>
      <c r="L127" s="17">
        <v>1934.27</v>
      </c>
      <c r="M127" s="17">
        <v>1928.23</v>
      </c>
      <c r="N127" s="17">
        <v>1927.33</v>
      </c>
      <c r="O127" s="17">
        <v>1929.23</v>
      </c>
      <c r="P127" s="17">
        <v>1923.52</v>
      </c>
      <c r="Q127" s="17">
        <v>1925.12</v>
      </c>
      <c r="R127" s="17">
        <v>1932.28</v>
      </c>
      <c r="S127" s="17">
        <v>1938.31</v>
      </c>
      <c r="T127" s="17">
        <v>1935.9</v>
      </c>
      <c r="U127" s="17">
        <v>1932.65</v>
      </c>
      <c r="V127" s="17">
        <v>1921.22</v>
      </c>
      <c r="W127" s="17">
        <v>1916.69</v>
      </c>
      <c r="X127" s="17">
        <v>1875.65</v>
      </c>
      <c r="Y127" s="18">
        <v>1837.65</v>
      </c>
    </row>
    <row r="128" spans="1:25" ht="15">
      <c r="A128" s="15" t="str">
        <f t="shared" si="2"/>
        <v>18.01.2023</v>
      </c>
      <c r="B128" s="16">
        <v>1708.68</v>
      </c>
      <c r="C128" s="17">
        <v>1590.91</v>
      </c>
      <c r="D128" s="17">
        <v>1562.61</v>
      </c>
      <c r="E128" s="17">
        <v>1550.59</v>
      </c>
      <c r="F128" s="17">
        <v>1545.71</v>
      </c>
      <c r="G128" s="17">
        <v>1556.54</v>
      </c>
      <c r="H128" s="17">
        <v>1610.47</v>
      </c>
      <c r="I128" s="17">
        <v>1670.78</v>
      </c>
      <c r="J128" s="17">
        <v>1874.3</v>
      </c>
      <c r="K128" s="17">
        <v>1927.98</v>
      </c>
      <c r="L128" s="17">
        <v>1924.99</v>
      </c>
      <c r="M128" s="17">
        <v>1925.22</v>
      </c>
      <c r="N128" s="17">
        <v>1921.25</v>
      </c>
      <c r="O128" s="17">
        <v>1922.57</v>
      </c>
      <c r="P128" s="17">
        <v>1915.71</v>
      </c>
      <c r="Q128" s="17">
        <v>1914.62</v>
      </c>
      <c r="R128" s="17">
        <v>1917.88</v>
      </c>
      <c r="S128" s="17">
        <v>1921.33</v>
      </c>
      <c r="T128" s="17">
        <v>1918.86</v>
      </c>
      <c r="U128" s="17">
        <v>1913.63</v>
      </c>
      <c r="V128" s="17">
        <v>1908.53</v>
      </c>
      <c r="W128" s="17">
        <v>1900.99</v>
      </c>
      <c r="X128" s="17">
        <v>1881.62</v>
      </c>
      <c r="Y128" s="18">
        <v>1837.78</v>
      </c>
    </row>
    <row r="129" spans="1:25" ht="15">
      <c r="A129" s="15" t="str">
        <f t="shared" si="2"/>
        <v>19.01.2023</v>
      </c>
      <c r="B129" s="16">
        <v>1689.54</v>
      </c>
      <c r="C129" s="17">
        <v>1555.09</v>
      </c>
      <c r="D129" s="17">
        <v>1560.99</v>
      </c>
      <c r="E129" s="17">
        <v>1552.79</v>
      </c>
      <c r="F129" s="17">
        <v>1547.18</v>
      </c>
      <c r="G129" s="17">
        <v>1567.66</v>
      </c>
      <c r="H129" s="17">
        <v>1624.84</v>
      </c>
      <c r="I129" s="17">
        <v>1677.31</v>
      </c>
      <c r="J129" s="17">
        <v>1932.23</v>
      </c>
      <c r="K129" s="17">
        <v>1980.93</v>
      </c>
      <c r="L129" s="17">
        <v>1989.73</v>
      </c>
      <c r="M129" s="17">
        <v>1979.68</v>
      </c>
      <c r="N129" s="17">
        <v>1967.07</v>
      </c>
      <c r="O129" s="17">
        <v>1969.89</v>
      </c>
      <c r="P129" s="17">
        <v>1962.15</v>
      </c>
      <c r="Q129" s="17">
        <v>1963.47</v>
      </c>
      <c r="R129" s="17">
        <v>1979.43</v>
      </c>
      <c r="S129" s="17">
        <v>1985.05</v>
      </c>
      <c r="T129" s="17">
        <v>1987.26</v>
      </c>
      <c r="U129" s="17">
        <v>1980.33</v>
      </c>
      <c r="V129" s="17">
        <v>1957.51</v>
      </c>
      <c r="W129" s="17">
        <v>1950.81</v>
      </c>
      <c r="X129" s="17">
        <v>1861.62</v>
      </c>
      <c r="Y129" s="18">
        <v>1838.89</v>
      </c>
    </row>
    <row r="130" spans="1:25" ht="15">
      <c r="A130" s="15" t="str">
        <f t="shared" si="2"/>
        <v>20.01.2023</v>
      </c>
      <c r="B130" s="16">
        <v>1747.39</v>
      </c>
      <c r="C130" s="17">
        <v>1570.45</v>
      </c>
      <c r="D130" s="17">
        <v>1554.83</v>
      </c>
      <c r="E130" s="17">
        <v>1542.62</v>
      </c>
      <c r="F130" s="17">
        <v>1533.62</v>
      </c>
      <c r="G130" s="17">
        <v>1537.03</v>
      </c>
      <c r="H130" s="17">
        <v>1607.11</v>
      </c>
      <c r="I130" s="17">
        <v>1666.68</v>
      </c>
      <c r="J130" s="17">
        <v>1900.98</v>
      </c>
      <c r="K130" s="17">
        <v>1984.91</v>
      </c>
      <c r="L130" s="17">
        <v>1996.79</v>
      </c>
      <c r="M130" s="17">
        <v>1988.18</v>
      </c>
      <c r="N130" s="17">
        <v>1978.3</v>
      </c>
      <c r="O130" s="17">
        <v>1977.82</v>
      </c>
      <c r="P130" s="17">
        <v>1975.91</v>
      </c>
      <c r="Q130" s="17">
        <v>1972.22</v>
      </c>
      <c r="R130" s="17">
        <v>1980.78</v>
      </c>
      <c r="S130" s="17">
        <v>1990.29</v>
      </c>
      <c r="T130" s="17">
        <v>1990.53</v>
      </c>
      <c r="U130" s="17">
        <v>1982.98</v>
      </c>
      <c r="V130" s="17">
        <v>1965.66</v>
      </c>
      <c r="W130" s="17">
        <v>1959.42</v>
      </c>
      <c r="X130" s="17">
        <v>1934.53</v>
      </c>
      <c r="Y130" s="18">
        <v>1856.77</v>
      </c>
    </row>
    <row r="131" spans="1:25" ht="15">
      <c r="A131" s="15" t="str">
        <f t="shared" si="2"/>
        <v>21.01.2023</v>
      </c>
      <c r="B131" s="16">
        <v>1747.57</v>
      </c>
      <c r="C131" s="17">
        <v>1596.72</v>
      </c>
      <c r="D131" s="17">
        <v>1642.35</v>
      </c>
      <c r="E131" s="17">
        <v>1615.77</v>
      </c>
      <c r="F131" s="17">
        <v>1586.96</v>
      </c>
      <c r="G131" s="17">
        <v>1579.14</v>
      </c>
      <c r="H131" s="17">
        <v>1610.88</v>
      </c>
      <c r="I131" s="17">
        <v>1644.69</v>
      </c>
      <c r="J131" s="17">
        <v>1718.06</v>
      </c>
      <c r="K131" s="17">
        <v>1956.85</v>
      </c>
      <c r="L131" s="17">
        <v>2045.2</v>
      </c>
      <c r="M131" s="17">
        <v>2063.68</v>
      </c>
      <c r="N131" s="17">
        <v>2059.91</v>
      </c>
      <c r="O131" s="17">
        <v>2055.17</v>
      </c>
      <c r="P131" s="17">
        <v>2032.66</v>
      </c>
      <c r="Q131" s="17">
        <v>2035.83</v>
      </c>
      <c r="R131" s="17">
        <v>2044.18</v>
      </c>
      <c r="S131" s="17">
        <v>2057.66</v>
      </c>
      <c r="T131" s="17">
        <v>2055.74</v>
      </c>
      <c r="U131" s="17">
        <v>2047.18</v>
      </c>
      <c r="V131" s="17">
        <v>2035.98</v>
      </c>
      <c r="W131" s="17">
        <v>2018.46</v>
      </c>
      <c r="X131" s="17">
        <v>1977.62</v>
      </c>
      <c r="Y131" s="18">
        <v>1880.54</v>
      </c>
    </row>
    <row r="132" spans="1:25" ht="15">
      <c r="A132" s="15" t="str">
        <f t="shared" si="2"/>
        <v>22.01.2023</v>
      </c>
      <c r="B132" s="16">
        <v>1784.38</v>
      </c>
      <c r="C132" s="17">
        <v>1609.18</v>
      </c>
      <c r="D132" s="17">
        <v>1605.19</v>
      </c>
      <c r="E132" s="17">
        <v>1575.32</v>
      </c>
      <c r="F132" s="17">
        <v>1567.46</v>
      </c>
      <c r="G132" s="17">
        <v>1555.13</v>
      </c>
      <c r="H132" s="17">
        <v>1587.29</v>
      </c>
      <c r="I132" s="17">
        <v>1606.4</v>
      </c>
      <c r="J132" s="17">
        <v>1647.28</v>
      </c>
      <c r="K132" s="17">
        <v>1741.06</v>
      </c>
      <c r="L132" s="17">
        <v>1895.08</v>
      </c>
      <c r="M132" s="17">
        <v>1975.03</v>
      </c>
      <c r="N132" s="17">
        <v>1983.25</v>
      </c>
      <c r="O132" s="17">
        <v>1983.53</v>
      </c>
      <c r="P132" s="17">
        <v>1973.71</v>
      </c>
      <c r="Q132" s="17">
        <v>1980.69</v>
      </c>
      <c r="R132" s="17">
        <v>1999.45</v>
      </c>
      <c r="S132" s="17">
        <v>2027.02</v>
      </c>
      <c r="T132" s="17">
        <v>2031.4</v>
      </c>
      <c r="U132" s="17">
        <v>2029.83</v>
      </c>
      <c r="V132" s="17">
        <v>2013.96</v>
      </c>
      <c r="W132" s="17">
        <v>2000.92</v>
      </c>
      <c r="X132" s="17">
        <v>1953.11</v>
      </c>
      <c r="Y132" s="18">
        <v>1881.31</v>
      </c>
    </row>
    <row r="133" spans="1:25" ht="15">
      <c r="A133" s="15" t="str">
        <f t="shared" si="2"/>
        <v>23.01.2023</v>
      </c>
      <c r="B133" s="16">
        <v>1754.32</v>
      </c>
      <c r="C133" s="17">
        <v>1608.5</v>
      </c>
      <c r="D133" s="17">
        <v>1587.99</v>
      </c>
      <c r="E133" s="17">
        <v>1573.63</v>
      </c>
      <c r="F133" s="17">
        <v>1552.82</v>
      </c>
      <c r="G133" s="17">
        <v>1561.38</v>
      </c>
      <c r="H133" s="17">
        <v>1625.68</v>
      </c>
      <c r="I133" s="17">
        <v>1714.65</v>
      </c>
      <c r="J133" s="17">
        <v>1886</v>
      </c>
      <c r="K133" s="17">
        <v>2036.25</v>
      </c>
      <c r="L133" s="17">
        <v>2054.34</v>
      </c>
      <c r="M133" s="17">
        <v>2048.16</v>
      </c>
      <c r="N133" s="17">
        <v>2036.05</v>
      </c>
      <c r="O133" s="17">
        <v>2038.7</v>
      </c>
      <c r="P133" s="17">
        <v>2035.34</v>
      </c>
      <c r="Q133" s="17">
        <v>2035.21</v>
      </c>
      <c r="R133" s="17">
        <v>2036.92</v>
      </c>
      <c r="S133" s="17">
        <v>2043.27</v>
      </c>
      <c r="T133" s="17">
        <v>2044.09</v>
      </c>
      <c r="U133" s="17">
        <v>2041.11</v>
      </c>
      <c r="V133" s="17">
        <v>2034.63</v>
      </c>
      <c r="W133" s="17">
        <v>2032.7</v>
      </c>
      <c r="X133" s="17">
        <v>2001.1</v>
      </c>
      <c r="Y133" s="18">
        <v>1866.05</v>
      </c>
    </row>
    <row r="134" spans="1:25" ht="15">
      <c r="A134" s="15" t="str">
        <f t="shared" si="2"/>
        <v>24.01.2023</v>
      </c>
      <c r="B134" s="16">
        <v>1745.78</v>
      </c>
      <c r="C134" s="17">
        <v>1578.31</v>
      </c>
      <c r="D134" s="17">
        <v>1566.16</v>
      </c>
      <c r="E134" s="17">
        <v>1537.67</v>
      </c>
      <c r="F134" s="17">
        <v>1535.76</v>
      </c>
      <c r="G134" s="17">
        <v>1555.76</v>
      </c>
      <c r="H134" s="17">
        <v>1622.59</v>
      </c>
      <c r="I134" s="17">
        <v>1703.23</v>
      </c>
      <c r="J134" s="17">
        <v>1946.61</v>
      </c>
      <c r="K134" s="17">
        <v>2033</v>
      </c>
      <c r="L134" s="17">
        <v>2042.67</v>
      </c>
      <c r="M134" s="17">
        <v>2034.4</v>
      </c>
      <c r="N134" s="17">
        <v>2020.27</v>
      </c>
      <c r="O134" s="17">
        <v>2022.07</v>
      </c>
      <c r="P134" s="17">
        <v>2010.68</v>
      </c>
      <c r="Q134" s="17">
        <v>2007.51</v>
      </c>
      <c r="R134" s="17">
        <v>2017.86</v>
      </c>
      <c r="S134" s="17">
        <v>2030.83</v>
      </c>
      <c r="T134" s="17">
        <v>2033.53</v>
      </c>
      <c r="U134" s="17">
        <v>2027.75</v>
      </c>
      <c r="V134" s="17">
        <v>2018.13</v>
      </c>
      <c r="W134" s="17">
        <v>2010.38</v>
      </c>
      <c r="X134" s="17">
        <v>1966.43</v>
      </c>
      <c r="Y134" s="18">
        <v>1894.87</v>
      </c>
    </row>
    <row r="135" spans="1:25" ht="15">
      <c r="A135" s="15" t="str">
        <f t="shared" si="2"/>
        <v>25.01.2023</v>
      </c>
      <c r="B135" s="16">
        <v>1814.01</v>
      </c>
      <c r="C135" s="17">
        <v>1597.17</v>
      </c>
      <c r="D135" s="17">
        <v>1573.29</v>
      </c>
      <c r="E135" s="17">
        <v>1561.11</v>
      </c>
      <c r="F135" s="17">
        <v>1553.31</v>
      </c>
      <c r="G135" s="17">
        <v>1564.68</v>
      </c>
      <c r="H135" s="17">
        <v>1645.21</v>
      </c>
      <c r="I135" s="17">
        <v>1717.82</v>
      </c>
      <c r="J135" s="17">
        <v>1965.21</v>
      </c>
      <c r="K135" s="17">
        <v>2047.52</v>
      </c>
      <c r="L135" s="17">
        <v>2062.86</v>
      </c>
      <c r="M135" s="17">
        <v>2052.99</v>
      </c>
      <c r="N135" s="17">
        <v>2034.24</v>
      </c>
      <c r="O135" s="17">
        <v>2038.55</v>
      </c>
      <c r="P135" s="17">
        <v>2033.22</v>
      </c>
      <c r="Q135" s="17">
        <v>2032.52</v>
      </c>
      <c r="R135" s="17">
        <v>2033.85</v>
      </c>
      <c r="S135" s="17">
        <v>2044.82</v>
      </c>
      <c r="T135" s="17">
        <v>2047.78</v>
      </c>
      <c r="U135" s="17">
        <v>2045.46</v>
      </c>
      <c r="V135" s="17">
        <v>2033.24</v>
      </c>
      <c r="W135" s="17">
        <v>2030.8</v>
      </c>
      <c r="X135" s="17">
        <v>1995.92</v>
      </c>
      <c r="Y135" s="18">
        <v>1892.97</v>
      </c>
    </row>
    <row r="136" spans="1:25" ht="15">
      <c r="A136" s="15" t="str">
        <f t="shared" si="2"/>
        <v>26.01.2023</v>
      </c>
      <c r="B136" s="16">
        <v>1811.61</v>
      </c>
      <c r="C136" s="17">
        <v>1607.46</v>
      </c>
      <c r="D136" s="17">
        <v>1599</v>
      </c>
      <c r="E136" s="17">
        <v>1587.76</v>
      </c>
      <c r="F136" s="17">
        <v>1575.45</v>
      </c>
      <c r="G136" s="17">
        <v>1604.2</v>
      </c>
      <c r="H136" s="17">
        <v>1686.2</v>
      </c>
      <c r="I136" s="17">
        <v>1832.87</v>
      </c>
      <c r="J136" s="17">
        <v>1997.84</v>
      </c>
      <c r="K136" s="17">
        <v>2060.68</v>
      </c>
      <c r="L136" s="17">
        <v>2074.98</v>
      </c>
      <c r="M136" s="17">
        <v>2062.21</v>
      </c>
      <c r="N136" s="17">
        <v>2044.03</v>
      </c>
      <c r="O136" s="17">
        <v>2045</v>
      </c>
      <c r="P136" s="17">
        <v>2035.98</v>
      </c>
      <c r="Q136" s="17">
        <v>2035.77</v>
      </c>
      <c r="R136" s="17">
        <v>2054.49</v>
      </c>
      <c r="S136" s="17">
        <v>2066.28</v>
      </c>
      <c r="T136" s="17">
        <v>2069.36</v>
      </c>
      <c r="U136" s="17">
        <v>2058.92</v>
      </c>
      <c r="V136" s="17">
        <v>2038.44</v>
      </c>
      <c r="W136" s="17">
        <v>2011.58</v>
      </c>
      <c r="X136" s="17">
        <v>1989.45</v>
      </c>
      <c r="Y136" s="18">
        <v>1872.53</v>
      </c>
    </row>
    <row r="137" spans="1:25" ht="15">
      <c r="A137" s="15" t="str">
        <f t="shared" si="2"/>
        <v>27.01.2023</v>
      </c>
      <c r="B137" s="16">
        <v>1808.87</v>
      </c>
      <c r="C137" s="17">
        <v>1621.15</v>
      </c>
      <c r="D137" s="17">
        <v>1614.26</v>
      </c>
      <c r="E137" s="17">
        <v>1602.61</v>
      </c>
      <c r="F137" s="17">
        <v>1600.32</v>
      </c>
      <c r="G137" s="17">
        <v>1615.57</v>
      </c>
      <c r="H137" s="17">
        <v>1733.22</v>
      </c>
      <c r="I137" s="17">
        <v>1840.23</v>
      </c>
      <c r="J137" s="17">
        <v>2014.5</v>
      </c>
      <c r="K137" s="17">
        <v>2157.63</v>
      </c>
      <c r="L137" s="17">
        <v>2164.27</v>
      </c>
      <c r="M137" s="17">
        <v>2142.45</v>
      </c>
      <c r="N137" s="17">
        <v>2128.21</v>
      </c>
      <c r="O137" s="17">
        <v>2134.03</v>
      </c>
      <c r="P137" s="17">
        <v>2126.98</v>
      </c>
      <c r="Q137" s="17">
        <v>2126.13</v>
      </c>
      <c r="R137" s="17">
        <v>2143.67</v>
      </c>
      <c r="S137" s="17">
        <v>2138.77</v>
      </c>
      <c r="T137" s="17">
        <v>2141.66</v>
      </c>
      <c r="U137" s="17">
        <v>2128.66</v>
      </c>
      <c r="V137" s="17">
        <v>2102.25</v>
      </c>
      <c r="W137" s="17">
        <v>2085.73</v>
      </c>
      <c r="X137" s="17">
        <v>2039.4</v>
      </c>
      <c r="Y137" s="18">
        <v>1971.83</v>
      </c>
    </row>
    <row r="138" spans="1:25" ht="15">
      <c r="A138" s="15" t="str">
        <f t="shared" si="2"/>
        <v>28.01.2023</v>
      </c>
      <c r="B138" s="16">
        <v>1850.04</v>
      </c>
      <c r="C138" s="17">
        <v>1709.1</v>
      </c>
      <c r="D138" s="17">
        <v>1718.75</v>
      </c>
      <c r="E138" s="17">
        <v>1645.41</v>
      </c>
      <c r="F138" s="17">
        <v>1626.05</v>
      </c>
      <c r="G138" s="17">
        <v>1617.58</v>
      </c>
      <c r="H138" s="17">
        <v>1660.16</v>
      </c>
      <c r="I138" s="17">
        <v>1750.4</v>
      </c>
      <c r="J138" s="17">
        <v>1839.79</v>
      </c>
      <c r="K138" s="17">
        <v>1979.26</v>
      </c>
      <c r="L138" s="17">
        <v>2045.38</v>
      </c>
      <c r="M138" s="17">
        <v>2131.2</v>
      </c>
      <c r="N138" s="17">
        <v>2120.97</v>
      </c>
      <c r="O138" s="17">
        <v>2101.92</v>
      </c>
      <c r="P138" s="17">
        <v>2090.3</v>
      </c>
      <c r="Q138" s="17">
        <v>2103.15</v>
      </c>
      <c r="R138" s="17">
        <v>2172.99</v>
      </c>
      <c r="S138" s="17">
        <v>2190.87</v>
      </c>
      <c r="T138" s="17">
        <v>2193.64</v>
      </c>
      <c r="U138" s="17">
        <v>2187.98</v>
      </c>
      <c r="V138" s="17">
        <v>2147.03</v>
      </c>
      <c r="W138" s="17">
        <v>2094.14</v>
      </c>
      <c r="X138" s="17">
        <v>2035.22</v>
      </c>
      <c r="Y138" s="18">
        <v>1932.3</v>
      </c>
    </row>
    <row r="139" spans="1:25" ht="15">
      <c r="A139" s="15" t="str">
        <f t="shared" si="2"/>
        <v>29.01.2023</v>
      </c>
      <c r="B139" s="16">
        <v>1836.84</v>
      </c>
      <c r="C139" s="17">
        <v>1704.06</v>
      </c>
      <c r="D139" s="17">
        <v>1718.54</v>
      </c>
      <c r="E139" s="17">
        <v>1653.4</v>
      </c>
      <c r="F139" s="17">
        <v>1612.98</v>
      </c>
      <c r="G139" s="17">
        <v>1638.86</v>
      </c>
      <c r="H139" s="17">
        <v>1681.14</v>
      </c>
      <c r="I139" s="17">
        <v>1744.33</v>
      </c>
      <c r="J139" s="17">
        <v>1840.58</v>
      </c>
      <c r="K139" s="17">
        <v>1959.73</v>
      </c>
      <c r="L139" s="17">
        <v>2090.34</v>
      </c>
      <c r="M139" s="17">
        <v>2182.3</v>
      </c>
      <c r="N139" s="17">
        <v>2215.93</v>
      </c>
      <c r="O139" s="17">
        <v>2214.48</v>
      </c>
      <c r="P139" s="17">
        <v>2212.11</v>
      </c>
      <c r="Q139" s="17">
        <v>2214.24</v>
      </c>
      <c r="R139" s="17">
        <v>2234.71</v>
      </c>
      <c r="S139" s="17">
        <v>2251.78</v>
      </c>
      <c r="T139" s="17">
        <v>2266.44</v>
      </c>
      <c r="U139" s="17">
        <v>2273.02</v>
      </c>
      <c r="V139" s="17">
        <v>2261.98</v>
      </c>
      <c r="W139" s="17">
        <v>2250.77</v>
      </c>
      <c r="X139" s="17">
        <v>2205.99</v>
      </c>
      <c r="Y139" s="18">
        <v>2070.77</v>
      </c>
    </row>
    <row r="140" spans="1:25" ht="15">
      <c r="A140" s="15" t="str">
        <f t="shared" si="2"/>
        <v>30.01.2023</v>
      </c>
      <c r="B140" s="16">
        <v>1918.96</v>
      </c>
      <c r="C140" s="17">
        <v>1761.63</v>
      </c>
      <c r="D140" s="17">
        <v>1662.07</v>
      </c>
      <c r="E140" s="17">
        <v>1622.66</v>
      </c>
      <c r="F140" s="17">
        <v>1574.02</v>
      </c>
      <c r="G140" s="17">
        <v>1575.48</v>
      </c>
      <c r="H140" s="17">
        <v>1648.24</v>
      </c>
      <c r="I140" s="17">
        <v>1806.98</v>
      </c>
      <c r="J140" s="17">
        <v>1991.1</v>
      </c>
      <c r="K140" s="17">
        <v>2030.97</v>
      </c>
      <c r="L140" s="17">
        <v>2055.57</v>
      </c>
      <c r="M140" s="17">
        <v>2019.36</v>
      </c>
      <c r="N140" s="17">
        <v>2016.81</v>
      </c>
      <c r="O140" s="17">
        <v>2017.99</v>
      </c>
      <c r="P140" s="17">
        <v>2017.95</v>
      </c>
      <c r="Q140" s="17">
        <v>2017.66</v>
      </c>
      <c r="R140" s="17">
        <v>2019.56</v>
      </c>
      <c r="S140" s="17">
        <v>2030.49</v>
      </c>
      <c r="T140" s="17">
        <v>2035.05</v>
      </c>
      <c r="U140" s="17">
        <v>2031.27</v>
      </c>
      <c r="V140" s="17">
        <v>2014.56</v>
      </c>
      <c r="W140" s="17">
        <v>2011.74</v>
      </c>
      <c r="X140" s="17">
        <v>1931.6</v>
      </c>
      <c r="Y140" s="18">
        <v>1893.64</v>
      </c>
    </row>
    <row r="141" spans="1:25" ht="15.75" thickBot="1">
      <c r="A141" s="24" t="str">
        <f t="shared" si="2"/>
        <v>31.01.2023</v>
      </c>
      <c r="B141" s="20">
        <v>1817.3</v>
      </c>
      <c r="C141" s="21">
        <v>1627.31</v>
      </c>
      <c r="D141" s="21">
        <v>1550.01</v>
      </c>
      <c r="E141" s="21">
        <v>1533.71</v>
      </c>
      <c r="F141" s="21">
        <v>1538.52</v>
      </c>
      <c r="G141" s="21">
        <v>1519.85</v>
      </c>
      <c r="H141" s="21">
        <v>1575.69</v>
      </c>
      <c r="I141" s="21">
        <v>1617.34</v>
      </c>
      <c r="J141" s="21">
        <v>1807.55</v>
      </c>
      <c r="K141" s="21">
        <v>1911.09</v>
      </c>
      <c r="L141" s="21">
        <v>1901.04</v>
      </c>
      <c r="M141" s="21">
        <v>1891.25</v>
      </c>
      <c r="N141" s="21">
        <v>1879.15</v>
      </c>
      <c r="O141" s="21">
        <v>1879.66</v>
      </c>
      <c r="P141" s="21">
        <v>1868.59</v>
      </c>
      <c r="Q141" s="21">
        <v>1858.53</v>
      </c>
      <c r="R141" s="21">
        <v>1881.67</v>
      </c>
      <c r="S141" s="21">
        <v>1890.39</v>
      </c>
      <c r="T141" s="21">
        <v>1887.15</v>
      </c>
      <c r="U141" s="21">
        <v>1880.25</v>
      </c>
      <c r="V141" s="21">
        <v>1868.38</v>
      </c>
      <c r="W141" s="21">
        <v>1860.01</v>
      </c>
      <c r="X141" s="21">
        <v>1795.17</v>
      </c>
      <c r="Y141" s="22">
        <v>1790.32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5.7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01.01.2023</v>
      </c>
      <c r="B145" s="11">
        <v>0</v>
      </c>
      <c r="C145" s="12">
        <v>0</v>
      </c>
      <c r="D145" s="12">
        <v>0</v>
      </c>
      <c r="E145" s="12">
        <v>0</v>
      </c>
      <c r="F145" s="12">
        <v>10.23</v>
      </c>
      <c r="G145" s="12">
        <v>29.88</v>
      </c>
      <c r="H145" s="12">
        <v>39.49</v>
      </c>
      <c r="I145" s="12">
        <v>60.01</v>
      </c>
      <c r="J145" s="12">
        <v>37.32</v>
      </c>
      <c r="K145" s="12">
        <v>20.78</v>
      </c>
      <c r="L145" s="12">
        <v>29.9</v>
      </c>
      <c r="M145" s="12">
        <v>35.19</v>
      </c>
      <c r="N145" s="12">
        <v>6.19</v>
      </c>
      <c r="O145" s="12">
        <v>14.11</v>
      </c>
      <c r="P145" s="12">
        <v>37.32</v>
      </c>
      <c r="Q145" s="12">
        <v>19.89</v>
      </c>
      <c r="R145" s="12">
        <v>12.36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02.01.2023</v>
      </c>
      <c r="B146" s="16">
        <v>0</v>
      </c>
      <c r="C146" s="17">
        <v>0</v>
      </c>
      <c r="D146" s="17">
        <v>34.87</v>
      </c>
      <c r="E146" s="17">
        <v>56.92</v>
      </c>
      <c r="F146" s="17">
        <v>0.07</v>
      </c>
      <c r="G146" s="17">
        <v>0</v>
      </c>
      <c r="H146" s="17">
        <v>45.49</v>
      </c>
      <c r="I146" s="17">
        <v>77.98</v>
      </c>
      <c r="J146" s="17">
        <v>90.36</v>
      </c>
      <c r="K146" s="17">
        <v>219.94</v>
      </c>
      <c r="L146" s="17">
        <v>198.7</v>
      </c>
      <c r="M146" s="17">
        <v>208.43</v>
      </c>
      <c r="N146" s="17">
        <v>90.77</v>
      </c>
      <c r="O146" s="17">
        <v>70.92</v>
      </c>
      <c r="P146" s="17">
        <v>60.47</v>
      </c>
      <c r="Q146" s="17">
        <v>35.98</v>
      </c>
      <c r="R146" s="17">
        <v>33.81</v>
      </c>
      <c r="S146" s="17">
        <v>12.74</v>
      </c>
      <c r="T146" s="17">
        <v>15.49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03.01.2023</v>
      </c>
      <c r="B147" s="16">
        <v>0</v>
      </c>
      <c r="C147" s="17">
        <v>0</v>
      </c>
      <c r="D147" s="17">
        <v>5.76</v>
      </c>
      <c r="E147" s="17">
        <v>0</v>
      </c>
      <c r="F147" s="17">
        <v>0</v>
      </c>
      <c r="G147" s="17">
        <v>28.02</v>
      </c>
      <c r="H147" s="17">
        <v>24.67</v>
      </c>
      <c r="I147" s="17">
        <v>45.52</v>
      </c>
      <c r="J147" s="17">
        <v>47.37</v>
      </c>
      <c r="K147" s="17">
        <v>72.21</v>
      </c>
      <c r="L147" s="17">
        <v>37.24</v>
      </c>
      <c r="M147" s="17">
        <v>42.09</v>
      </c>
      <c r="N147" s="17">
        <v>50.84</v>
      </c>
      <c r="O147" s="17">
        <v>42.58</v>
      </c>
      <c r="P147" s="17">
        <v>52.97</v>
      </c>
      <c r="Q147" s="17">
        <v>44</v>
      </c>
      <c r="R147" s="17">
        <v>52.01</v>
      </c>
      <c r="S147" s="17">
        <v>14.5</v>
      </c>
      <c r="T147" s="17">
        <v>21.44</v>
      </c>
      <c r="U147" s="17">
        <v>8.93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04.01.2023</v>
      </c>
      <c r="B148" s="16">
        <v>0</v>
      </c>
      <c r="C148" s="17">
        <v>0</v>
      </c>
      <c r="D148" s="17">
        <v>0</v>
      </c>
      <c r="E148" s="17">
        <v>24.06</v>
      </c>
      <c r="F148" s="17">
        <v>10.76</v>
      </c>
      <c r="G148" s="17">
        <v>43.76</v>
      </c>
      <c r="H148" s="17">
        <v>49.45</v>
      </c>
      <c r="I148" s="17">
        <v>69.26</v>
      </c>
      <c r="J148" s="17">
        <v>58.35</v>
      </c>
      <c r="K148" s="17">
        <v>141.4</v>
      </c>
      <c r="L148" s="17">
        <v>162.02</v>
      </c>
      <c r="M148" s="17">
        <v>58.04</v>
      </c>
      <c r="N148" s="17">
        <v>52.14</v>
      </c>
      <c r="O148" s="17">
        <v>49.78</v>
      </c>
      <c r="P148" s="17">
        <v>52.25</v>
      </c>
      <c r="Q148" s="17">
        <v>51.03</v>
      </c>
      <c r="R148" s="17">
        <v>39.52</v>
      </c>
      <c r="S148" s="17">
        <v>15.85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05.01.2023</v>
      </c>
      <c r="B149" s="16">
        <v>0</v>
      </c>
      <c r="C149" s="17">
        <v>0</v>
      </c>
      <c r="D149" s="17">
        <v>0</v>
      </c>
      <c r="E149" s="17">
        <v>24.9</v>
      </c>
      <c r="F149" s="17">
        <v>17.06</v>
      </c>
      <c r="G149" s="17">
        <v>29.62</v>
      </c>
      <c r="H149" s="17">
        <v>75.82</v>
      </c>
      <c r="I149" s="17">
        <v>103.03</v>
      </c>
      <c r="J149" s="17">
        <v>67.53</v>
      </c>
      <c r="K149" s="17">
        <v>154.13</v>
      </c>
      <c r="L149" s="17">
        <v>129.64</v>
      </c>
      <c r="M149" s="17">
        <v>48.86</v>
      </c>
      <c r="N149" s="17">
        <v>43.6</v>
      </c>
      <c r="O149" s="17">
        <v>42.42</v>
      </c>
      <c r="P149" s="17">
        <v>48.51</v>
      </c>
      <c r="Q149" s="17">
        <v>51.47</v>
      </c>
      <c r="R149" s="17">
        <v>25.97</v>
      </c>
      <c r="S149" s="17">
        <v>0</v>
      </c>
      <c r="T149" s="17">
        <v>0</v>
      </c>
      <c r="U149" s="17">
        <v>0</v>
      </c>
      <c r="V149" s="17">
        <v>10.46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06.01.2023</v>
      </c>
      <c r="B150" s="16">
        <v>17.73</v>
      </c>
      <c r="C150" s="17">
        <v>57.65</v>
      </c>
      <c r="D150" s="17">
        <v>8.53</v>
      </c>
      <c r="E150" s="17">
        <v>4.74</v>
      </c>
      <c r="F150" s="17">
        <v>14.5</v>
      </c>
      <c r="G150" s="17">
        <v>28.91</v>
      </c>
      <c r="H150" s="17">
        <v>56.82</v>
      </c>
      <c r="I150" s="17">
        <v>106.32</v>
      </c>
      <c r="J150" s="17">
        <v>119.68</v>
      </c>
      <c r="K150" s="17">
        <v>101.42</v>
      </c>
      <c r="L150" s="17">
        <v>120.47</v>
      </c>
      <c r="M150" s="17">
        <v>36.59</v>
      </c>
      <c r="N150" s="17">
        <v>19.79</v>
      </c>
      <c r="O150" s="17">
        <v>20.58</v>
      </c>
      <c r="P150" s="17">
        <v>25.8</v>
      </c>
      <c r="Q150" s="17">
        <v>30.19</v>
      </c>
      <c r="R150" s="17">
        <v>36.44</v>
      </c>
      <c r="S150" s="17">
        <v>49.08</v>
      </c>
      <c r="T150" s="17">
        <v>36.27</v>
      </c>
      <c r="U150" s="17">
        <v>27.27</v>
      </c>
      <c r="V150" s="17">
        <v>1.35</v>
      </c>
      <c r="W150" s="17">
        <v>0.05</v>
      </c>
      <c r="X150" s="17">
        <v>0</v>
      </c>
      <c r="Y150" s="18">
        <v>0</v>
      </c>
    </row>
    <row r="151" spans="1:25" ht="15">
      <c r="A151" s="15" t="str">
        <f t="shared" si="3"/>
        <v>07.01.2023</v>
      </c>
      <c r="B151" s="16">
        <v>0</v>
      </c>
      <c r="C151" s="17">
        <v>39.49</v>
      </c>
      <c r="D151" s="17">
        <v>76.11</v>
      </c>
      <c r="E151" s="17">
        <v>30.9</v>
      </c>
      <c r="F151" s="17">
        <v>0</v>
      </c>
      <c r="G151" s="17">
        <v>0</v>
      </c>
      <c r="H151" s="17">
        <v>69.27</v>
      </c>
      <c r="I151" s="17">
        <v>112.66</v>
      </c>
      <c r="J151" s="17">
        <v>144.88</v>
      </c>
      <c r="K151" s="17">
        <v>263.93</v>
      </c>
      <c r="L151" s="17">
        <v>182.92</v>
      </c>
      <c r="M151" s="17">
        <v>24.97</v>
      </c>
      <c r="N151" s="17">
        <v>0</v>
      </c>
      <c r="O151" s="17">
        <v>0</v>
      </c>
      <c r="P151" s="17">
        <v>54.31</v>
      </c>
      <c r="Q151" s="17">
        <v>38.23</v>
      </c>
      <c r="R151" s="17">
        <v>33.17</v>
      </c>
      <c r="S151" s="17">
        <v>33.72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08.01.2023</v>
      </c>
      <c r="B152" s="16">
        <v>0</v>
      </c>
      <c r="C152" s="17">
        <v>0</v>
      </c>
      <c r="D152" s="17">
        <v>14.29</v>
      </c>
      <c r="E152" s="17">
        <v>17.66</v>
      </c>
      <c r="F152" s="17">
        <v>2.34</v>
      </c>
      <c r="G152" s="17">
        <v>0.18</v>
      </c>
      <c r="H152" s="17">
        <v>35.62</v>
      </c>
      <c r="I152" s="17">
        <v>87.63</v>
      </c>
      <c r="J152" s="17">
        <v>93.32</v>
      </c>
      <c r="K152" s="17">
        <v>168.84</v>
      </c>
      <c r="L152" s="17">
        <v>62.99</v>
      </c>
      <c r="M152" s="17">
        <v>38.02</v>
      </c>
      <c r="N152" s="17">
        <v>0.48</v>
      </c>
      <c r="O152" s="17">
        <v>0.5</v>
      </c>
      <c r="P152" s="17">
        <v>0.5</v>
      </c>
      <c r="Q152" s="17">
        <v>0.62</v>
      </c>
      <c r="R152" s="17">
        <v>0.69</v>
      </c>
      <c r="S152" s="17">
        <v>0.61</v>
      </c>
      <c r="T152" s="17">
        <v>0.4</v>
      </c>
      <c r="U152" s="17">
        <v>16.99</v>
      </c>
      <c r="V152" s="17">
        <v>0.32</v>
      </c>
      <c r="W152" s="17">
        <v>0.31</v>
      </c>
      <c r="X152" s="17">
        <v>0.37</v>
      </c>
      <c r="Y152" s="18">
        <v>0</v>
      </c>
    </row>
    <row r="153" spans="1:25" ht="15">
      <c r="A153" s="15" t="str">
        <f t="shared" si="3"/>
        <v>09.01.2023</v>
      </c>
      <c r="B153" s="16">
        <v>0</v>
      </c>
      <c r="C153" s="17">
        <v>14.16</v>
      </c>
      <c r="D153" s="17">
        <v>25.06</v>
      </c>
      <c r="E153" s="17">
        <v>36.42</v>
      </c>
      <c r="F153" s="17">
        <v>32.86</v>
      </c>
      <c r="G153" s="17">
        <v>49.84</v>
      </c>
      <c r="H153" s="17">
        <v>175.1</v>
      </c>
      <c r="I153" s="17">
        <v>223.74</v>
      </c>
      <c r="J153" s="17">
        <v>232.42</v>
      </c>
      <c r="K153" s="17">
        <v>59.77</v>
      </c>
      <c r="L153" s="17">
        <v>50.73</v>
      </c>
      <c r="M153" s="17">
        <v>40.64</v>
      </c>
      <c r="N153" s="17">
        <v>63.55</v>
      </c>
      <c r="O153" s="17">
        <v>129.82</v>
      </c>
      <c r="P153" s="17">
        <v>196.02</v>
      </c>
      <c r="Q153" s="17">
        <v>302.84</v>
      </c>
      <c r="R153" s="17">
        <v>544.84</v>
      </c>
      <c r="S153" s="17">
        <v>475.64</v>
      </c>
      <c r="T153" s="17">
        <v>358.86</v>
      </c>
      <c r="U153" s="17">
        <v>285.78</v>
      </c>
      <c r="V153" s="17">
        <v>217.94</v>
      </c>
      <c r="W153" s="17">
        <v>21.19</v>
      </c>
      <c r="X153" s="17">
        <v>0</v>
      </c>
      <c r="Y153" s="18">
        <v>0</v>
      </c>
    </row>
    <row r="154" spans="1:25" ht="15">
      <c r="A154" s="15" t="str">
        <f t="shared" si="3"/>
        <v>10.01.2023</v>
      </c>
      <c r="B154" s="16">
        <v>0</v>
      </c>
      <c r="C154" s="17">
        <v>2.72</v>
      </c>
      <c r="D154" s="17">
        <v>28.03</v>
      </c>
      <c r="E154" s="17">
        <v>50.69</v>
      </c>
      <c r="F154" s="17">
        <v>83.37</v>
      </c>
      <c r="G154" s="17">
        <v>145.66</v>
      </c>
      <c r="H154" s="17">
        <v>252.64</v>
      </c>
      <c r="I154" s="17">
        <v>300.02</v>
      </c>
      <c r="J154" s="17">
        <v>281.92</v>
      </c>
      <c r="K154" s="17">
        <v>166.87</v>
      </c>
      <c r="L154" s="17">
        <v>196.26</v>
      </c>
      <c r="M154" s="17">
        <v>177.58</v>
      </c>
      <c r="N154" s="17">
        <v>142.22</v>
      </c>
      <c r="O154" s="17">
        <v>186.47</v>
      </c>
      <c r="P154" s="17">
        <v>248.71</v>
      </c>
      <c r="Q154" s="17">
        <v>353.15</v>
      </c>
      <c r="R154" s="17">
        <v>317.36</v>
      </c>
      <c r="S154" s="17">
        <v>304.88</v>
      </c>
      <c r="T154" s="17">
        <v>236.41</v>
      </c>
      <c r="U154" s="17">
        <v>180.96</v>
      </c>
      <c r="V154" s="17">
        <v>104.96</v>
      </c>
      <c r="W154" s="17">
        <v>0.13</v>
      </c>
      <c r="X154" s="17">
        <v>0</v>
      </c>
      <c r="Y154" s="18">
        <v>0</v>
      </c>
    </row>
    <row r="155" spans="1:25" ht="15">
      <c r="A155" s="15" t="str">
        <f t="shared" si="3"/>
        <v>11.01.2023</v>
      </c>
      <c r="B155" s="16">
        <v>0</v>
      </c>
      <c r="C155" s="17">
        <v>0</v>
      </c>
      <c r="D155" s="17">
        <v>7.6</v>
      </c>
      <c r="E155" s="17">
        <v>0</v>
      </c>
      <c r="F155" s="17">
        <v>48.1</v>
      </c>
      <c r="G155" s="17">
        <v>72.42</v>
      </c>
      <c r="H155" s="17">
        <v>101.98</v>
      </c>
      <c r="I155" s="17">
        <v>111.7</v>
      </c>
      <c r="J155" s="17">
        <v>183.63</v>
      </c>
      <c r="K155" s="17">
        <v>62.64</v>
      </c>
      <c r="L155" s="17">
        <v>45.14</v>
      </c>
      <c r="M155" s="17">
        <v>52.8</v>
      </c>
      <c r="N155" s="17">
        <v>59.72</v>
      </c>
      <c r="O155" s="17">
        <v>91.37</v>
      </c>
      <c r="P155" s="17">
        <v>120.22</v>
      </c>
      <c r="Q155" s="17">
        <v>112.58</v>
      </c>
      <c r="R155" s="17">
        <v>96.62</v>
      </c>
      <c r="S155" s="17">
        <v>106.3</v>
      </c>
      <c r="T155" s="17">
        <v>74.61</v>
      </c>
      <c r="U155" s="17">
        <v>72.21</v>
      </c>
      <c r="V155" s="17">
        <v>42.77</v>
      </c>
      <c r="W155" s="17">
        <v>13.27</v>
      </c>
      <c r="X155" s="17">
        <v>30.3</v>
      </c>
      <c r="Y155" s="18">
        <v>0</v>
      </c>
    </row>
    <row r="156" spans="1:25" ht="15">
      <c r="A156" s="15" t="str">
        <f t="shared" si="3"/>
        <v>12.01.2023</v>
      </c>
      <c r="B156" s="16">
        <v>0</v>
      </c>
      <c r="C156" s="17">
        <v>0</v>
      </c>
      <c r="D156" s="17">
        <v>0</v>
      </c>
      <c r="E156" s="17">
        <v>5.64</v>
      </c>
      <c r="F156" s="17">
        <v>23.71</v>
      </c>
      <c r="G156" s="17">
        <v>47.8</v>
      </c>
      <c r="H156" s="17">
        <v>102.29</v>
      </c>
      <c r="I156" s="17">
        <v>117.28</v>
      </c>
      <c r="J156" s="17">
        <v>202.44</v>
      </c>
      <c r="K156" s="17">
        <v>34.55</v>
      </c>
      <c r="L156" s="17">
        <v>64.29</v>
      </c>
      <c r="M156" s="17">
        <v>35.13</v>
      </c>
      <c r="N156" s="17">
        <v>32.88</v>
      </c>
      <c r="O156" s="17">
        <v>45.48</v>
      </c>
      <c r="P156" s="17">
        <v>54.72</v>
      </c>
      <c r="Q156" s="17">
        <v>101.17</v>
      </c>
      <c r="R156" s="17">
        <v>111.48</v>
      </c>
      <c r="S156" s="17">
        <v>101.53</v>
      </c>
      <c r="T156" s="17">
        <v>70.43</v>
      </c>
      <c r="U156" s="17">
        <v>58.69</v>
      </c>
      <c r="V156" s="17">
        <v>35.83</v>
      </c>
      <c r="W156" s="17">
        <v>18.78</v>
      </c>
      <c r="X156" s="17">
        <v>0</v>
      </c>
      <c r="Y156" s="18">
        <v>0</v>
      </c>
    </row>
    <row r="157" spans="1:25" ht="15">
      <c r="A157" s="15" t="str">
        <f t="shared" si="3"/>
        <v>13.01.2023</v>
      </c>
      <c r="B157" s="16">
        <v>0</v>
      </c>
      <c r="C157" s="17">
        <v>0</v>
      </c>
      <c r="D157" s="17">
        <v>0</v>
      </c>
      <c r="E157" s="17">
        <v>0</v>
      </c>
      <c r="F157" s="17">
        <v>3.4</v>
      </c>
      <c r="G157" s="17">
        <v>22.56</v>
      </c>
      <c r="H157" s="17">
        <v>101.43</v>
      </c>
      <c r="I157" s="17">
        <v>172.67</v>
      </c>
      <c r="J157" s="17">
        <v>64.05</v>
      </c>
      <c r="K157" s="17">
        <v>67.61</v>
      </c>
      <c r="L157" s="17">
        <v>37.66</v>
      </c>
      <c r="M157" s="17">
        <v>12.84</v>
      </c>
      <c r="N157" s="17">
        <v>0.83</v>
      </c>
      <c r="O157" s="17">
        <v>0.03</v>
      </c>
      <c r="P157" s="17">
        <v>0</v>
      </c>
      <c r="Q157" s="17">
        <v>0</v>
      </c>
      <c r="R157" s="17">
        <v>0</v>
      </c>
      <c r="S157" s="17">
        <v>0.09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14.01.2023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0.06</v>
      </c>
      <c r="H158" s="17">
        <v>47.32</v>
      </c>
      <c r="I158" s="17">
        <v>60.54</v>
      </c>
      <c r="J158" s="17">
        <v>119.13</v>
      </c>
      <c r="K158" s="17">
        <v>0</v>
      </c>
      <c r="L158" s="17">
        <v>10.05</v>
      </c>
      <c r="M158" s="17">
        <v>52.23</v>
      </c>
      <c r="N158" s="17">
        <v>56.21</v>
      </c>
      <c r="O158" s="17">
        <v>46.89</v>
      </c>
      <c r="P158" s="17">
        <v>0</v>
      </c>
      <c r="Q158" s="17">
        <v>0</v>
      </c>
      <c r="R158" s="17">
        <v>0</v>
      </c>
      <c r="S158" s="17">
        <v>1.75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15.01.2023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3.52</v>
      </c>
      <c r="I159" s="17">
        <v>11.88</v>
      </c>
      <c r="J159" s="17">
        <v>59.08</v>
      </c>
      <c r="K159" s="17">
        <v>45.23</v>
      </c>
      <c r="L159" s="17">
        <v>0</v>
      </c>
      <c r="M159" s="17">
        <v>0</v>
      </c>
      <c r="N159" s="17">
        <v>0</v>
      </c>
      <c r="O159" s="17">
        <v>0.01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16.01.2023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1.38</v>
      </c>
      <c r="I160" s="17">
        <v>60.24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17.01.2023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3.24</v>
      </c>
      <c r="J161" s="17">
        <v>13.43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18.01.2023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24.68</v>
      </c>
      <c r="I162" s="17">
        <v>71.97</v>
      </c>
      <c r="J162" s="17">
        <v>3.62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19.01.2023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38.53</v>
      </c>
      <c r="I163" s="17">
        <v>135.53</v>
      </c>
      <c r="J163" s="17">
        <v>45.03</v>
      </c>
      <c r="K163" s="17">
        <v>17.31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20.01.2023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34.82</v>
      </c>
      <c r="I164" s="17">
        <v>109.9</v>
      </c>
      <c r="J164" s="17">
        <v>59.29</v>
      </c>
      <c r="K164" s="17">
        <v>45.85</v>
      </c>
      <c r="L164" s="17">
        <v>31.42</v>
      </c>
      <c r="M164" s="17">
        <v>0.37</v>
      </c>
      <c r="N164" s="17">
        <v>0.01</v>
      </c>
      <c r="O164" s="17">
        <v>0</v>
      </c>
      <c r="P164" s="17">
        <v>0</v>
      </c>
      <c r="Q164" s="17">
        <v>0.01</v>
      </c>
      <c r="R164" s="17">
        <v>0.01</v>
      </c>
      <c r="S164" s="17">
        <v>0.01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21.01.2023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39.63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22.01.2023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2.13</v>
      </c>
      <c r="J166" s="17">
        <v>16.22</v>
      </c>
      <c r="K166" s="17">
        <v>73.7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23.01.2023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3.93</v>
      </c>
      <c r="H167" s="17">
        <v>74.97</v>
      </c>
      <c r="I167" s="17">
        <v>144.94</v>
      </c>
      <c r="J167" s="17">
        <v>71.62</v>
      </c>
      <c r="K167" s="17">
        <v>50.4</v>
      </c>
      <c r="L167" s="17">
        <v>11.24</v>
      </c>
      <c r="M167" s="17">
        <v>0.11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2.17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24.01.2023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12.98</v>
      </c>
      <c r="H168" s="17">
        <v>65.76</v>
      </c>
      <c r="I168" s="17">
        <v>167.16</v>
      </c>
      <c r="J168" s="17">
        <v>74.27</v>
      </c>
      <c r="K168" s="17">
        <v>57.91</v>
      </c>
      <c r="L168" s="17">
        <v>60.98</v>
      </c>
      <c r="M168" s="17">
        <v>48.77</v>
      </c>
      <c r="N168" s="17">
        <v>53.93</v>
      </c>
      <c r="O168" s="17">
        <v>24.21</v>
      </c>
      <c r="P168" s="17">
        <v>21.32</v>
      </c>
      <c r="Q168" s="17">
        <v>33.03</v>
      </c>
      <c r="R168" s="17">
        <v>34.71</v>
      </c>
      <c r="S168" s="17">
        <v>40.51</v>
      </c>
      <c r="T168" s="17">
        <v>33.56</v>
      </c>
      <c r="U168" s="17">
        <v>33.43</v>
      </c>
      <c r="V168" s="17">
        <v>10.15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25.01.2023</v>
      </c>
      <c r="B169" s="16">
        <v>0</v>
      </c>
      <c r="C169" s="17">
        <v>0</v>
      </c>
      <c r="D169" s="17">
        <v>0</v>
      </c>
      <c r="E169" s="17">
        <v>0</v>
      </c>
      <c r="F169" s="17">
        <v>5.56</v>
      </c>
      <c r="G169" s="17">
        <v>48.61</v>
      </c>
      <c r="H169" s="17">
        <v>92.01</v>
      </c>
      <c r="I169" s="17">
        <v>139.43</v>
      </c>
      <c r="J169" s="17">
        <v>59.3</v>
      </c>
      <c r="K169" s="17">
        <v>179.85</v>
      </c>
      <c r="L169" s="17">
        <v>161.48</v>
      </c>
      <c r="M169" s="17">
        <v>137.02</v>
      </c>
      <c r="N169" s="17">
        <v>137.81</v>
      </c>
      <c r="O169" s="17">
        <v>117.65</v>
      </c>
      <c r="P169" s="17">
        <v>96.54</v>
      </c>
      <c r="Q169" s="17">
        <v>87.06</v>
      </c>
      <c r="R169" s="17">
        <v>81.23</v>
      </c>
      <c r="S169" s="17">
        <v>83.19</v>
      </c>
      <c r="T169" s="17">
        <v>43.21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">
      <c r="A170" s="15" t="str">
        <f t="shared" si="3"/>
        <v>26.01.2023</v>
      </c>
      <c r="B170" s="16">
        <v>0</v>
      </c>
      <c r="C170" s="17">
        <v>0</v>
      </c>
      <c r="D170" s="17">
        <v>0.05</v>
      </c>
      <c r="E170" s="17">
        <v>9.72</v>
      </c>
      <c r="F170" s="17">
        <v>0</v>
      </c>
      <c r="G170" s="17">
        <v>38.1</v>
      </c>
      <c r="H170" s="17">
        <v>1.66</v>
      </c>
      <c r="I170" s="17">
        <v>163.49</v>
      </c>
      <c r="J170" s="17">
        <v>146.54</v>
      </c>
      <c r="K170" s="17">
        <v>111.54</v>
      </c>
      <c r="L170" s="17">
        <v>150.55</v>
      </c>
      <c r="M170" s="17">
        <v>150.62</v>
      </c>
      <c r="N170" s="17">
        <v>147.98</v>
      </c>
      <c r="O170" s="17">
        <v>132.21</v>
      </c>
      <c r="P170" s="17">
        <v>114.37</v>
      </c>
      <c r="Q170" s="17">
        <v>105.44</v>
      </c>
      <c r="R170" s="17">
        <v>98.88</v>
      </c>
      <c r="S170" s="17">
        <v>98.94</v>
      </c>
      <c r="T170" s="17">
        <v>99.76</v>
      </c>
      <c r="U170" s="17">
        <v>97.92</v>
      </c>
      <c r="V170" s="17">
        <v>100.11</v>
      </c>
      <c r="W170" s="17">
        <v>32.83</v>
      </c>
      <c r="X170" s="17">
        <v>0</v>
      </c>
      <c r="Y170" s="18">
        <v>0</v>
      </c>
    </row>
    <row r="171" spans="1:25" ht="15">
      <c r="A171" s="15" t="str">
        <f t="shared" si="3"/>
        <v>27.01.2023</v>
      </c>
      <c r="B171" s="16">
        <v>0</v>
      </c>
      <c r="C171" s="17">
        <v>8.59</v>
      </c>
      <c r="D171" s="17">
        <v>6.52</v>
      </c>
      <c r="E171" s="17">
        <v>34.96</v>
      </c>
      <c r="F171" s="17">
        <v>40.03</v>
      </c>
      <c r="G171" s="17">
        <v>99.07</v>
      </c>
      <c r="H171" s="17">
        <v>233.99</v>
      </c>
      <c r="I171" s="17">
        <v>175.72</v>
      </c>
      <c r="J171" s="17">
        <v>239.54</v>
      </c>
      <c r="K171" s="17">
        <v>111.03</v>
      </c>
      <c r="L171" s="17">
        <v>86.21</v>
      </c>
      <c r="M171" s="17">
        <v>72.18</v>
      </c>
      <c r="N171" s="17">
        <v>78.83</v>
      </c>
      <c r="O171" s="17">
        <v>71.36</v>
      </c>
      <c r="P171" s="17">
        <v>57.64</v>
      </c>
      <c r="Q171" s="17">
        <v>85.58</v>
      </c>
      <c r="R171" s="17">
        <v>82.49</v>
      </c>
      <c r="S171" s="17">
        <v>62.18</v>
      </c>
      <c r="T171" s="17">
        <v>102.2</v>
      </c>
      <c r="U171" s="17">
        <v>88.07</v>
      </c>
      <c r="V171" s="17">
        <v>50.54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28.01.2023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23.9</v>
      </c>
      <c r="I172" s="17">
        <v>59.02</v>
      </c>
      <c r="J172" s="17">
        <v>73.34</v>
      </c>
      <c r="K172" s="17">
        <v>51.31</v>
      </c>
      <c r="L172" s="17">
        <v>112.4</v>
      </c>
      <c r="M172" s="17">
        <v>62.34</v>
      </c>
      <c r="N172" s="17">
        <v>49.93</v>
      </c>
      <c r="O172" s="17">
        <v>52.13</v>
      </c>
      <c r="P172" s="17">
        <v>52.37</v>
      </c>
      <c r="Q172" s="17">
        <v>64.08</v>
      </c>
      <c r="R172" s="17">
        <v>18.41</v>
      </c>
      <c r="S172" s="17">
        <v>4.9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29.01.2023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19.05</v>
      </c>
      <c r="I173" s="17">
        <v>5.62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30.01.2023</v>
      </c>
      <c r="B174" s="16">
        <v>0</v>
      </c>
      <c r="C174" s="17">
        <v>0</v>
      </c>
      <c r="D174" s="17">
        <v>1.23</v>
      </c>
      <c r="E174" s="17">
        <v>57.74</v>
      </c>
      <c r="F174" s="17">
        <v>23.24</v>
      </c>
      <c r="G174" s="17">
        <v>43.22</v>
      </c>
      <c r="H174" s="17">
        <v>115.03</v>
      </c>
      <c r="I174" s="17">
        <v>93.19</v>
      </c>
      <c r="J174" s="17">
        <v>27.16</v>
      </c>
      <c r="K174" s="17">
        <v>9.86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31.01.2023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15.71</v>
      </c>
      <c r="H175" s="21">
        <v>123.64</v>
      </c>
      <c r="I175" s="21">
        <v>260.67</v>
      </c>
      <c r="J175" s="21">
        <v>154.42</v>
      </c>
      <c r="K175" s="21">
        <v>48.16</v>
      </c>
      <c r="L175" s="21">
        <v>0.03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5.7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01.01.2023</v>
      </c>
      <c r="B179" s="11">
        <v>440.69</v>
      </c>
      <c r="C179" s="12">
        <v>1131.5</v>
      </c>
      <c r="D179" s="12">
        <v>31.68</v>
      </c>
      <c r="E179" s="12">
        <v>13.96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52.58</v>
      </c>
      <c r="T179" s="12">
        <v>103.9</v>
      </c>
      <c r="U179" s="12">
        <v>122.84</v>
      </c>
      <c r="V179" s="12">
        <v>155.16</v>
      </c>
      <c r="W179" s="12">
        <v>155.25</v>
      </c>
      <c r="X179" s="12">
        <v>245.63</v>
      </c>
      <c r="Y179" s="13">
        <v>241.83</v>
      </c>
      <c r="Z179" s="14"/>
    </row>
    <row r="180" spans="1:25" ht="15">
      <c r="A180" s="15" t="str">
        <f t="shared" si="4"/>
        <v>02.01.2023</v>
      </c>
      <c r="B180" s="16">
        <v>165.35</v>
      </c>
      <c r="C180" s="17">
        <v>77.93</v>
      </c>
      <c r="D180" s="17">
        <v>0</v>
      </c>
      <c r="E180" s="17">
        <v>0</v>
      </c>
      <c r="F180" s="17">
        <v>0.6</v>
      </c>
      <c r="G180" s="17">
        <v>43.87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51.02</v>
      </c>
      <c r="V180" s="17">
        <v>93.73</v>
      </c>
      <c r="W180" s="17">
        <v>104.93</v>
      </c>
      <c r="X180" s="17">
        <v>142.91</v>
      </c>
      <c r="Y180" s="18">
        <v>150.72</v>
      </c>
    </row>
    <row r="181" spans="1:25" ht="15">
      <c r="A181" s="15" t="str">
        <f t="shared" si="4"/>
        <v>03.01.2023</v>
      </c>
      <c r="B181" s="16">
        <v>174.64</v>
      </c>
      <c r="C181" s="17">
        <v>120.75</v>
      </c>
      <c r="D181" s="17">
        <v>0</v>
      </c>
      <c r="E181" s="17">
        <v>18.66</v>
      </c>
      <c r="F181" s="17">
        <v>5.38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51.07</v>
      </c>
      <c r="W181" s="17">
        <v>122.37</v>
      </c>
      <c r="X181" s="17">
        <v>176.02</v>
      </c>
      <c r="Y181" s="18">
        <v>165.18</v>
      </c>
    </row>
    <row r="182" spans="1:25" ht="15">
      <c r="A182" s="15" t="str">
        <f t="shared" si="4"/>
        <v>04.01.2023</v>
      </c>
      <c r="B182" s="16">
        <v>21.21</v>
      </c>
      <c r="C182" s="17">
        <v>127.31</v>
      </c>
      <c r="D182" s="17">
        <v>10.32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18.28</v>
      </c>
      <c r="U182" s="17">
        <v>30.6</v>
      </c>
      <c r="V182" s="17">
        <v>102.88</v>
      </c>
      <c r="W182" s="17">
        <v>172.74</v>
      </c>
      <c r="X182" s="17">
        <v>162.79</v>
      </c>
      <c r="Y182" s="18">
        <v>207.14</v>
      </c>
    </row>
    <row r="183" spans="1:25" ht="15">
      <c r="A183" s="15" t="str">
        <f t="shared" si="4"/>
        <v>05.01.2023</v>
      </c>
      <c r="B183" s="16">
        <v>201.7</v>
      </c>
      <c r="C183" s="17">
        <v>142.74</v>
      </c>
      <c r="D183" s="17">
        <v>65.91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17.6</v>
      </c>
      <c r="T183" s="17">
        <v>23.47</v>
      </c>
      <c r="U183" s="17">
        <v>21.29</v>
      </c>
      <c r="V183" s="17">
        <v>0</v>
      </c>
      <c r="W183" s="17">
        <v>11.07</v>
      </c>
      <c r="X183" s="17">
        <v>58.79</v>
      </c>
      <c r="Y183" s="18">
        <v>121.32</v>
      </c>
    </row>
    <row r="184" spans="1:25" ht="15">
      <c r="A184" s="15" t="str">
        <f t="shared" si="4"/>
        <v>06.01.2023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0.03</v>
      </c>
      <c r="W184" s="17">
        <v>1.51</v>
      </c>
      <c r="X184" s="17">
        <v>35.03</v>
      </c>
      <c r="Y184" s="18">
        <v>55.39</v>
      </c>
    </row>
    <row r="185" spans="1:25" ht="15">
      <c r="A185" s="15" t="str">
        <f t="shared" si="4"/>
        <v>07.01.2023</v>
      </c>
      <c r="B185" s="16">
        <v>3.5</v>
      </c>
      <c r="C185" s="17">
        <v>0</v>
      </c>
      <c r="D185" s="17">
        <v>0</v>
      </c>
      <c r="E185" s="17">
        <v>0</v>
      </c>
      <c r="F185" s="17">
        <v>11.29</v>
      </c>
      <c r="G185" s="17">
        <v>10.92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88.71</v>
      </c>
      <c r="O185" s="17">
        <v>7.27</v>
      </c>
      <c r="P185" s="17">
        <v>0</v>
      </c>
      <c r="Q185" s="17">
        <v>0</v>
      </c>
      <c r="R185" s="17">
        <v>0</v>
      </c>
      <c r="S185" s="17">
        <v>0</v>
      </c>
      <c r="T185" s="17">
        <v>45.35</v>
      </c>
      <c r="U185" s="17">
        <v>92.78</v>
      </c>
      <c r="V185" s="17">
        <v>89.81</v>
      </c>
      <c r="W185" s="17">
        <v>106.32</v>
      </c>
      <c r="X185" s="17">
        <v>114.29</v>
      </c>
      <c r="Y185" s="18">
        <v>153.17</v>
      </c>
    </row>
    <row r="186" spans="1:25" ht="15">
      <c r="A186" s="15" t="str">
        <f t="shared" si="4"/>
        <v>08.01.2023</v>
      </c>
      <c r="B186" s="16">
        <v>121.41</v>
      </c>
      <c r="C186" s="17">
        <v>4.74</v>
      </c>
      <c r="D186" s="17">
        <v>0</v>
      </c>
      <c r="E186" s="17">
        <v>0</v>
      </c>
      <c r="F186" s="17">
        <v>0</v>
      </c>
      <c r="G186" s="17">
        <v>1.03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6.79</v>
      </c>
      <c r="O186" s="17">
        <v>39.03</v>
      </c>
      <c r="P186" s="17">
        <v>47.81</v>
      </c>
      <c r="Q186" s="17">
        <v>42.22</v>
      </c>
      <c r="R186" s="17">
        <v>37.32</v>
      </c>
      <c r="S186" s="17">
        <v>16.16</v>
      </c>
      <c r="T186" s="17">
        <v>24.96</v>
      </c>
      <c r="U186" s="17">
        <v>0</v>
      </c>
      <c r="V186" s="17">
        <v>43.19</v>
      </c>
      <c r="W186" s="17">
        <v>96.36</v>
      </c>
      <c r="X186" s="17">
        <v>169.78</v>
      </c>
      <c r="Y186" s="18">
        <v>108.47</v>
      </c>
    </row>
    <row r="187" spans="1:25" ht="15">
      <c r="A187" s="15" t="str">
        <f t="shared" si="4"/>
        <v>09.01.2023</v>
      </c>
      <c r="B187" s="16">
        <v>16.65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89.26</v>
      </c>
      <c r="Y187" s="18">
        <v>108.41</v>
      </c>
    </row>
    <row r="188" spans="1:25" ht="15">
      <c r="A188" s="15" t="str">
        <f t="shared" si="4"/>
        <v>10.01.2023</v>
      </c>
      <c r="B188" s="16">
        <v>24.42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0.96</v>
      </c>
      <c r="X188" s="17">
        <v>109.39</v>
      </c>
      <c r="Y188" s="18">
        <v>121.21</v>
      </c>
    </row>
    <row r="189" spans="1:25" ht="15">
      <c r="A189" s="15" t="str">
        <f t="shared" si="4"/>
        <v>11.01.2023</v>
      </c>
      <c r="B189" s="16">
        <v>17.53</v>
      </c>
      <c r="C189" s="17">
        <v>57.55</v>
      </c>
      <c r="D189" s="17">
        <v>0</v>
      </c>
      <c r="E189" s="17">
        <v>16.18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143.02</v>
      </c>
    </row>
    <row r="190" spans="1:25" ht="15">
      <c r="A190" s="15" t="str">
        <f t="shared" si="4"/>
        <v>12.01.2023</v>
      </c>
      <c r="B190" s="16">
        <v>77.5</v>
      </c>
      <c r="C190" s="17">
        <v>122.54</v>
      </c>
      <c r="D190" s="17">
        <v>6.54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267.05</v>
      </c>
      <c r="Y190" s="18">
        <v>79.42</v>
      </c>
    </row>
    <row r="191" spans="1:25" ht="15">
      <c r="A191" s="15" t="str">
        <f t="shared" si="4"/>
        <v>13.01.2023</v>
      </c>
      <c r="B191" s="16">
        <v>14.17</v>
      </c>
      <c r="C191" s="17">
        <v>123.98</v>
      </c>
      <c r="D191" s="17">
        <v>2.62</v>
      </c>
      <c r="E191" s="17">
        <v>2.95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0.02</v>
      </c>
      <c r="O191" s="17">
        <v>1.31</v>
      </c>
      <c r="P191" s="17">
        <v>26.99</v>
      </c>
      <c r="Q191" s="17">
        <v>18.39</v>
      </c>
      <c r="R191" s="17">
        <v>10.8</v>
      </c>
      <c r="S191" s="17">
        <v>1.19</v>
      </c>
      <c r="T191" s="17">
        <v>35.63</v>
      </c>
      <c r="U191" s="17">
        <v>51.79</v>
      </c>
      <c r="V191" s="17">
        <v>59.32</v>
      </c>
      <c r="W191" s="17">
        <v>120.02</v>
      </c>
      <c r="X191" s="17">
        <v>325.35</v>
      </c>
      <c r="Y191" s="18">
        <v>99.22</v>
      </c>
    </row>
    <row r="192" spans="1:25" ht="15">
      <c r="A192" s="15" t="str">
        <f t="shared" si="4"/>
        <v>14.01.2023</v>
      </c>
      <c r="B192" s="16">
        <v>215.24</v>
      </c>
      <c r="C192" s="17">
        <v>119.73</v>
      </c>
      <c r="D192" s="17">
        <v>75.29</v>
      </c>
      <c r="E192" s="17">
        <v>27.07</v>
      </c>
      <c r="F192" s="17">
        <v>26.04</v>
      </c>
      <c r="G192" s="17">
        <v>1.63</v>
      </c>
      <c r="H192" s="17">
        <v>0</v>
      </c>
      <c r="I192" s="17">
        <v>0</v>
      </c>
      <c r="J192" s="17">
        <v>0</v>
      </c>
      <c r="K192" s="17">
        <v>29.34</v>
      </c>
      <c r="L192" s="17">
        <v>0</v>
      </c>
      <c r="M192" s="17">
        <v>0</v>
      </c>
      <c r="N192" s="17">
        <v>0</v>
      </c>
      <c r="O192" s="17">
        <v>0</v>
      </c>
      <c r="P192" s="17">
        <v>34.08</v>
      </c>
      <c r="Q192" s="17">
        <v>21.69</v>
      </c>
      <c r="R192" s="17">
        <v>10.73</v>
      </c>
      <c r="S192" s="17">
        <v>0</v>
      </c>
      <c r="T192" s="17">
        <v>16.01</v>
      </c>
      <c r="U192" s="17">
        <v>36.13</v>
      </c>
      <c r="V192" s="17">
        <v>66.35</v>
      </c>
      <c r="W192" s="17">
        <v>318.74</v>
      </c>
      <c r="X192" s="17">
        <v>224.78</v>
      </c>
      <c r="Y192" s="18">
        <v>233.54</v>
      </c>
    </row>
    <row r="193" spans="1:25" ht="15">
      <c r="A193" s="15" t="str">
        <f t="shared" si="4"/>
        <v>15.01.2023</v>
      </c>
      <c r="B193" s="16">
        <v>151.28</v>
      </c>
      <c r="C193" s="17">
        <v>90.77</v>
      </c>
      <c r="D193" s="17">
        <v>32.8</v>
      </c>
      <c r="E193" s="17">
        <v>78.45</v>
      </c>
      <c r="F193" s="17">
        <v>36.65</v>
      </c>
      <c r="G193" s="17">
        <v>54.8</v>
      </c>
      <c r="H193" s="17">
        <v>0.04</v>
      </c>
      <c r="I193" s="17">
        <v>0</v>
      </c>
      <c r="J193" s="17">
        <v>0</v>
      </c>
      <c r="K193" s="17">
        <v>0</v>
      </c>
      <c r="L193" s="17">
        <v>74.77</v>
      </c>
      <c r="M193" s="17">
        <v>129.45</v>
      </c>
      <c r="N193" s="17">
        <v>18.02</v>
      </c>
      <c r="O193" s="17">
        <v>10.32</v>
      </c>
      <c r="P193" s="17">
        <v>15.31</v>
      </c>
      <c r="Q193" s="17">
        <v>40.33</v>
      </c>
      <c r="R193" s="17">
        <v>38.03</v>
      </c>
      <c r="S193" s="17">
        <v>63.32</v>
      </c>
      <c r="T193" s="17">
        <v>64.04</v>
      </c>
      <c r="U193" s="17">
        <v>82.28</v>
      </c>
      <c r="V193" s="17">
        <v>117.03</v>
      </c>
      <c r="W193" s="17">
        <v>288.35</v>
      </c>
      <c r="X193" s="17">
        <v>198.02</v>
      </c>
      <c r="Y193" s="18">
        <v>158.79</v>
      </c>
    </row>
    <row r="194" spans="1:25" ht="15">
      <c r="A194" s="15" t="str">
        <f t="shared" si="4"/>
        <v>16.01.2023</v>
      </c>
      <c r="B194" s="16">
        <v>172.84</v>
      </c>
      <c r="C194" s="17">
        <v>270.87</v>
      </c>
      <c r="D194" s="17">
        <v>110.27</v>
      </c>
      <c r="E194" s="17">
        <v>200.58</v>
      </c>
      <c r="F194" s="17">
        <v>161.83</v>
      </c>
      <c r="G194" s="17">
        <v>88.57</v>
      </c>
      <c r="H194" s="17">
        <v>0.03</v>
      </c>
      <c r="I194" s="17">
        <v>0</v>
      </c>
      <c r="J194" s="17">
        <v>24.29</v>
      </c>
      <c r="K194" s="17">
        <v>33.89</v>
      </c>
      <c r="L194" s="17">
        <v>109.22</v>
      </c>
      <c r="M194" s="17">
        <v>148.31</v>
      </c>
      <c r="N194" s="17">
        <v>196.4</v>
      </c>
      <c r="O194" s="17">
        <v>226.5</v>
      </c>
      <c r="P194" s="17">
        <v>212.22</v>
      </c>
      <c r="Q194" s="17">
        <v>186.54</v>
      </c>
      <c r="R194" s="17">
        <v>213.35</v>
      </c>
      <c r="S194" s="17">
        <v>247.25</v>
      </c>
      <c r="T194" s="17">
        <v>235.61</v>
      </c>
      <c r="U194" s="17">
        <v>227.36</v>
      </c>
      <c r="V194" s="17">
        <v>243.71</v>
      </c>
      <c r="W194" s="17">
        <v>376.43</v>
      </c>
      <c r="X194" s="17">
        <v>502.72</v>
      </c>
      <c r="Y194" s="18">
        <v>489.71</v>
      </c>
    </row>
    <row r="195" spans="1:25" ht="15">
      <c r="A195" s="15" t="str">
        <f t="shared" si="4"/>
        <v>17.01.2023</v>
      </c>
      <c r="B195" s="16">
        <v>395.91</v>
      </c>
      <c r="C195" s="17">
        <v>1117.08</v>
      </c>
      <c r="D195" s="17">
        <v>466.21</v>
      </c>
      <c r="E195" s="17">
        <v>199.69</v>
      </c>
      <c r="F195" s="17">
        <v>129.6</v>
      </c>
      <c r="G195" s="17">
        <v>116.42</v>
      </c>
      <c r="H195" s="17">
        <v>1.95</v>
      </c>
      <c r="I195" s="17">
        <v>0</v>
      </c>
      <c r="J195" s="17">
        <v>0</v>
      </c>
      <c r="K195" s="17">
        <v>96.98</v>
      </c>
      <c r="L195" s="17">
        <v>116.48</v>
      </c>
      <c r="M195" s="17">
        <v>247.85</v>
      </c>
      <c r="N195" s="17">
        <v>154.67</v>
      </c>
      <c r="O195" s="17">
        <v>335.85</v>
      </c>
      <c r="P195" s="17">
        <v>174.71</v>
      </c>
      <c r="Q195" s="17">
        <v>207.97</v>
      </c>
      <c r="R195" s="17">
        <v>251.45</v>
      </c>
      <c r="S195" s="17">
        <v>237.81</v>
      </c>
      <c r="T195" s="17">
        <v>284.9</v>
      </c>
      <c r="U195" s="17">
        <v>357.19</v>
      </c>
      <c r="V195" s="17">
        <v>260.02</v>
      </c>
      <c r="W195" s="17">
        <v>492.12</v>
      </c>
      <c r="X195" s="17">
        <v>378.98</v>
      </c>
      <c r="Y195" s="18">
        <v>347.35</v>
      </c>
    </row>
    <row r="196" spans="1:25" ht="15">
      <c r="A196" s="15" t="str">
        <f t="shared" si="4"/>
        <v>18.01.2023</v>
      </c>
      <c r="B196" s="16">
        <v>354.5</v>
      </c>
      <c r="C196" s="17">
        <v>1091.54</v>
      </c>
      <c r="D196" s="17">
        <v>40.99</v>
      </c>
      <c r="E196" s="17">
        <v>15.75</v>
      </c>
      <c r="F196" s="17">
        <v>41.11</v>
      </c>
      <c r="G196" s="17">
        <v>12.63</v>
      </c>
      <c r="H196" s="17">
        <v>0</v>
      </c>
      <c r="I196" s="17">
        <v>0</v>
      </c>
      <c r="J196" s="17">
        <v>0</v>
      </c>
      <c r="K196" s="17">
        <v>58.01</v>
      </c>
      <c r="L196" s="17">
        <v>45</v>
      </c>
      <c r="M196" s="17">
        <v>111.05</v>
      </c>
      <c r="N196" s="17">
        <v>261.62</v>
      </c>
      <c r="O196" s="17">
        <v>196.55</v>
      </c>
      <c r="P196" s="17">
        <v>188.83</v>
      </c>
      <c r="Q196" s="17">
        <v>142.44</v>
      </c>
      <c r="R196" s="17">
        <v>114.49</v>
      </c>
      <c r="S196" s="17">
        <v>50.43</v>
      </c>
      <c r="T196" s="17">
        <v>112.3</v>
      </c>
      <c r="U196" s="17">
        <v>126.68</v>
      </c>
      <c r="V196" s="17">
        <v>166.21</v>
      </c>
      <c r="W196" s="17">
        <v>196.03</v>
      </c>
      <c r="X196" s="17">
        <v>206.59</v>
      </c>
      <c r="Y196" s="18">
        <v>182.06</v>
      </c>
    </row>
    <row r="197" spans="1:25" ht="15">
      <c r="A197" s="15" t="str">
        <f t="shared" si="4"/>
        <v>19.01.2023</v>
      </c>
      <c r="B197" s="16">
        <v>329.08</v>
      </c>
      <c r="C197" s="17">
        <v>288.58</v>
      </c>
      <c r="D197" s="17">
        <v>41.94</v>
      </c>
      <c r="E197" s="17">
        <v>33.55</v>
      </c>
      <c r="F197" s="17">
        <v>27.55</v>
      </c>
      <c r="G197" s="17">
        <v>4.66</v>
      </c>
      <c r="H197" s="17">
        <v>0</v>
      </c>
      <c r="I197" s="17">
        <v>0</v>
      </c>
      <c r="J197" s="17">
        <v>0</v>
      </c>
      <c r="K197" s="17">
        <v>0</v>
      </c>
      <c r="L197" s="17">
        <v>26.42</v>
      </c>
      <c r="M197" s="17">
        <v>71.56</v>
      </c>
      <c r="N197" s="17">
        <v>87.89</v>
      </c>
      <c r="O197" s="17">
        <v>72.09</v>
      </c>
      <c r="P197" s="17">
        <v>61.98</v>
      </c>
      <c r="Q197" s="17">
        <v>75.55</v>
      </c>
      <c r="R197" s="17">
        <v>90.86</v>
      </c>
      <c r="S197" s="17">
        <v>84.84</v>
      </c>
      <c r="T197" s="17">
        <v>83.95</v>
      </c>
      <c r="U197" s="17">
        <v>88.86</v>
      </c>
      <c r="V197" s="17">
        <v>92.08</v>
      </c>
      <c r="W197" s="17">
        <v>196.65</v>
      </c>
      <c r="X197" s="17">
        <v>206.03</v>
      </c>
      <c r="Y197" s="18">
        <v>186.96</v>
      </c>
    </row>
    <row r="198" spans="1:25" ht="15">
      <c r="A198" s="15" t="str">
        <f t="shared" si="4"/>
        <v>20.01.2023</v>
      </c>
      <c r="B198" s="16">
        <v>208.35</v>
      </c>
      <c r="C198" s="17">
        <v>227.32</v>
      </c>
      <c r="D198" s="17">
        <v>147.7</v>
      </c>
      <c r="E198" s="17">
        <v>52.72</v>
      </c>
      <c r="F198" s="17">
        <v>148.25</v>
      </c>
      <c r="G198" s="17">
        <v>1.84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2.9</v>
      </c>
      <c r="N198" s="17">
        <v>8.11</v>
      </c>
      <c r="O198" s="17">
        <v>8.41</v>
      </c>
      <c r="P198" s="17">
        <v>17.73</v>
      </c>
      <c r="Q198" s="17">
        <v>12.7</v>
      </c>
      <c r="R198" s="17">
        <v>8.49</v>
      </c>
      <c r="S198" s="17">
        <v>10.89</v>
      </c>
      <c r="T198" s="17">
        <v>165.17</v>
      </c>
      <c r="U198" s="17">
        <v>170.08</v>
      </c>
      <c r="V198" s="17">
        <v>206.99</v>
      </c>
      <c r="W198" s="17">
        <v>220.43</v>
      </c>
      <c r="X198" s="17">
        <v>251.8</v>
      </c>
      <c r="Y198" s="18">
        <v>203.63</v>
      </c>
    </row>
    <row r="199" spans="1:25" ht="15">
      <c r="A199" s="15" t="str">
        <f t="shared" si="4"/>
        <v>21.01.2023</v>
      </c>
      <c r="B199" s="16">
        <v>100.44</v>
      </c>
      <c r="C199" s="17">
        <v>225.11</v>
      </c>
      <c r="D199" s="17">
        <v>121.57</v>
      </c>
      <c r="E199" s="17">
        <v>54.41</v>
      </c>
      <c r="F199" s="17">
        <v>65.76</v>
      </c>
      <c r="G199" s="17">
        <v>160.01</v>
      </c>
      <c r="H199" s="17">
        <v>11.06</v>
      </c>
      <c r="I199" s="17">
        <v>36.75</v>
      </c>
      <c r="J199" s="17">
        <v>0</v>
      </c>
      <c r="K199" s="17">
        <v>130.74</v>
      </c>
      <c r="L199" s="17">
        <v>63.5</v>
      </c>
      <c r="M199" s="17">
        <v>20.27</v>
      </c>
      <c r="N199" s="17">
        <v>25.12</v>
      </c>
      <c r="O199" s="17">
        <v>24.84</v>
      </c>
      <c r="P199" s="17">
        <v>40.41</v>
      </c>
      <c r="Q199" s="17">
        <v>34.93</v>
      </c>
      <c r="R199" s="17">
        <v>23.44</v>
      </c>
      <c r="S199" s="17">
        <v>9.21</v>
      </c>
      <c r="T199" s="17">
        <v>28.32</v>
      </c>
      <c r="U199" s="17">
        <v>87.71</v>
      </c>
      <c r="V199" s="17">
        <v>116.27</v>
      </c>
      <c r="W199" s="17">
        <v>123.99</v>
      </c>
      <c r="X199" s="17">
        <v>200.36</v>
      </c>
      <c r="Y199" s="18">
        <v>237.51</v>
      </c>
    </row>
    <row r="200" spans="1:25" ht="15">
      <c r="A200" s="15" t="str">
        <f t="shared" si="4"/>
        <v>22.01.2023</v>
      </c>
      <c r="B200" s="16">
        <v>207.44</v>
      </c>
      <c r="C200" s="17">
        <v>236.38</v>
      </c>
      <c r="D200" s="17">
        <v>28.71</v>
      </c>
      <c r="E200" s="17">
        <v>52.6</v>
      </c>
      <c r="F200" s="17">
        <v>56.18</v>
      </c>
      <c r="G200" s="17">
        <v>15.98</v>
      </c>
      <c r="H200" s="17">
        <v>6.3</v>
      </c>
      <c r="I200" s="17">
        <v>1.26</v>
      </c>
      <c r="J200" s="17">
        <v>0.08</v>
      </c>
      <c r="K200" s="17">
        <v>0</v>
      </c>
      <c r="L200" s="17">
        <v>40.22</v>
      </c>
      <c r="M200" s="17">
        <v>21.68</v>
      </c>
      <c r="N200" s="17">
        <v>44.4</v>
      </c>
      <c r="O200" s="17">
        <v>56.83</v>
      </c>
      <c r="P200" s="17">
        <v>40.21</v>
      </c>
      <c r="Q200" s="17">
        <v>14.01</v>
      </c>
      <c r="R200" s="17">
        <v>20.38</v>
      </c>
      <c r="S200" s="17">
        <v>29.18</v>
      </c>
      <c r="T200" s="17">
        <v>87.5</v>
      </c>
      <c r="U200" s="17">
        <v>162.95</v>
      </c>
      <c r="V200" s="17">
        <v>163.7</v>
      </c>
      <c r="W200" s="17">
        <v>191.34</v>
      </c>
      <c r="X200" s="17">
        <v>218.74</v>
      </c>
      <c r="Y200" s="18">
        <v>265.43</v>
      </c>
    </row>
    <row r="201" spans="1:25" ht="15">
      <c r="A201" s="15" t="str">
        <f t="shared" si="4"/>
        <v>23.01.2023</v>
      </c>
      <c r="B201" s="16">
        <v>157.76</v>
      </c>
      <c r="C201" s="17">
        <v>176.53</v>
      </c>
      <c r="D201" s="17">
        <v>15.77</v>
      </c>
      <c r="E201" s="17">
        <v>26.75</v>
      </c>
      <c r="F201" s="17">
        <v>15.14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0.2</v>
      </c>
      <c r="N201" s="17">
        <v>4.97</v>
      </c>
      <c r="O201" s="17">
        <v>15.2</v>
      </c>
      <c r="P201" s="17">
        <v>22.68</v>
      </c>
      <c r="Q201" s="17">
        <v>14.73</v>
      </c>
      <c r="R201" s="17">
        <v>12.45</v>
      </c>
      <c r="S201" s="17">
        <v>0</v>
      </c>
      <c r="T201" s="17">
        <v>23.13</v>
      </c>
      <c r="U201" s="17">
        <v>54.96</v>
      </c>
      <c r="V201" s="17">
        <v>146.21</v>
      </c>
      <c r="W201" s="17">
        <v>141.37</v>
      </c>
      <c r="X201" s="17">
        <v>247.56</v>
      </c>
      <c r="Y201" s="18">
        <v>255.87</v>
      </c>
    </row>
    <row r="202" spans="1:25" ht="15">
      <c r="A202" s="15" t="str">
        <f t="shared" si="4"/>
        <v>24.01.2023</v>
      </c>
      <c r="B202" s="16">
        <v>154.92</v>
      </c>
      <c r="C202" s="17">
        <v>206.19</v>
      </c>
      <c r="D202" s="17">
        <v>173.83</v>
      </c>
      <c r="E202" s="17">
        <v>46.56</v>
      </c>
      <c r="F202" s="17">
        <v>5.86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20.01</v>
      </c>
      <c r="X202" s="17">
        <v>36.88</v>
      </c>
      <c r="Y202" s="18">
        <v>42.56</v>
      </c>
    </row>
    <row r="203" spans="1:25" ht="15">
      <c r="A203" s="15" t="str">
        <f t="shared" si="4"/>
        <v>25.01.2023</v>
      </c>
      <c r="B203" s="16">
        <v>118.76</v>
      </c>
      <c r="C203" s="17">
        <v>31.19</v>
      </c>
      <c r="D203" s="17">
        <v>11.06</v>
      </c>
      <c r="E203" s="17">
        <v>11.43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12.3</v>
      </c>
      <c r="V203" s="17">
        <v>31.89</v>
      </c>
      <c r="W203" s="17">
        <v>72.54</v>
      </c>
      <c r="X203" s="17">
        <v>104.48</v>
      </c>
      <c r="Y203" s="18">
        <v>55.73</v>
      </c>
    </row>
    <row r="204" spans="1:25" ht="15">
      <c r="A204" s="15" t="str">
        <f t="shared" si="4"/>
        <v>26.01.2023</v>
      </c>
      <c r="B204" s="16">
        <v>65.41</v>
      </c>
      <c r="C204" s="17">
        <v>8.6</v>
      </c>
      <c r="D204" s="17">
        <v>1.21</v>
      </c>
      <c r="E204" s="17">
        <v>0</v>
      </c>
      <c r="F204" s="17">
        <v>10.85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45.39</v>
      </c>
      <c r="Y204" s="18">
        <v>40.79</v>
      </c>
    </row>
    <row r="205" spans="1:25" ht="15">
      <c r="A205" s="15" t="str">
        <f t="shared" si="4"/>
        <v>27.01.2023</v>
      </c>
      <c r="B205" s="16">
        <v>85.99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75.06</v>
      </c>
      <c r="X205" s="17">
        <v>13.52</v>
      </c>
      <c r="Y205" s="18">
        <v>436.61</v>
      </c>
    </row>
    <row r="206" spans="1:25" ht="15">
      <c r="A206" s="15" t="str">
        <f t="shared" si="4"/>
        <v>28.01.2023</v>
      </c>
      <c r="B206" s="16">
        <v>488.01</v>
      </c>
      <c r="C206" s="17">
        <v>321.77</v>
      </c>
      <c r="D206" s="17">
        <v>75.71</v>
      </c>
      <c r="E206" s="17">
        <v>10.7</v>
      </c>
      <c r="F206" s="17">
        <v>5.59</v>
      </c>
      <c r="G206" s="17">
        <v>14.15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0.01</v>
      </c>
      <c r="T206" s="17">
        <v>34.34</v>
      </c>
      <c r="U206" s="17">
        <v>116.8</v>
      </c>
      <c r="V206" s="17">
        <v>152.92</v>
      </c>
      <c r="W206" s="17">
        <v>185.21</v>
      </c>
      <c r="X206" s="17">
        <v>353.93</v>
      </c>
      <c r="Y206" s="18">
        <v>367.72</v>
      </c>
    </row>
    <row r="207" spans="1:25" ht="15">
      <c r="A207" s="15" t="str">
        <f t="shared" si="4"/>
        <v>29.01.2023</v>
      </c>
      <c r="B207" s="16">
        <v>325.99</v>
      </c>
      <c r="C207" s="17">
        <v>285.37</v>
      </c>
      <c r="D207" s="17">
        <v>153.62</v>
      </c>
      <c r="E207" s="17">
        <v>92.21</v>
      </c>
      <c r="F207" s="17">
        <v>35.47</v>
      </c>
      <c r="G207" s="17">
        <v>13.73</v>
      </c>
      <c r="H207" s="17">
        <v>0</v>
      </c>
      <c r="I207" s="17">
        <v>0</v>
      </c>
      <c r="J207" s="17">
        <v>27.2</v>
      </c>
      <c r="K207" s="17">
        <v>72.81</v>
      </c>
      <c r="L207" s="17">
        <v>87.75</v>
      </c>
      <c r="M207" s="17">
        <v>174.98</v>
      </c>
      <c r="N207" s="17">
        <v>126.01</v>
      </c>
      <c r="O207" s="17">
        <v>142.2</v>
      </c>
      <c r="P207" s="17">
        <v>234.67</v>
      </c>
      <c r="Q207" s="17">
        <v>234.11</v>
      </c>
      <c r="R207" s="17">
        <v>265.38</v>
      </c>
      <c r="S207" s="17">
        <v>291.3</v>
      </c>
      <c r="T207" s="17">
        <v>418.65</v>
      </c>
      <c r="U207" s="17">
        <v>422.55</v>
      </c>
      <c r="V207" s="17">
        <v>379.28</v>
      </c>
      <c r="W207" s="17">
        <v>424.55</v>
      </c>
      <c r="X207" s="17">
        <v>416.31</v>
      </c>
      <c r="Y207" s="18">
        <v>428.54</v>
      </c>
    </row>
    <row r="208" spans="1:25" ht="15">
      <c r="A208" s="15" t="str">
        <f t="shared" si="4"/>
        <v>30.01.2023</v>
      </c>
      <c r="B208" s="16">
        <v>408.58</v>
      </c>
      <c r="C208" s="17">
        <v>395.85</v>
      </c>
      <c r="D208" s="17">
        <v>0.04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29.54</v>
      </c>
      <c r="M208" s="17">
        <v>36.77</v>
      </c>
      <c r="N208" s="17">
        <v>40.81</v>
      </c>
      <c r="O208" s="17">
        <v>47.78</v>
      </c>
      <c r="P208" s="17">
        <v>85.74</v>
      </c>
      <c r="Q208" s="17">
        <v>102.4</v>
      </c>
      <c r="R208" s="17">
        <v>141.23</v>
      </c>
      <c r="S208" s="17">
        <v>139.93</v>
      </c>
      <c r="T208" s="17">
        <v>167.61</v>
      </c>
      <c r="U208" s="17">
        <v>166.79</v>
      </c>
      <c r="V208" s="17">
        <v>243.79</v>
      </c>
      <c r="W208" s="17">
        <v>271.4</v>
      </c>
      <c r="X208" s="17">
        <v>219.77</v>
      </c>
      <c r="Y208" s="18">
        <v>386.77</v>
      </c>
    </row>
    <row r="209" spans="1:25" ht="15.75" thickBot="1">
      <c r="A209" s="24" t="str">
        <f t="shared" si="4"/>
        <v>31.01.2023</v>
      </c>
      <c r="B209" s="20">
        <v>311.99</v>
      </c>
      <c r="C209" s="21">
        <v>215.52</v>
      </c>
      <c r="D209" s="21">
        <v>19.89</v>
      </c>
      <c r="E209" s="21">
        <v>17.84</v>
      </c>
      <c r="F209" s="21">
        <v>29.39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2.48</v>
      </c>
      <c r="M209" s="21">
        <v>44.26</v>
      </c>
      <c r="N209" s="21">
        <v>94.5</v>
      </c>
      <c r="O209" s="21">
        <v>83.45</v>
      </c>
      <c r="P209" s="21">
        <v>88</v>
      </c>
      <c r="Q209" s="21">
        <v>100.31</v>
      </c>
      <c r="R209" s="21">
        <v>93.33</v>
      </c>
      <c r="S209" s="21">
        <v>102.89</v>
      </c>
      <c r="T209" s="21">
        <v>149.3</v>
      </c>
      <c r="U209" s="21">
        <v>85.01</v>
      </c>
      <c r="V209" s="21">
        <v>84.92</v>
      </c>
      <c r="W209" s="21">
        <v>155.09</v>
      </c>
      <c r="X209" s="21">
        <v>207.94</v>
      </c>
      <c r="Y209" s="22">
        <v>367.22</v>
      </c>
    </row>
    <row r="210" spans="1:25" ht="1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5.7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10.72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167.14</v>
      </c>
      <c r="R214" s="45"/>
      <c r="Z214" s="31"/>
    </row>
    <row r="215" spans="1:16" s="2" customFormat="1" ht="1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854056.41</v>
      </c>
      <c r="R217" s="46"/>
      <c r="Z217" s="31"/>
    </row>
    <row r="218" spans="1:12" ht="1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5.7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1428.38</v>
      </c>
      <c r="C9" s="12">
        <v>1291.4</v>
      </c>
      <c r="D9" s="12">
        <v>1315.97</v>
      </c>
      <c r="E9" s="12">
        <v>1288.36</v>
      </c>
      <c r="F9" s="12">
        <v>1305.22</v>
      </c>
      <c r="G9" s="12">
        <v>1271.05</v>
      </c>
      <c r="H9" s="12">
        <v>1261.41</v>
      </c>
      <c r="I9" s="12">
        <v>1265.61</v>
      </c>
      <c r="J9" s="12">
        <v>1268.52</v>
      </c>
      <c r="K9" s="12">
        <v>1266.29</v>
      </c>
      <c r="L9" s="12">
        <v>1261.84</v>
      </c>
      <c r="M9" s="12">
        <v>1290.79</v>
      </c>
      <c r="N9" s="12">
        <v>1366.63</v>
      </c>
      <c r="O9" s="12">
        <v>1382.05</v>
      </c>
      <c r="P9" s="12">
        <v>1446.52</v>
      </c>
      <c r="Q9" s="12">
        <v>1474.35</v>
      </c>
      <c r="R9" s="12">
        <v>1481.71</v>
      </c>
      <c r="S9" s="12">
        <v>1549.03</v>
      </c>
      <c r="T9" s="12">
        <v>1599.5</v>
      </c>
      <c r="U9" s="12">
        <v>1598.37</v>
      </c>
      <c r="V9" s="12">
        <v>1602.25</v>
      </c>
      <c r="W9" s="12">
        <v>1604.43</v>
      </c>
      <c r="X9" s="12">
        <v>1593.92</v>
      </c>
      <c r="Y9" s="13">
        <v>1561.9</v>
      </c>
      <c r="Z9" s="14"/>
    </row>
    <row r="10" spans="1:25" ht="15">
      <c r="A10" s="15" t="s">
        <v>46</v>
      </c>
      <c r="B10" s="16">
        <v>1409.13</v>
      </c>
      <c r="C10" s="17">
        <v>1274.31</v>
      </c>
      <c r="D10" s="17">
        <v>1238.55</v>
      </c>
      <c r="E10" s="17">
        <v>1178.39</v>
      </c>
      <c r="F10" s="17">
        <v>1148.6</v>
      </c>
      <c r="G10" s="17">
        <v>1136.75</v>
      </c>
      <c r="H10" s="17">
        <v>1148.14</v>
      </c>
      <c r="I10" s="17">
        <v>1170.31</v>
      </c>
      <c r="J10" s="17">
        <v>1193.19</v>
      </c>
      <c r="K10" s="17">
        <v>1241.2</v>
      </c>
      <c r="L10" s="17">
        <v>1343.89</v>
      </c>
      <c r="M10" s="17">
        <v>1481.79</v>
      </c>
      <c r="N10" s="17">
        <v>1629.84</v>
      </c>
      <c r="O10" s="17">
        <v>1660.05</v>
      </c>
      <c r="P10" s="17">
        <v>1634.85</v>
      </c>
      <c r="Q10" s="17">
        <v>1652.26</v>
      </c>
      <c r="R10" s="17">
        <v>1646.3</v>
      </c>
      <c r="S10" s="17">
        <v>1695.74</v>
      </c>
      <c r="T10" s="17">
        <v>1688.26</v>
      </c>
      <c r="U10" s="17">
        <v>1678.49</v>
      </c>
      <c r="V10" s="17">
        <v>1675.5</v>
      </c>
      <c r="W10" s="17">
        <v>1664.15</v>
      </c>
      <c r="X10" s="17">
        <v>1649.44</v>
      </c>
      <c r="Y10" s="18">
        <v>1614.64</v>
      </c>
    </row>
    <row r="11" spans="1:25" ht="15">
      <c r="A11" s="15" t="s">
        <v>47</v>
      </c>
      <c r="B11" s="16">
        <v>1500.58</v>
      </c>
      <c r="C11" s="17">
        <v>1296.66</v>
      </c>
      <c r="D11" s="17">
        <v>1239.85</v>
      </c>
      <c r="E11" s="17">
        <v>1191.52</v>
      </c>
      <c r="F11" s="17">
        <v>1161.74</v>
      </c>
      <c r="G11" s="17">
        <v>1129.45</v>
      </c>
      <c r="H11" s="17">
        <v>1175.68</v>
      </c>
      <c r="I11" s="17">
        <v>1188.07</v>
      </c>
      <c r="J11" s="17">
        <v>1239.13</v>
      </c>
      <c r="K11" s="17">
        <v>1294.51</v>
      </c>
      <c r="L11" s="17">
        <v>1469.78</v>
      </c>
      <c r="M11" s="17">
        <v>1662.83</v>
      </c>
      <c r="N11" s="17">
        <v>1669.13</v>
      </c>
      <c r="O11" s="17">
        <v>1672.94</v>
      </c>
      <c r="P11" s="17">
        <v>1654.07</v>
      </c>
      <c r="Q11" s="17">
        <v>1674.39</v>
      </c>
      <c r="R11" s="17">
        <v>1680.11</v>
      </c>
      <c r="S11" s="17">
        <v>1695.22</v>
      </c>
      <c r="T11" s="17">
        <v>1688.04</v>
      </c>
      <c r="U11" s="17">
        <v>1689.58</v>
      </c>
      <c r="V11" s="17">
        <v>1673.45</v>
      </c>
      <c r="W11" s="17">
        <v>1671.44</v>
      </c>
      <c r="X11" s="17">
        <v>1638.85</v>
      </c>
      <c r="Y11" s="18">
        <v>1566.27</v>
      </c>
    </row>
    <row r="12" spans="1:25" ht="15">
      <c r="A12" s="15" t="s">
        <v>48</v>
      </c>
      <c r="B12" s="16">
        <v>1368.6</v>
      </c>
      <c r="C12" s="17">
        <v>1199.31</v>
      </c>
      <c r="D12" s="17">
        <v>1176.29</v>
      </c>
      <c r="E12" s="17">
        <v>1127.86</v>
      </c>
      <c r="F12" s="17">
        <v>1107.17</v>
      </c>
      <c r="G12" s="17">
        <v>1095.61</v>
      </c>
      <c r="H12" s="17">
        <v>1137.14</v>
      </c>
      <c r="I12" s="17">
        <v>1174.3</v>
      </c>
      <c r="J12" s="17">
        <v>1238.03</v>
      </c>
      <c r="K12" s="17">
        <v>1330.16</v>
      </c>
      <c r="L12" s="17">
        <v>1493.56</v>
      </c>
      <c r="M12" s="17">
        <v>1628.23</v>
      </c>
      <c r="N12" s="17">
        <v>1630.96</v>
      </c>
      <c r="O12" s="17">
        <v>1632.18</v>
      </c>
      <c r="P12" s="17">
        <v>1619.77</v>
      </c>
      <c r="Q12" s="17">
        <v>1626.94</v>
      </c>
      <c r="R12" s="17">
        <v>1636.94</v>
      </c>
      <c r="S12" s="17">
        <v>1631.37</v>
      </c>
      <c r="T12" s="17">
        <v>1626.57</v>
      </c>
      <c r="U12" s="17">
        <v>1622.7</v>
      </c>
      <c r="V12" s="17">
        <v>1603.37</v>
      </c>
      <c r="W12" s="17">
        <v>1601.15</v>
      </c>
      <c r="X12" s="17">
        <v>1572.25</v>
      </c>
      <c r="Y12" s="18">
        <v>1522.03</v>
      </c>
    </row>
    <row r="13" spans="1:25" ht="15">
      <c r="A13" s="15" t="s">
        <v>49</v>
      </c>
      <c r="B13" s="16">
        <v>1383.46</v>
      </c>
      <c r="C13" s="17">
        <v>1236.5</v>
      </c>
      <c r="D13" s="17">
        <v>1160.83</v>
      </c>
      <c r="E13" s="17">
        <v>1126.92</v>
      </c>
      <c r="F13" s="17">
        <v>1103.43</v>
      </c>
      <c r="G13" s="17">
        <v>1095.57</v>
      </c>
      <c r="H13" s="17">
        <v>1118.63</v>
      </c>
      <c r="I13" s="17">
        <v>1138.99</v>
      </c>
      <c r="J13" s="17">
        <v>1214.9</v>
      </c>
      <c r="K13" s="17">
        <v>1267.44</v>
      </c>
      <c r="L13" s="17">
        <v>1429.32</v>
      </c>
      <c r="M13" s="17">
        <v>1542.12</v>
      </c>
      <c r="N13" s="17">
        <v>1539.92</v>
      </c>
      <c r="O13" s="17">
        <v>1542.52</v>
      </c>
      <c r="P13" s="17">
        <v>1526.66</v>
      </c>
      <c r="Q13" s="17">
        <v>1533.83</v>
      </c>
      <c r="R13" s="17">
        <v>1548.99</v>
      </c>
      <c r="S13" s="17">
        <v>1564.82</v>
      </c>
      <c r="T13" s="17">
        <v>1558.06</v>
      </c>
      <c r="U13" s="17">
        <v>1550.71</v>
      </c>
      <c r="V13" s="17">
        <v>1532.75</v>
      </c>
      <c r="W13" s="17">
        <v>1528.81</v>
      </c>
      <c r="X13" s="17">
        <v>1497.89</v>
      </c>
      <c r="Y13" s="18">
        <v>1474.86</v>
      </c>
    </row>
    <row r="14" spans="1:25" ht="15">
      <c r="A14" s="15" t="s">
        <v>50</v>
      </c>
      <c r="B14" s="16">
        <v>1292.48</v>
      </c>
      <c r="C14" s="17">
        <v>1168.67</v>
      </c>
      <c r="D14" s="17">
        <v>1132.13</v>
      </c>
      <c r="E14" s="17">
        <v>1094.58</v>
      </c>
      <c r="F14" s="17">
        <v>1077.05</v>
      </c>
      <c r="G14" s="17">
        <v>1071.42</v>
      </c>
      <c r="H14" s="17">
        <v>1080.32</v>
      </c>
      <c r="I14" s="17">
        <v>1099.65</v>
      </c>
      <c r="J14" s="17">
        <v>1146.28</v>
      </c>
      <c r="K14" s="17">
        <v>1250.69</v>
      </c>
      <c r="L14" s="17">
        <v>1412.29</v>
      </c>
      <c r="M14" s="17">
        <v>1532.54</v>
      </c>
      <c r="N14" s="17">
        <v>1529.37</v>
      </c>
      <c r="O14" s="17">
        <v>1529.8</v>
      </c>
      <c r="P14" s="17">
        <v>1519.44</v>
      </c>
      <c r="Q14" s="17">
        <v>1524.75</v>
      </c>
      <c r="R14" s="17">
        <v>1533.84</v>
      </c>
      <c r="S14" s="17">
        <v>1544.58</v>
      </c>
      <c r="T14" s="17">
        <v>1537.16</v>
      </c>
      <c r="U14" s="17">
        <v>1528.31</v>
      </c>
      <c r="V14" s="17">
        <v>1514.37</v>
      </c>
      <c r="W14" s="17">
        <v>1511.43</v>
      </c>
      <c r="X14" s="17">
        <v>1495.8</v>
      </c>
      <c r="Y14" s="18">
        <v>1440.85</v>
      </c>
    </row>
    <row r="15" spans="1:25" ht="15">
      <c r="A15" s="15" t="s">
        <v>51</v>
      </c>
      <c r="B15" s="16">
        <v>1278.85</v>
      </c>
      <c r="C15" s="17">
        <v>1165.4</v>
      </c>
      <c r="D15" s="17">
        <v>1120.74</v>
      </c>
      <c r="E15" s="17">
        <v>1092.19</v>
      </c>
      <c r="F15" s="17">
        <v>1076.36</v>
      </c>
      <c r="G15" s="17">
        <v>1070.42</v>
      </c>
      <c r="H15" s="17">
        <v>1077.3</v>
      </c>
      <c r="I15" s="17">
        <v>1085.49</v>
      </c>
      <c r="J15" s="17">
        <v>1113.4</v>
      </c>
      <c r="K15" s="17">
        <v>1160.23</v>
      </c>
      <c r="L15" s="17">
        <v>1254.51</v>
      </c>
      <c r="M15" s="17">
        <v>1412.33</v>
      </c>
      <c r="N15" s="17">
        <v>1465.79</v>
      </c>
      <c r="O15" s="17">
        <v>1466.01</v>
      </c>
      <c r="P15" s="17">
        <v>1452.51</v>
      </c>
      <c r="Q15" s="17">
        <v>1458.12</v>
      </c>
      <c r="R15" s="17">
        <v>1471.71</v>
      </c>
      <c r="S15" s="17">
        <v>1489.54</v>
      </c>
      <c r="T15" s="17">
        <v>1485.07</v>
      </c>
      <c r="U15" s="17">
        <v>1479.91</v>
      </c>
      <c r="V15" s="17">
        <v>1459.03</v>
      </c>
      <c r="W15" s="17">
        <v>1456.93</v>
      </c>
      <c r="X15" s="17">
        <v>1424.7</v>
      </c>
      <c r="Y15" s="18">
        <v>1374.72</v>
      </c>
    </row>
    <row r="16" spans="1:25" ht="15">
      <c r="A16" s="15" t="s">
        <v>52</v>
      </c>
      <c r="B16" s="16">
        <v>1290.15</v>
      </c>
      <c r="C16" s="17">
        <v>1162.01</v>
      </c>
      <c r="D16" s="17">
        <v>1135.42</v>
      </c>
      <c r="E16" s="17">
        <v>1102.58</v>
      </c>
      <c r="F16" s="17">
        <v>1089.36</v>
      </c>
      <c r="G16" s="17">
        <v>1077.46</v>
      </c>
      <c r="H16" s="17">
        <v>1092.99</v>
      </c>
      <c r="I16" s="17">
        <v>1098</v>
      </c>
      <c r="J16" s="17">
        <v>1134.68</v>
      </c>
      <c r="K16" s="17">
        <v>1199.53</v>
      </c>
      <c r="L16" s="17">
        <v>1337.02</v>
      </c>
      <c r="M16" s="17">
        <v>1495.75</v>
      </c>
      <c r="N16" s="17">
        <v>1526</v>
      </c>
      <c r="O16" s="17">
        <v>1527.23</v>
      </c>
      <c r="P16" s="17">
        <v>1509.12</v>
      </c>
      <c r="Q16" s="17">
        <v>1522.4</v>
      </c>
      <c r="R16" s="17">
        <v>1534.89</v>
      </c>
      <c r="S16" s="17">
        <v>1543.96</v>
      </c>
      <c r="T16" s="17">
        <v>1541.43</v>
      </c>
      <c r="U16" s="17">
        <v>1538.93</v>
      </c>
      <c r="V16" s="17">
        <v>1522.54</v>
      </c>
      <c r="W16" s="17">
        <v>1512.84</v>
      </c>
      <c r="X16" s="17">
        <v>1485.86</v>
      </c>
      <c r="Y16" s="18">
        <v>1391.4</v>
      </c>
    </row>
    <row r="17" spans="1:25" ht="15">
      <c r="A17" s="15" t="s">
        <v>53</v>
      </c>
      <c r="B17" s="16">
        <v>1299.8</v>
      </c>
      <c r="C17" s="17">
        <v>1159.21</v>
      </c>
      <c r="D17" s="17">
        <v>1142.65</v>
      </c>
      <c r="E17" s="17">
        <v>1101.13</v>
      </c>
      <c r="F17" s="17">
        <v>1087.45</v>
      </c>
      <c r="G17" s="17">
        <v>1090.6</v>
      </c>
      <c r="H17" s="17">
        <v>1123.37</v>
      </c>
      <c r="I17" s="17">
        <v>1236.9</v>
      </c>
      <c r="J17" s="17">
        <v>1449.3</v>
      </c>
      <c r="K17" s="17">
        <v>1644.53</v>
      </c>
      <c r="L17" s="17">
        <v>1647.33</v>
      </c>
      <c r="M17" s="17">
        <v>1655.67</v>
      </c>
      <c r="N17" s="17">
        <v>1653.59</v>
      </c>
      <c r="O17" s="17">
        <v>1653.66</v>
      </c>
      <c r="P17" s="17">
        <v>1630.98</v>
      </c>
      <c r="Q17" s="17">
        <v>1639.04</v>
      </c>
      <c r="R17" s="17">
        <v>1637.71</v>
      </c>
      <c r="S17" s="17">
        <v>1635.13</v>
      </c>
      <c r="T17" s="17">
        <v>1627.71</v>
      </c>
      <c r="U17" s="17">
        <v>1629.42</v>
      </c>
      <c r="V17" s="17">
        <v>1599.24</v>
      </c>
      <c r="W17" s="17">
        <v>1589.6</v>
      </c>
      <c r="X17" s="17">
        <v>1535.3</v>
      </c>
      <c r="Y17" s="18">
        <v>1499.85</v>
      </c>
    </row>
    <row r="18" spans="1:25" ht="15">
      <c r="A18" s="15" t="s">
        <v>54</v>
      </c>
      <c r="B18" s="16">
        <v>1329.82</v>
      </c>
      <c r="C18" s="17">
        <v>1166.9</v>
      </c>
      <c r="D18" s="17">
        <v>1166.44</v>
      </c>
      <c r="E18" s="17">
        <v>1128.97</v>
      </c>
      <c r="F18" s="17">
        <v>1106.03</v>
      </c>
      <c r="G18" s="17">
        <v>1123.58</v>
      </c>
      <c r="H18" s="17">
        <v>1208.83</v>
      </c>
      <c r="I18" s="17">
        <v>1316.14</v>
      </c>
      <c r="J18" s="17">
        <v>1484.19</v>
      </c>
      <c r="K18" s="17">
        <v>1692.7</v>
      </c>
      <c r="L18" s="17">
        <v>1718.64</v>
      </c>
      <c r="M18" s="17">
        <v>1714.64</v>
      </c>
      <c r="N18" s="17">
        <v>1707.9</v>
      </c>
      <c r="O18" s="17">
        <v>1694.76</v>
      </c>
      <c r="P18" s="17">
        <v>1688.53</v>
      </c>
      <c r="Q18" s="17">
        <v>1698.41</v>
      </c>
      <c r="R18" s="17">
        <v>1705.76</v>
      </c>
      <c r="S18" s="17">
        <v>1708.2</v>
      </c>
      <c r="T18" s="17">
        <v>1702.38</v>
      </c>
      <c r="U18" s="17">
        <v>1705.44</v>
      </c>
      <c r="V18" s="17">
        <v>1661.17</v>
      </c>
      <c r="W18" s="17">
        <v>1654.59</v>
      </c>
      <c r="X18" s="17">
        <v>1600.12</v>
      </c>
      <c r="Y18" s="18">
        <v>1518.67</v>
      </c>
    </row>
    <row r="19" spans="1:25" ht="15">
      <c r="A19" s="15" t="s">
        <v>55</v>
      </c>
      <c r="B19" s="16">
        <v>1370.59</v>
      </c>
      <c r="C19" s="17">
        <v>1206.15</v>
      </c>
      <c r="D19" s="17">
        <v>1196.19</v>
      </c>
      <c r="E19" s="17">
        <v>1175.09</v>
      </c>
      <c r="F19" s="17">
        <v>1154.17</v>
      </c>
      <c r="G19" s="17">
        <v>1162.36</v>
      </c>
      <c r="H19" s="17">
        <v>1237.83</v>
      </c>
      <c r="I19" s="17">
        <v>1324.47</v>
      </c>
      <c r="J19" s="17">
        <v>1441.59</v>
      </c>
      <c r="K19" s="17">
        <v>1649.82</v>
      </c>
      <c r="L19" s="17">
        <v>1681</v>
      </c>
      <c r="M19" s="17">
        <v>1681.73</v>
      </c>
      <c r="N19" s="17">
        <v>1674.37</v>
      </c>
      <c r="O19" s="17">
        <v>1673.4</v>
      </c>
      <c r="P19" s="17">
        <v>1646.78</v>
      </c>
      <c r="Q19" s="17">
        <v>1643.68</v>
      </c>
      <c r="R19" s="17">
        <v>1649.28</v>
      </c>
      <c r="S19" s="17">
        <v>1659.38</v>
      </c>
      <c r="T19" s="17">
        <v>1647.3</v>
      </c>
      <c r="U19" s="17">
        <v>1638.06</v>
      </c>
      <c r="V19" s="17">
        <v>1609.77</v>
      </c>
      <c r="W19" s="17">
        <v>1602.96</v>
      </c>
      <c r="X19" s="17">
        <v>1505.21</v>
      </c>
      <c r="Y19" s="18">
        <v>1483.27</v>
      </c>
    </row>
    <row r="20" spans="1:25" ht="15">
      <c r="A20" s="15" t="s">
        <v>56</v>
      </c>
      <c r="B20" s="16">
        <v>1424.87</v>
      </c>
      <c r="C20" s="17">
        <v>1274.83</v>
      </c>
      <c r="D20" s="17">
        <v>1224.3</v>
      </c>
      <c r="E20" s="17">
        <v>1206.37</v>
      </c>
      <c r="F20" s="17">
        <v>1208.28</v>
      </c>
      <c r="G20" s="17">
        <v>1215.44</v>
      </c>
      <c r="H20" s="17">
        <v>1253.25</v>
      </c>
      <c r="I20" s="17">
        <v>1321.71</v>
      </c>
      <c r="J20" s="17">
        <v>1431.91</v>
      </c>
      <c r="K20" s="17">
        <v>1621.52</v>
      </c>
      <c r="L20" s="17">
        <v>1626.81</v>
      </c>
      <c r="M20" s="17">
        <v>1635.96</v>
      </c>
      <c r="N20" s="17">
        <v>1624.65</v>
      </c>
      <c r="O20" s="17">
        <v>1627.93</v>
      </c>
      <c r="P20" s="17">
        <v>1617.44</v>
      </c>
      <c r="Q20" s="17">
        <v>1617.54</v>
      </c>
      <c r="R20" s="17">
        <v>1625.89</v>
      </c>
      <c r="S20" s="17">
        <v>1635.22</v>
      </c>
      <c r="T20" s="17">
        <v>1630.75</v>
      </c>
      <c r="U20" s="17">
        <v>1615.14</v>
      </c>
      <c r="V20" s="17">
        <v>1598.57</v>
      </c>
      <c r="W20" s="17">
        <v>1593.93</v>
      </c>
      <c r="X20" s="17">
        <v>1520.69</v>
      </c>
      <c r="Y20" s="18">
        <v>1489.78</v>
      </c>
    </row>
    <row r="21" spans="1:25" ht="15">
      <c r="A21" s="15" t="s">
        <v>57</v>
      </c>
      <c r="B21" s="16">
        <v>1399.53</v>
      </c>
      <c r="C21" s="17">
        <v>1250.78</v>
      </c>
      <c r="D21" s="17">
        <v>1250.27</v>
      </c>
      <c r="E21" s="17">
        <v>1225.53</v>
      </c>
      <c r="F21" s="17">
        <v>1222.88</v>
      </c>
      <c r="G21" s="17">
        <v>1234.94</v>
      </c>
      <c r="H21" s="17">
        <v>1295.72</v>
      </c>
      <c r="I21" s="17">
        <v>1381.33</v>
      </c>
      <c r="J21" s="17">
        <v>1604.56</v>
      </c>
      <c r="K21" s="17">
        <v>1664.81</v>
      </c>
      <c r="L21" s="17">
        <v>1668.71</v>
      </c>
      <c r="M21" s="17">
        <v>1675.97</v>
      </c>
      <c r="N21" s="17">
        <v>1663.88</v>
      </c>
      <c r="O21" s="17">
        <v>1671.31</v>
      </c>
      <c r="P21" s="17">
        <v>1667.93</v>
      </c>
      <c r="Q21" s="17">
        <v>1668.03</v>
      </c>
      <c r="R21" s="17">
        <v>1669.39</v>
      </c>
      <c r="S21" s="17">
        <v>1671.34</v>
      </c>
      <c r="T21" s="17">
        <v>1669.72</v>
      </c>
      <c r="U21" s="17">
        <v>1657.84</v>
      </c>
      <c r="V21" s="17">
        <v>1632.17</v>
      </c>
      <c r="W21" s="17">
        <v>1628.93</v>
      </c>
      <c r="X21" s="17">
        <v>1540.28</v>
      </c>
      <c r="Y21" s="18">
        <v>1501.78</v>
      </c>
    </row>
    <row r="22" spans="1:25" ht="15">
      <c r="A22" s="15" t="s">
        <v>58</v>
      </c>
      <c r="B22" s="16">
        <v>1448.87</v>
      </c>
      <c r="C22" s="17">
        <v>1350.19</v>
      </c>
      <c r="D22" s="17">
        <v>1347.33</v>
      </c>
      <c r="E22" s="17">
        <v>1290.77</v>
      </c>
      <c r="F22" s="17">
        <v>1283.45</v>
      </c>
      <c r="G22" s="17">
        <v>1286.74</v>
      </c>
      <c r="H22" s="17">
        <v>1312.81</v>
      </c>
      <c r="I22" s="17">
        <v>1350.89</v>
      </c>
      <c r="J22" s="17">
        <v>1428.96</v>
      </c>
      <c r="K22" s="17">
        <v>1601.49</v>
      </c>
      <c r="L22" s="17">
        <v>1669.49</v>
      </c>
      <c r="M22" s="17">
        <v>1705.62</v>
      </c>
      <c r="N22" s="17">
        <v>1704.26</v>
      </c>
      <c r="O22" s="17">
        <v>1703.53</v>
      </c>
      <c r="P22" s="17">
        <v>1688.02</v>
      </c>
      <c r="Q22" s="17">
        <v>1692.64</v>
      </c>
      <c r="R22" s="17">
        <v>1705.03</v>
      </c>
      <c r="S22" s="17">
        <v>1708.37</v>
      </c>
      <c r="T22" s="17">
        <v>1707.34</v>
      </c>
      <c r="U22" s="17">
        <v>1704.24</v>
      </c>
      <c r="V22" s="17">
        <v>1677.57</v>
      </c>
      <c r="W22" s="17">
        <v>1666.6</v>
      </c>
      <c r="X22" s="17">
        <v>1677.21</v>
      </c>
      <c r="Y22" s="18">
        <v>1565.26</v>
      </c>
    </row>
    <row r="23" spans="1:25" ht="15">
      <c r="A23" s="15" t="s">
        <v>59</v>
      </c>
      <c r="B23" s="16">
        <v>1505.23</v>
      </c>
      <c r="C23" s="17">
        <v>1361.27</v>
      </c>
      <c r="D23" s="17">
        <v>1297.68</v>
      </c>
      <c r="E23" s="17">
        <v>1274.77</v>
      </c>
      <c r="F23" s="17">
        <v>1244.52</v>
      </c>
      <c r="G23" s="17">
        <v>1240.7</v>
      </c>
      <c r="H23" s="17">
        <v>1252.67</v>
      </c>
      <c r="I23" s="17">
        <v>1281.8</v>
      </c>
      <c r="J23" s="17">
        <v>1323.54</v>
      </c>
      <c r="K23" s="17">
        <v>1500.17</v>
      </c>
      <c r="L23" s="17">
        <v>1637.43</v>
      </c>
      <c r="M23" s="17">
        <v>1695.3</v>
      </c>
      <c r="N23" s="17">
        <v>1704.13</v>
      </c>
      <c r="O23" s="17">
        <v>1699.65</v>
      </c>
      <c r="P23" s="17">
        <v>1689.73</v>
      </c>
      <c r="Q23" s="17">
        <v>1695.63</v>
      </c>
      <c r="R23" s="17">
        <v>1705.06</v>
      </c>
      <c r="S23" s="17">
        <v>1711.95</v>
      </c>
      <c r="T23" s="17">
        <v>1711.92</v>
      </c>
      <c r="U23" s="17">
        <v>1709.83</v>
      </c>
      <c r="V23" s="17">
        <v>1692.97</v>
      </c>
      <c r="W23" s="17">
        <v>1685.18</v>
      </c>
      <c r="X23" s="17">
        <v>1599.1</v>
      </c>
      <c r="Y23" s="18">
        <v>1517.02</v>
      </c>
    </row>
    <row r="24" spans="1:25" ht="15">
      <c r="A24" s="15" t="s">
        <v>60</v>
      </c>
      <c r="B24" s="16">
        <v>1495.82</v>
      </c>
      <c r="C24" s="17">
        <v>1358.48</v>
      </c>
      <c r="D24" s="17">
        <v>1282.45</v>
      </c>
      <c r="E24" s="17">
        <v>1262.48</v>
      </c>
      <c r="F24" s="17">
        <v>1237.96</v>
      </c>
      <c r="G24" s="17">
        <v>1231.5</v>
      </c>
      <c r="H24" s="17">
        <v>1292.68</v>
      </c>
      <c r="I24" s="17">
        <v>1398.99</v>
      </c>
      <c r="J24" s="17">
        <v>1595.96</v>
      </c>
      <c r="K24" s="17">
        <v>1666.94</v>
      </c>
      <c r="L24" s="17">
        <v>1702.22</v>
      </c>
      <c r="M24" s="17">
        <v>1689</v>
      </c>
      <c r="N24" s="17">
        <v>1686.72</v>
      </c>
      <c r="O24" s="17">
        <v>1686.68</v>
      </c>
      <c r="P24" s="17">
        <v>1675.98</v>
      </c>
      <c r="Q24" s="17">
        <v>1681.16</v>
      </c>
      <c r="R24" s="17">
        <v>1676.31</v>
      </c>
      <c r="S24" s="17">
        <v>1683.38</v>
      </c>
      <c r="T24" s="17">
        <v>1683.8</v>
      </c>
      <c r="U24" s="17">
        <v>1671.9</v>
      </c>
      <c r="V24" s="17">
        <v>1626.63</v>
      </c>
      <c r="W24" s="17">
        <v>1637.39</v>
      </c>
      <c r="X24" s="17">
        <v>1550.4</v>
      </c>
      <c r="Y24" s="18">
        <v>1524.65</v>
      </c>
    </row>
    <row r="25" spans="1:25" ht="15">
      <c r="A25" s="15" t="s">
        <v>61</v>
      </c>
      <c r="B25" s="16">
        <v>1422.75</v>
      </c>
      <c r="C25" s="17">
        <v>1275.97</v>
      </c>
      <c r="D25" s="17">
        <v>1196</v>
      </c>
      <c r="E25" s="17">
        <v>1187.24</v>
      </c>
      <c r="F25" s="17">
        <v>1185.77</v>
      </c>
      <c r="G25" s="17">
        <v>1209.11</v>
      </c>
      <c r="H25" s="17">
        <v>1258.3</v>
      </c>
      <c r="I25" s="17">
        <v>1328.05</v>
      </c>
      <c r="J25" s="17">
        <v>1503.15</v>
      </c>
      <c r="K25" s="17">
        <v>1593.05</v>
      </c>
      <c r="L25" s="17">
        <v>1593.92</v>
      </c>
      <c r="M25" s="17">
        <v>1587.88</v>
      </c>
      <c r="N25" s="17">
        <v>1586.98</v>
      </c>
      <c r="O25" s="17">
        <v>1588.88</v>
      </c>
      <c r="P25" s="17">
        <v>1583.17</v>
      </c>
      <c r="Q25" s="17">
        <v>1584.77</v>
      </c>
      <c r="R25" s="17">
        <v>1591.93</v>
      </c>
      <c r="S25" s="17">
        <v>1597.96</v>
      </c>
      <c r="T25" s="17">
        <v>1595.55</v>
      </c>
      <c r="U25" s="17">
        <v>1592.3</v>
      </c>
      <c r="V25" s="17">
        <v>1580.87</v>
      </c>
      <c r="W25" s="17">
        <v>1576.34</v>
      </c>
      <c r="X25" s="17">
        <v>1535.3</v>
      </c>
      <c r="Y25" s="18">
        <v>1497.3</v>
      </c>
    </row>
    <row r="26" spans="1:25" ht="15">
      <c r="A26" s="15" t="s">
        <v>62</v>
      </c>
      <c r="B26" s="16">
        <v>1368.33</v>
      </c>
      <c r="C26" s="17">
        <v>1250.56</v>
      </c>
      <c r="D26" s="17">
        <v>1222.26</v>
      </c>
      <c r="E26" s="17">
        <v>1210.24</v>
      </c>
      <c r="F26" s="17">
        <v>1205.36</v>
      </c>
      <c r="G26" s="17">
        <v>1216.19</v>
      </c>
      <c r="H26" s="17">
        <v>1270.12</v>
      </c>
      <c r="I26" s="17">
        <v>1330.43</v>
      </c>
      <c r="J26" s="17">
        <v>1533.95</v>
      </c>
      <c r="K26" s="17">
        <v>1587.63</v>
      </c>
      <c r="L26" s="17">
        <v>1584.64</v>
      </c>
      <c r="M26" s="17">
        <v>1584.87</v>
      </c>
      <c r="N26" s="17">
        <v>1580.9</v>
      </c>
      <c r="O26" s="17">
        <v>1582.22</v>
      </c>
      <c r="P26" s="17">
        <v>1575.36</v>
      </c>
      <c r="Q26" s="17">
        <v>1574.27</v>
      </c>
      <c r="R26" s="17">
        <v>1577.53</v>
      </c>
      <c r="S26" s="17">
        <v>1580.98</v>
      </c>
      <c r="T26" s="17">
        <v>1578.51</v>
      </c>
      <c r="U26" s="17">
        <v>1573.28</v>
      </c>
      <c r="V26" s="17">
        <v>1568.18</v>
      </c>
      <c r="W26" s="17">
        <v>1560.64</v>
      </c>
      <c r="X26" s="17">
        <v>1541.27</v>
      </c>
      <c r="Y26" s="18">
        <v>1497.43</v>
      </c>
    </row>
    <row r="27" spans="1:25" ht="15">
      <c r="A27" s="15" t="s">
        <v>63</v>
      </c>
      <c r="B27" s="16">
        <v>1349.19</v>
      </c>
      <c r="C27" s="17">
        <v>1214.74</v>
      </c>
      <c r="D27" s="17">
        <v>1220.64</v>
      </c>
      <c r="E27" s="17">
        <v>1212.44</v>
      </c>
      <c r="F27" s="17">
        <v>1206.83</v>
      </c>
      <c r="G27" s="17">
        <v>1227.31</v>
      </c>
      <c r="H27" s="17">
        <v>1284.49</v>
      </c>
      <c r="I27" s="17">
        <v>1336.96</v>
      </c>
      <c r="J27" s="17">
        <v>1591.88</v>
      </c>
      <c r="K27" s="17">
        <v>1640.58</v>
      </c>
      <c r="L27" s="17">
        <v>1649.38</v>
      </c>
      <c r="M27" s="17">
        <v>1639.33</v>
      </c>
      <c r="N27" s="17">
        <v>1626.72</v>
      </c>
      <c r="O27" s="17">
        <v>1629.54</v>
      </c>
      <c r="P27" s="17">
        <v>1621.8</v>
      </c>
      <c r="Q27" s="17">
        <v>1623.12</v>
      </c>
      <c r="R27" s="17">
        <v>1639.08</v>
      </c>
      <c r="S27" s="17">
        <v>1644.7</v>
      </c>
      <c r="T27" s="17">
        <v>1646.91</v>
      </c>
      <c r="U27" s="17">
        <v>1639.98</v>
      </c>
      <c r="V27" s="17">
        <v>1617.16</v>
      </c>
      <c r="W27" s="17">
        <v>1610.46</v>
      </c>
      <c r="X27" s="17">
        <v>1521.27</v>
      </c>
      <c r="Y27" s="18">
        <v>1498.54</v>
      </c>
    </row>
    <row r="28" spans="1:25" ht="15">
      <c r="A28" s="15" t="s">
        <v>64</v>
      </c>
      <c r="B28" s="16">
        <v>1407.04</v>
      </c>
      <c r="C28" s="17">
        <v>1230.1</v>
      </c>
      <c r="D28" s="17">
        <v>1214.48</v>
      </c>
      <c r="E28" s="17">
        <v>1202.27</v>
      </c>
      <c r="F28" s="17">
        <v>1193.27</v>
      </c>
      <c r="G28" s="17">
        <v>1196.68</v>
      </c>
      <c r="H28" s="17">
        <v>1266.76</v>
      </c>
      <c r="I28" s="17">
        <v>1326.33</v>
      </c>
      <c r="J28" s="17">
        <v>1560.63</v>
      </c>
      <c r="K28" s="17">
        <v>1644.56</v>
      </c>
      <c r="L28" s="17">
        <v>1656.44</v>
      </c>
      <c r="M28" s="17">
        <v>1647.83</v>
      </c>
      <c r="N28" s="17">
        <v>1637.95</v>
      </c>
      <c r="O28" s="17">
        <v>1637.47</v>
      </c>
      <c r="P28" s="17">
        <v>1635.56</v>
      </c>
      <c r="Q28" s="17">
        <v>1631.87</v>
      </c>
      <c r="R28" s="17">
        <v>1640.43</v>
      </c>
      <c r="S28" s="17">
        <v>1649.94</v>
      </c>
      <c r="T28" s="17">
        <v>1650.18</v>
      </c>
      <c r="U28" s="17">
        <v>1642.63</v>
      </c>
      <c r="V28" s="17">
        <v>1625.31</v>
      </c>
      <c r="W28" s="17">
        <v>1619.07</v>
      </c>
      <c r="X28" s="17">
        <v>1594.18</v>
      </c>
      <c r="Y28" s="18">
        <v>1516.42</v>
      </c>
    </row>
    <row r="29" spans="1:25" ht="15">
      <c r="A29" s="15" t="s">
        <v>65</v>
      </c>
      <c r="B29" s="16">
        <v>1407.22</v>
      </c>
      <c r="C29" s="17">
        <v>1256.37</v>
      </c>
      <c r="D29" s="17">
        <v>1302</v>
      </c>
      <c r="E29" s="17">
        <v>1275.42</v>
      </c>
      <c r="F29" s="17">
        <v>1246.61</v>
      </c>
      <c r="G29" s="17">
        <v>1238.79</v>
      </c>
      <c r="H29" s="17">
        <v>1270.53</v>
      </c>
      <c r="I29" s="17">
        <v>1304.34</v>
      </c>
      <c r="J29" s="17">
        <v>1377.71</v>
      </c>
      <c r="K29" s="17">
        <v>1616.5</v>
      </c>
      <c r="L29" s="17">
        <v>1704.85</v>
      </c>
      <c r="M29" s="17">
        <v>1723.33</v>
      </c>
      <c r="N29" s="17">
        <v>1719.56</v>
      </c>
      <c r="O29" s="17">
        <v>1714.82</v>
      </c>
      <c r="P29" s="17">
        <v>1692.31</v>
      </c>
      <c r="Q29" s="17">
        <v>1695.48</v>
      </c>
      <c r="R29" s="17">
        <v>1703.83</v>
      </c>
      <c r="S29" s="17">
        <v>1717.31</v>
      </c>
      <c r="T29" s="17">
        <v>1715.39</v>
      </c>
      <c r="U29" s="17">
        <v>1706.83</v>
      </c>
      <c r="V29" s="17">
        <v>1695.63</v>
      </c>
      <c r="W29" s="17">
        <v>1678.11</v>
      </c>
      <c r="X29" s="17">
        <v>1637.27</v>
      </c>
      <c r="Y29" s="18">
        <v>1540.19</v>
      </c>
    </row>
    <row r="30" spans="1:25" ht="15">
      <c r="A30" s="15" t="s">
        <v>66</v>
      </c>
      <c r="B30" s="16">
        <v>1444.03</v>
      </c>
      <c r="C30" s="17">
        <v>1268.83</v>
      </c>
      <c r="D30" s="17">
        <v>1264.84</v>
      </c>
      <c r="E30" s="17">
        <v>1234.97</v>
      </c>
      <c r="F30" s="17">
        <v>1227.11</v>
      </c>
      <c r="G30" s="17">
        <v>1214.78</v>
      </c>
      <c r="H30" s="17">
        <v>1246.94</v>
      </c>
      <c r="I30" s="17">
        <v>1266.05</v>
      </c>
      <c r="J30" s="17">
        <v>1306.93</v>
      </c>
      <c r="K30" s="17">
        <v>1400.71</v>
      </c>
      <c r="L30" s="17">
        <v>1554.73</v>
      </c>
      <c r="M30" s="17">
        <v>1634.68</v>
      </c>
      <c r="N30" s="17">
        <v>1642.9</v>
      </c>
      <c r="O30" s="17">
        <v>1643.18</v>
      </c>
      <c r="P30" s="17">
        <v>1633.36</v>
      </c>
      <c r="Q30" s="17">
        <v>1640.34</v>
      </c>
      <c r="R30" s="17">
        <v>1659.1</v>
      </c>
      <c r="S30" s="17">
        <v>1686.67</v>
      </c>
      <c r="T30" s="17">
        <v>1691.05</v>
      </c>
      <c r="U30" s="17">
        <v>1689.48</v>
      </c>
      <c r="V30" s="17">
        <v>1673.61</v>
      </c>
      <c r="W30" s="17">
        <v>1660.57</v>
      </c>
      <c r="X30" s="17">
        <v>1612.76</v>
      </c>
      <c r="Y30" s="18">
        <v>1540.96</v>
      </c>
    </row>
    <row r="31" spans="1:25" ht="15">
      <c r="A31" s="15" t="s">
        <v>67</v>
      </c>
      <c r="B31" s="16">
        <v>1413.97</v>
      </c>
      <c r="C31" s="17">
        <v>1268.15</v>
      </c>
      <c r="D31" s="17">
        <v>1247.64</v>
      </c>
      <c r="E31" s="17">
        <v>1233.28</v>
      </c>
      <c r="F31" s="17">
        <v>1212.47</v>
      </c>
      <c r="G31" s="17">
        <v>1221.03</v>
      </c>
      <c r="H31" s="17">
        <v>1285.33</v>
      </c>
      <c r="I31" s="17">
        <v>1374.3</v>
      </c>
      <c r="J31" s="17">
        <v>1545.65</v>
      </c>
      <c r="K31" s="17">
        <v>1695.9</v>
      </c>
      <c r="L31" s="17">
        <v>1713.99</v>
      </c>
      <c r="M31" s="17">
        <v>1707.81</v>
      </c>
      <c r="N31" s="17">
        <v>1695.7</v>
      </c>
      <c r="O31" s="17">
        <v>1698.35</v>
      </c>
      <c r="P31" s="17">
        <v>1694.99</v>
      </c>
      <c r="Q31" s="17">
        <v>1694.86</v>
      </c>
      <c r="R31" s="17">
        <v>1696.57</v>
      </c>
      <c r="S31" s="17">
        <v>1702.92</v>
      </c>
      <c r="T31" s="17">
        <v>1703.74</v>
      </c>
      <c r="U31" s="17">
        <v>1700.76</v>
      </c>
      <c r="V31" s="17">
        <v>1694.28</v>
      </c>
      <c r="W31" s="17">
        <v>1692.35</v>
      </c>
      <c r="X31" s="17">
        <v>1660.75</v>
      </c>
      <c r="Y31" s="18">
        <v>1525.7</v>
      </c>
    </row>
    <row r="32" spans="1:25" ht="15">
      <c r="A32" s="15" t="s">
        <v>68</v>
      </c>
      <c r="B32" s="16">
        <v>1405.43</v>
      </c>
      <c r="C32" s="17">
        <v>1237.96</v>
      </c>
      <c r="D32" s="17">
        <v>1225.81</v>
      </c>
      <c r="E32" s="17">
        <v>1197.32</v>
      </c>
      <c r="F32" s="17">
        <v>1195.41</v>
      </c>
      <c r="G32" s="17">
        <v>1215.41</v>
      </c>
      <c r="H32" s="17">
        <v>1282.24</v>
      </c>
      <c r="I32" s="17">
        <v>1362.88</v>
      </c>
      <c r="J32" s="17">
        <v>1606.26</v>
      </c>
      <c r="K32" s="17">
        <v>1692.65</v>
      </c>
      <c r="L32" s="17">
        <v>1702.32</v>
      </c>
      <c r="M32" s="17">
        <v>1694.05</v>
      </c>
      <c r="N32" s="17">
        <v>1679.92</v>
      </c>
      <c r="O32" s="17">
        <v>1681.72</v>
      </c>
      <c r="P32" s="17">
        <v>1670.33</v>
      </c>
      <c r="Q32" s="17">
        <v>1667.16</v>
      </c>
      <c r="R32" s="17">
        <v>1677.51</v>
      </c>
      <c r="S32" s="17">
        <v>1690.48</v>
      </c>
      <c r="T32" s="17">
        <v>1693.18</v>
      </c>
      <c r="U32" s="17">
        <v>1687.4</v>
      </c>
      <c r="V32" s="17">
        <v>1677.78</v>
      </c>
      <c r="W32" s="17">
        <v>1670.03</v>
      </c>
      <c r="X32" s="17">
        <v>1626.08</v>
      </c>
      <c r="Y32" s="18">
        <v>1554.52</v>
      </c>
    </row>
    <row r="33" spans="1:25" ht="15">
      <c r="A33" s="15" t="s">
        <v>69</v>
      </c>
      <c r="B33" s="16">
        <v>1473.66</v>
      </c>
      <c r="C33" s="17">
        <v>1256.82</v>
      </c>
      <c r="D33" s="17">
        <v>1232.94</v>
      </c>
      <c r="E33" s="17">
        <v>1220.76</v>
      </c>
      <c r="F33" s="17">
        <v>1212.96</v>
      </c>
      <c r="G33" s="17">
        <v>1224.33</v>
      </c>
      <c r="H33" s="17">
        <v>1304.86</v>
      </c>
      <c r="I33" s="17">
        <v>1377.47</v>
      </c>
      <c r="J33" s="17">
        <v>1624.86</v>
      </c>
      <c r="K33" s="17">
        <v>1707.17</v>
      </c>
      <c r="L33" s="17">
        <v>1722.51</v>
      </c>
      <c r="M33" s="17">
        <v>1712.64</v>
      </c>
      <c r="N33" s="17">
        <v>1693.89</v>
      </c>
      <c r="O33" s="17">
        <v>1698.2</v>
      </c>
      <c r="P33" s="17">
        <v>1692.87</v>
      </c>
      <c r="Q33" s="17">
        <v>1692.17</v>
      </c>
      <c r="R33" s="17">
        <v>1693.5</v>
      </c>
      <c r="S33" s="17">
        <v>1704.47</v>
      </c>
      <c r="T33" s="17">
        <v>1707.43</v>
      </c>
      <c r="U33" s="17">
        <v>1705.11</v>
      </c>
      <c r="V33" s="17">
        <v>1692.89</v>
      </c>
      <c r="W33" s="17">
        <v>1690.45</v>
      </c>
      <c r="X33" s="17">
        <v>1655.57</v>
      </c>
      <c r="Y33" s="18">
        <v>1552.62</v>
      </c>
    </row>
    <row r="34" spans="1:25" ht="15">
      <c r="A34" s="15" t="s">
        <v>70</v>
      </c>
      <c r="B34" s="16">
        <v>1471.26</v>
      </c>
      <c r="C34" s="17">
        <v>1267.11</v>
      </c>
      <c r="D34" s="17">
        <v>1258.65</v>
      </c>
      <c r="E34" s="17">
        <v>1247.41</v>
      </c>
      <c r="F34" s="17">
        <v>1235.1</v>
      </c>
      <c r="G34" s="17">
        <v>1263.85</v>
      </c>
      <c r="H34" s="17">
        <v>1345.85</v>
      </c>
      <c r="I34" s="17">
        <v>1492.52</v>
      </c>
      <c r="J34" s="17">
        <v>1657.49</v>
      </c>
      <c r="K34" s="17">
        <v>1720.33</v>
      </c>
      <c r="L34" s="17">
        <v>1734.63</v>
      </c>
      <c r="M34" s="17">
        <v>1721.86</v>
      </c>
      <c r="N34" s="17">
        <v>1703.68</v>
      </c>
      <c r="O34" s="17">
        <v>1704.65</v>
      </c>
      <c r="P34" s="17">
        <v>1695.63</v>
      </c>
      <c r="Q34" s="17">
        <v>1695.42</v>
      </c>
      <c r="R34" s="17">
        <v>1714.14</v>
      </c>
      <c r="S34" s="17">
        <v>1725.93</v>
      </c>
      <c r="T34" s="17">
        <v>1729.01</v>
      </c>
      <c r="U34" s="17">
        <v>1718.57</v>
      </c>
      <c r="V34" s="17">
        <v>1698.09</v>
      </c>
      <c r="W34" s="17">
        <v>1671.23</v>
      </c>
      <c r="X34" s="17">
        <v>1649.1</v>
      </c>
      <c r="Y34" s="18">
        <v>1532.18</v>
      </c>
    </row>
    <row r="35" spans="1:25" ht="15">
      <c r="A35" s="15" t="s">
        <v>71</v>
      </c>
      <c r="B35" s="16">
        <v>1468.52</v>
      </c>
      <c r="C35" s="17">
        <v>1280.8</v>
      </c>
      <c r="D35" s="17">
        <v>1273.91</v>
      </c>
      <c r="E35" s="17">
        <v>1262.26</v>
      </c>
      <c r="F35" s="17">
        <v>1259.97</v>
      </c>
      <c r="G35" s="17">
        <v>1275.22</v>
      </c>
      <c r="H35" s="17">
        <v>1392.87</v>
      </c>
      <c r="I35" s="17">
        <v>1499.88</v>
      </c>
      <c r="J35" s="17">
        <v>1674.15</v>
      </c>
      <c r="K35" s="17">
        <v>1817.28</v>
      </c>
      <c r="L35" s="17">
        <v>1823.92</v>
      </c>
      <c r="M35" s="17">
        <v>1802.1</v>
      </c>
      <c r="N35" s="17">
        <v>1787.86</v>
      </c>
      <c r="O35" s="17">
        <v>1793.68</v>
      </c>
      <c r="P35" s="17">
        <v>1786.63</v>
      </c>
      <c r="Q35" s="17">
        <v>1785.78</v>
      </c>
      <c r="R35" s="17">
        <v>1803.32</v>
      </c>
      <c r="S35" s="17">
        <v>1798.42</v>
      </c>
      <c r="T35" s="17">
        <v>1801.31</v>
      </c>
      <c r="U35" s="17">
        <v>1788.31</v>
      </c>
      <c r="V35" s="17">
        <v>1761.9</v>
      </c>
      <c r="W35" s="17">
        <v>1745.38</v>
      </c>
      <c r="X35" s="17">
        <v>1699.05</v>
      </c>
      <c r="Y35" s="18">
        <v>1631.48</v>
      </c>
    </row>
    <row r="36" spans="1:25" ht="15">
      <c r="A36" s="15" t="s">
        <v>72</v>
      </c>
      <c r="B36" s="16">
        <v>1509.69</v>
      </c>
      <c r="C36" s="17">
        <v>1368.75</v>
      </c>
      <c r="D36" s="17">
        <v>1378.4</v>
      </c>
      <c r="E36" s="17">
        <v>1305.06</v>
      </c>
      <c r="F36" s="17">
        <v>1285.7</v>
      </c>
      <c r="G36" s="17">
        <v>1277.23</v>
      </c>
      <c r="H36" s="17">
        <v>1319.81</v>
      </c>
      <c r="I36" s="17">
        <v>1410.05</v>
      </c>
      <c r="J36" s="17">
        <v>1499.44</v>
      </c>
      <c r="K36" s="17">
        <v>1638.91</v>
      </c>
      <c r="L36" s="17">
        <v>1705.03</v>
      </c>
      <c r="M36" s="17">
        <v>1790.85</v>
      </c>
      <c r="N36" s="17">
        <v>1780.62</v>
      </c>
      <c r="O36" s="17">
        <v>1761.57</v>
      </c>
      <c r="P36" s="17">
        <v>1749.95</v>
      </c>
      <c r="Q36" s="17">
        <v>1762.8</v>
      </c>
      <c r="R36" s="17">
        <v>1832.64</v>
      </c>
      <c r="S36" s="17">
        <v>1850.52</v>
      </c>
      <c r="T36" s="17">
        <v>1853.29</v>
      </c>
      <c r="U36" s="17">
        <v>1847.63</v>
      </c>
      <c r="V36" s="17">
        <v>1806.68</v>
      </c>
      <c r="W36" s="17">
        <v>1753.79</v>
      </c>
      <c r="X36" s="17">
        <v>1694.87</v>
      </c>
      <c r="Y36" s="18">
        <v>1591.95</v>
      </c>
    </row>
    <row r="37" spans="1:25" ht="15">
      <c r="A37" s="15" t="s">
        <v>73</v>
      </c>
      <c r="B37" s="16">
        <v>1496.49</v>
      </c>
      <c r="C37" s="17">
        <v>1363.71</v>
      </c>
      <c r="D37" s="17">
        <v>1378.19</v>
      </c>
      <c r="E37" s="17">
        <v>1313.05</v>
      </c>
      <c r="F37" s="17">
        <v>1272.63</v>
      </c>
      <c r="G37" s="17">
        <v>1298.51</v>
      </c>
      <c r="H37" s="17">
        <v>1340.79</v>
      </c>
      <c r="I37" s="17">
        <v>1403.98</v>
      </c>
      <c r="J37" s="17">
        <v>1500.23</v>
      </c>
      <c r="K37" s="17">
        <v>1619.38</v>
      </c>
      <c r="L37" s="17">
        <v>1749.99</v>
      </c>
      <c r="M37" s="17">
        <v>1841.95</v>
      </c>
      <c r="N37" s="17">
        <v>1875.58</v>
      </c>
      <c r="O37" s="17">
        <v>1874.13</v>
      </c>
      <c r="P37" s="17">
        <v>1871.76</v>
      </c>
      <c r="Q37" s="17">
        <v>1873.89</v>
      </c>
      <c r="R37" s="17">
        <v>1894.36</v>
      </c>
      <c r="S37" s="17">
        <v>1911.43</v>
      </c>
      <c r="T37" s="17">
        <v>1926.09</v>
      </c>
      <c r="U37" s="17">
        <v>1932.67</v>
      </c>
      <c r="V37" s="17">
        <v>1921.63</v>
      </c>
      <c r="W37" s="17">
        <v>1910.42</v>
      </c>
      <c r="X37" s="17">
        <v>1865.64</v>
      </c>
      <c r="Y37" s="18">
        <v>1730.42</v>
      </c>
    </row>
    <row r="38" spans="1:25" ht="15">
      <c r="A38" s="15" t="s">
        <v>74</v>
      </c>
      <c r="B38" s="16">
        <v>1578.61</v>
      </c>
      <c r="C38" s="17">
        <v>1421.28</v>
      </c>
      <c r="D38" s="17">
        <v>1321.72</v>
      </c>
      <c r="E38" s="17">
        <v>1282.31</v>
      </c>
      <c r="F38" s="17">
        <v>1233.67</v>
      </c>
      <c r="G38" s="17">
        <v>1235.13</v>
      </c>
      <c r="H38" s="17">
        <v>1307.89</v>
      </c>
      <c r="I38" s="17">
        <v>1466.63</v>
      </c>
      <c r="J38" s="17">
        <v>1650.75</v>
      </c>
      <c r="K38" s="17">
        <v>1690.62</v>
      </c>
      <c r="L38" s="17">
        <v>1715.22</v>
      </c>
      <c r="M38" s="17">
        <v>1679.01</v>
      </c>
      <c r="N38" s="17">
        <v>1676.46</v>
      </c>
      <c r="O38" s="17">
        <v>1677.64</v>
      </c>
      <c r="P38" s="17">
        <v>1677.6</v>
      </c>
      <c r="Q38" s="17">
        <v>1677.31</v>
      </c>
      <c r="R38" s="17">
        <v>1679.21</v>
      </c>
      <c r="S38" s="17">
        <v>1690.14</v>
      </c>
      <c r="T38" s="17">
        <v>1694.7</v>
      </c>
      <c r="U38" s="17">
        <v>1690.92</v>
      </c>
      <c r="V38" s="17">
        <v>1674.21</v>
      </c>
      <c r="W38" s="17">
        <v>1671.39</v>
      </c>
      <c r="X38" s="17">
        <v>1591.25</v>
      </c>
      <c r="Y38" s="18">
        <v>1553.29</v>
      </c>
    </row>
    <row r="39" spans="1:26" ht="15.75" thickBot="1">
      <c r="A39" s="15" t="s">
        <v>75</v>
      </c>
      <c r="B39" s="20">
        <v>1476.95</v>
      </c>
      <c r="C39" s="21">
        <v>1286.96</v>
      </c>
      <c r="D39" s="21">
        <v>1209.66</v>
      </c>
      <c r="E39" s="21">
        <v>1193.36</v>
      </c>
      <c r="F39" s="21">
        <v>1198.17</v>
      </c>
      <c r="G39" s="21">
        <v>1179.5</v>
      </c>
      <c r="H39" s="21">
        <v>1235.34</v>
      </c>
      <c r="I39" s="21">
        <v>1276.99</v>
      </c>
      <c r="J39" s="21">
        <v>1467.2</v>
      </c>
      <c r="K39" s="21">
        <v>1570.74</v>
      </c>
      <c r="L39" s="21">
        <v>1560.69</v>
      </c>
      <c r="M39" s="21">
        <v>1550.9</v>
      </c>
      <c r="N39" s="21">
        <v>1538.8</v>
      </c>
      <c r="O39" s="21">
        <v>1539.31</v>
      </c>
      <c r="P39" s="21">
        <v>1528.24</v>
      </c>
      <c r="Q39" s="21">
        <v>1518.18</v>
      </c>
      <c r="R39" s="21">
        <v>1541.32</v>
      </c>
      <c r="S39" s="21">
        <v>1550.04</v>
      </c>
      <c r="T39" s="21">
        <v>1546.8</v>
      </c>
      <c r="U39" s="21">
        <v>1539.9</v>
      </c>
      <c r="V39" s="21">
        <v>1528.03</v>
      </c>
      <c r="W39" s="21">
        <v>1519.66</v>
      </c>
      <c r="X39" s="21">
        <v>1454.82</v>
      </c>
      <c r="Y39" s="22">
        <v>1449.97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01.01.2023</v>
      </c>
      <c r="B43" s="11">
        <v>1428.38</v>
      </c>
      <c r="C43" s="12">
        <v>1291.4</v>
      </c>
      <c r="D43" s="12">
        <v>1315.97</v>
      </c>
      <c r="E43" s="12">
        <v>1288.36</v>
      </c>
      <c r="F43" s="12">
        <v>1305.22</v>
      </c>
      <c r="G43" s="12">
        <v>1271.05</v>
      </c>
      <c r="H43" s="12">
        <v>1261.41</v>
      </c>
      <c r="I43" s="12">
        <v>1265.61</v>
      </c>
      <c r="J43" s="12">
        <v>1268.52</v>
      </c>
      <c r="K43" s="12">
        <v>1266.29</v>
      </c>
      <c r="L43" s="12">
        <v>1261.84</v>
      </c>
      <c r="M43" s="12">
        <v>1290.79</v>
      </c>
      <c r="N43" s="12">
        <v>1366.63</v>
      </c>
      <c r="O43" s="12">
        <v>1382.05</v>
      </c>
      <c r="P43" s="12">
        <v>1446.52</v>
      </c>
      <c r="Q43" s="12">
        <v>1474.35</v>
      </c>
      <c r="R43" s="12">
        <v>1481.71</v>
      </c>
      <c r="S43" s="12">
        <v>1549.03</v>
      </c>
      <c r="T43" s="12">
        <v>1599.5</v>
      </c>
      <c r="U43" s="12">
        <v>1598.37</v>
      </c>
      <c r="V43" s="12">
        <v>1602.25</v>
      </c>
      <c r="W43" s="12">
        <v>1604.43</v>
      </c>
      <c r="X43" s="12">
        <v>1593.92</v>
      </c>
      <c r="Y43" s="13">
        <v>1561.9</v>
      </c>
      <c r="Z43" s="14"/>
    </row>
    <row r="44" spans="1:25" ht="15">
      <c r="A44" s="15" t="str">
        <f t="shared" si="0"/>
        <v>02.01.2023</v>
      </c>
      <c r="B44" s="16">
        <v>1409.13</v>
      </c>
      <c r="C44" s="17">
        <v>1274.31</v>
      </c>
      <c r="D44" s="17">
        <v>1238.55</v>
      </c>
      <c r="E44" s="17">
        <v>1178.39</v>
      </c>
      <c r="F44" s="17">
        <v>1148.6</v>
      </c>
      <c r="G44" s="17">
        <v>1136.75</v>
      </c>
      <c r="H44" s="17">
        <v>1148.14</v>
      </c>
      <c r="I44" s="17">
        <v>1170.31</v>
      </c>
      <c r="J44" s="17">
        <v>1193.19</v>
      </c>
      <c r="K44" s="17">
        <v>1241.2</v>
      </c>
      <c r="L44" s="17">
        <v>1343.89</v>
      </c>
      <c r="M44" s="17">
        <v>1481.79</v>
      </c>
      <c r="N44" s="17">
        <v>1629.84</v>
      </c>
      <c r="O44" s="17">
        <v>1660.05</v>
      </c>
      <c r="P44" s="17">
        <v>1634.85</v>
      </c>
      <c r="Q44" s="17">
        <v>1652.26</v>
      </c>
      <c r="R44" s="17">
        <v>1646.3</v>
      </c>
      <c r="S44" s="17">
        <v>1695.74</v>
      </c>
      <c r="T44" s="17">
        <v>1688.26</v>
      </c>
      <c r="U44" s="17">
        <v>1678.49</v>
      </c>
      <c r="V44" s="17">
        <v>1675.5</v>
      </c>
      <c r="W44" s="17">
        <v>1664.15</v>
      </c>
      <c r="X44" s="17">
        <v>1649.44</v>
      </c>
      <c r="Y44" s="18">
        <v>1614.64</v>
      </c>
    </row>
    <row r="45" spans="1:25" ht="15">
      <c r="A45" s="15" t="str">
        <f t="shared" si="0"/>
        <v>03.01.2023</v>
      </c>
      <c r="B45" s="16">
        <v>1500.58</v>
      </c>
      <c r="C45" s="17">
        <v>1296.66</v>
      </c>
      <c r="D45" s="17">
        <v>1239.85</v>
      </c>
      <c r="E45" s="17">
        <v>1191.52</v>
      </c>
      <c r="F45" s="17">
        <v>1161.74</v>
      </c>
      <c r="G45" s="17">
        <v>1129.45</v>
      </c>
      <c r="H45" s="17">
        <v>1175.68</v>
      </c>
      <c r="I45" s="17">
        <v>1188.07</v>
      </c>
      <c r="J45" s="17">
        <v>1239.13</v>
      </c>
      <c r="K45" s="17">
        <v>1294.51</v>
      </c>
      <c r="L45" s="17">
        <v>1469.78</v>
      </c>
      <c r="M45" s="17">
        <v>1662.83</v>
      </c>
      <c r="N45" s="17">
        <v>1669.13</v>
      </c>
      <c r="O45" s="17">
        <v>1672.94</v>
      </c>
      <c r="P45" s="17">
        <v>1654.07</v>
      </c>
      <c r="Q45" s="17">
        <v>1674.39</v>
      </c>
      <c r="R45" s="17">
        <v>1680.11</v>
      </c>
      <c r="S45" s="17">
        <v>1695.22</v>
      </c>
      <c r="T45" s="17">
        <v>1688.04</v>
      </c>
      <c r="U45" s="17">
        <v>1689.58</v>
      </c>
      <c r="V45" s="17">
        <v>1673.45</v>
      </c>
      <c r="W45" s="17">
        <v>1671.44</v>
      </c>
      <c r="X45" s="17">
        <v>1638.85</v>
      </c>
      <c r="Y45" s="18">
        <v>1566.27</v>
      </c>
    </row>
    <row r="46" spans="1:25" ht="15">
      <c r="A46" s="15" t="str">
        <f t="shared" si="0"/>
        <v>04.01.2023</v>
      </c>
      <c r="B46" s="16">
        <v>1368.6</v>
      </c>
      <c r="C46" s="17">
        <v>1199.31</v>
      </c>
      <c r="D46" s="17">
        <v>1176.29</v>
      </c>
      <c r="E46" s="17">
        <v>1127.86</v>
      </c>
      <c r="F46" s="17">
        <v>1107.17</v>
      </c>
      <c r="G46" s="17">
        <v>1095.61</v>
      </c>
      <c r="H46" s="17">
        <v>1137.14</v>
      </c>
      <c r="I46" s="17">
        <v>1174.3</v>
      </c>
      <c r="J46" s="17">
        <v>1238.03</v>
      </c>
      <c r="K46" s="17">
        <v>1330.16</v>
      </c>
      <c r="L46" s="17">
        <v>1493.56</v>
      </c>
      <c r="M46" s="17">
        <v>1628.23</v>
      </c>
      <c r="N46" s="17">
        <v>1630.96</v>
      </c>
      <c r="O46" s="17">
        <v>1632.18</v>
      </c>
      <c r="P46" s="17">
        <v>1619.77</v>
      </c>
      <c r="Q46" s="17">
        <v>1626.94</v>
      </c>
      <c r="R46" s="17">
        <v>1636.94</v>
      </c>
      <c r="S46" s="17">
        <v>1631.37</v>
      </c>
      <c r="T46" s="17">
        <v>1626.57</v>
      </c>
      <c r="U46" s="17">
        <v>1622.7</v>
      </c>
      <c r="V46" s="17">
        <v>1603.37</v>
      </c>
      <c r="W46" s="17">
        <v>1601.15</v>
      </c>
      <c r="X46" s="17">
        <v>1572.25</v>
      </c>
      <c r="Y46" s="18">
        <v>1522.03</v>
      </c>
    </row>
    <row r="47" spans="1:25" ht="15">
      <c r="A47" s="15" t="str">
        <f t="shared" si="0"/>
        <v>05.01.2023</v>
      </c>
      <c r="B47" s="16">
        <v>1383.46</v>
      </c>
      <c r="C47" s="17">
        <v>1236.5</v>
      </c>
      <c r="D47" s="17">
        <v>1160.83</v>
      </c>
      <c r="E47" s="17">
        <v>1126.92</v>
      </c>
      <c r="F47" s="17">
        <v>1103.43</v>
      </c>
      <c r="G47" s="17">
        <v>1095.57</v>
      </c>
      <c r="H47" s="17">
        <v>1118.63</v>
      </c>
      <c r="I47" s="17">
        <v>1138.99</v>
      </c>
      <c r="J47" s="17">
        <v>1214.9</v>
      </c>
      <c r="K47" s="17">
        <v>1267.44</v>
      </c>
      <c r="L47" s="17">
        <v>1429.32</v>
      </c>
      <c r="M47" s="17">
        <v>1542.12</v>
      </c>
      <c r="N47" s="17">
        <v>1539.92</v>
      </c>
      <c r="O47" s="17">
        <v>1542.52</v>
      </c>
      <c r="P47" s="17">
        <v>1526.66</v>
      </c>
      <c r="Q47" s="17">
        <v>1533.83</v>
      </c>
      <c r="R47" s="17">
        <v>1548.99</v>
      </c>
      <c r="S47" s="17">
        <v>1564.82</v>
      </c>
      <c r="T47" s="17">
        <v>1558.06</v>
      </c>
      <c r="U47" s="17">
        <v>1550.71</v>
      </c>
      <c r="V47" s="17">
        <v>1532.75</v>
      </c>
      <c r="W47" s="17">
        <v>1528.81</v>
      </c>
      <c r="X47" s="17">
        <v>1497.89</v>
      </c>
      <c r="Y47" s="18">
        <v>1474.86</v>
      </c>
    </row>
    <row r="48" spans="1:25" ht="15">
      <c r="A48" s="15" t="str">
        <f t="shared" si="0"/>
        <v>06.01.2023</v>
      </c>
      <c r="B48" s="16">
        <v>1292.48</v>
      </c>
      <c r="C48" s="17">
        <v>1168.67</v>
      </c>
      <c r="D48" s="17">
        <v>1132.13</v>
      </c>
      <c r="E48" s="17">
        <v>1094.58</v>
      </c>
      <c r="F48" s="17">
        <v>1077.05</v>
      </c>
      <c r="G48" s="17">
        <v>1071.42</v>
      </c>
      <c r="H48" s="17">
        <v>1080.32</v>
      </c>
      <c r="I48" s="17">
        <v>1099.65</v>
      </c>
      <c r="J48" s="17">
        <v>1146.28</v>
      </c>
      <c r="K48" s="17">
        <v>1250.69</v>
      </c>
      <c r="L48" s="17">
        <v>1412.29</v>
      </c>
      <c r="M48" s="17">
        <v>1532.54</v>
      </c>
      <c r="N48" s="17">
        <v>1529.37</v>
      </c>
      <c r="O48" s="17">
        <v>1529.8</v>
      </c>
      <c r="P48" s="17">
        <v>1519.44</v>
      </c>
      <c r="Q48" s="17">
        <v>1524.75</v>
      </c>
      <c r="R48" s="17">
        <v>1533.84</v>
      </c>
      <c r="S48" s="17">
        <v>1544.58</v>
      </c>
      <c r="T48" s="17">
        <v>1537.16</v>
      </c>
      <c r="U48" s="17">
        <v>1528.31</v>
      </c>
      <c r="V48" s="17">
        <v>1514.37</v>
      </c>
      <c r="W48" s="17">
        <v>1511.43</v>
      </c>
      <c r="X48" s="17">
        <v>1495.8</v>
      </c>
      <c r="Y48" s="18">
        <v>1440.85</v>
      </c>
    </row>
    <row r="49" spans="1:25" ht="15">
      <c r="A49" s="15" t="str">
        <f t="shared" si="0"/>
        <v>07.01.2023</v>
      </c>
      <c r="B49" s="16">
        <v>1278.85</v>
      </c>
      <c r="C49" s="17">
        <v>1165.4</v>
      </c>
      <c r="D49" s="17">
        <v>1120.74</v>
      </c>
      <c r="E49" s="17">
        <v>1092.19</v>
      </c>
      <c r="F49" s="17">
        <v>1076.36</v>
      </c>
      <c r="G49" s="17">
        <v>1070.42</v>
      </c>
      <c r="H49" s="17">
        <v>1077.3</v>
      </c>
      <c r="I49" s="17">
        <v>1085.49</v>
      </c>
      <c r="J49" s="17">
        <v>1113.4</v>
      </c>
      <c r="K49" s="17">
        <v>1160.23</v>
      </c>
      <c r="L49" s="17">
        <v>1254.51</v>
      </c>
      <c r="M49" s="17">
        <v>1412.33</v>
      </c>
      <c r="N49" s="17">
        <v>1465.79</v>
      </c>
      <c r="O49" s="17">
        <v>1466.01</v>
      </c>
      <c r="P49" s="17">
        <v>1452.51</v>
      </c>
      <c r="Q49" s="17">
        <v>1458.12</v>
      </c>
      <c r="R49" s="17">
        <v>1471.71</v>
      </c>
      <c r="S49" s="17">
        <v>1489.54</v>
      </c>
      <c r="T49" s="17">
        <v>1485.07</v>
      </c>
      <c r="U49" s="17">
        <v>1479.91</v>
      </c>
      <c r="V49" s="17">
        <v>1459.03</v>
      </c>
      <c r="W49" s="17">
        <v>1456.93</v>
      </c>
      <c r="X49" s="17">
        <v>1424.7</v>
      </c>
      <c r="Y49" s="18">
        <v>1374.72</v>
      </c>
    </row>
    <row r="50" spans="1:25" ht="15">
      <c r="A50" s="15" t="str">
        <f t="shared" si="0"/>
        <v>08.01.2023</v>
      </c>
      <c r="B50" s="16">
        <v>1290.15</v>
      </c>
      <c r="C50" s="17">
        <v>1162.01</v>
      </c>
      <c r="D50" s="17">
        <v>1135.42</v>
      </c>
      <c r="E50" s="17">
        <v>1102.58</v>
      </c>
      <c r="F50" s="17">
        <v>1089.36</v>
      </c>
      <c r="G50" s="17">
        <v>1077.46</v>
      </c>
      <c r="H50" s="17">
        <v>1092.99</v>
      </c>
      <c r="I50" s="17">
        <v>1098</v>
      </c>
      <c r="J50" s="17">
        <v>1134.68</v>
      </c>
      <c r="K50" s="17">
        <v>1199.53</v>
      </c>
      <c r="L50" s="17">
        <v>1337.02</v>
      </c>
      <c r="M50" s="17">
        <v>1495.75</v>
      </c>
      <c r="N50" s="17">
        <v>1526</v>
      </c>
      <c r="O50" s="17">
        <v>1527.23</v>
      </c>
      <c r="P50" s="17">
        <v>1509.12</v>
      </c>
      <c r="Q50" s="17">
        <v>1522.4</v>
      </c>
      <c r="R50" s="17">
        <v>1534.89</v>
      </c>
      <c r="S50" s="17">
        <v>1543.96</v>
      </c>
      <c r="T50" s="17">
        <v>1541.43</v>
      </c>
      <c r="U50" s="17">
        <v>1538.93</v>
      </c>
      <c r="V50" s="17">
        <v>1522.54</v>
      </c>
      <c r="W50" s="17">
        <v>1512.84</v>
      </c>
      <c r="X50" s="17">
        <v>1485.86</v>
      </c>
      <c r="Y50" s="18">
        <v>1391.4</v>
      </c>
    </row>
    <row r="51" spans="1:25" ht="15">
      <c r="A51" s="15" t="str">
        <f t="shared" si="0"/>
        <v>09.01.2023</v>
      </c>
      <c r="B51" s="16">
        <v>1299.8</v>
      </c>
      <c r="C51" s="17">
        <v>1159.21</v>
      </c>
      <c r="D51" s="17">
        <v>1142.65</v>
      </c>
      <c r="E51" s="17">
        <v>1101.13</v>
      </c>
      <c r="F51" s="17">
        <v>1087.45</v>
      </c>
      <c r="G51" s="17">
        <v>1090.6</v>
      </c>
      <c r="H51" s="17">
        <v>1123.37</v>
      </c>
      <c r="I51" s="17">
        <v>1236.9</v>
      </c>
      <c r="J51" s="17">
        <v>1449.3</v>
      </c>
      <c r="K51" s="17">
        <v>1644.53</v>
      </c>
      <c r="L51" s="17">
        <v>1647.33</v>
      </c>
      <c r="M51" s="17">
        <v>1655.67</v>
      </c>
      <c r="N51" s="17">
        <v>1653.59</v>
      </c>
      <c r="O51" s="17">
        <v>1653.66</v>
      </c>
      <c r="P51" s="17">
        <v>1630.98</v>
      </c>
      <c r="Q51" s="17">
        <v>1639.04</v>
      </c>
      <c r="R51" s="17">
        <v>1637.71</v>
      </c>
      <c r="S51" s="17">
        <v>1635.13</v>
      </c>
      <c r="T51" s="17">
        <v>1627.71</v>
      </c>
      <c r="U51" s="17">
        <v>1629.42</v>
      </c>
      <c r="V51" s="17">
        <v>1599.24</v>
      </c>
      <c r="W51" s="17">
        <v>1589.6</v>
      </c>
      <c r="X51" s="17">
        <v>1535.3</v>
      </c>
      <c r="Y51" s="18">
        <v>1499.85</v>
      </c>
    </row>
    <row r="52" spans="1:25" ht="15">
      <c r="A52" s="15" t="str">
        <f t="shared" si="0"/>
        <v>10.01.2023</v>
      </c>
      <c r="B52" s="16">
        <v>1329.82</v>
      </c>
      <c r="C52" s="17">
        <v>1166.9</v>
      </c>
      <c r="D52" s="17">
        <v>1166.44</v>
      </c>
      <c r="E52" s="17">
        <v>1128.97</v>
      </c>
      <c r="F52" s="17">
        <v>1106.03</v>
      </c>
      <c r="G52" s="17">
        <v>1123.58</v>
      </c>
      <c r="H52" s="17">
        <v>1208.83</v>
      </c>
      <c r="I52" s="17">
        <v>1316.14</v>
      </c>
      <c r="J52" s="17">
        <v>1484.19</v>
      </c>
      <c r="K52" s="17">
        <v>1692.7</v>
      </c>
      <c r="L52" s="17">
        <v>1718.64</v>
      </c>
      <c r="M52" s="17">
        <v>1714.64</v>
      </c>
      <c r="N52" s="17">
        <v>1707.9</v>
      </c>
      <c r="O52" s="17">
        <v>1694.76</v>
      </c>
      <c r="P52" s="17">
        <v>1688.53</v>
      </c>
      <c r="Q52" s="17">
        <v>1698.41</v>
      </c>
      <c r="R52" s="17">
        <v>1705.76</v>
      </c>
      <c r="S52" s="17">
        <v>1708.2</v>
      </c>
      <c r="T52" s="17">
        <v>1702.38</v>
      </c>
      <c r="U52" s="17">
        <v>1705.44</v>
      </c>
      <c r="V52" s="17">
        <v>1661.17</v>
      </c>
      <c r="W52" s="17">
        <v>1654.59</v>
      </c>
      <c r="X52" s="17">
        <v>1600.12</v>
      </c>
      <c r="Y52" s="18">
        <v>1518.67</v>
      </c>
    </row>
    <row r="53" spans="1:25" ht="15">
      <c r="A53" s="15" t="str">
        <f t="shared" si="0"/>
        <v>11.01.2023</v>
      </c>
      <c r="B53" s="16">
        <v>1370.59</v>
      </c>
      <c r="C53" s="17">
        <v>1206.15</v>
      </c>
      <c r="D53" s="17">
        <v>1196.19</v>
      </c>
      <c r="E53" s="17">
        <v>1175.09</v>
      </c>
      <c r="F53" s="17">
        <v>1154.17</v>
      </c>
      <c r="G53" s="17">
        <v>1162.36</v>
      </c>
      <c r="H53" s="17">
        <v>1237.83</v>
      </c>
      <c r="I53" s="17">
        <v>1324.47</v>
      </c>
      <c r="J53" s="17">
        <v>1441.59</v>
      </c>
      <c r="K53" s="17">
        <v>1649.82</v>
      </c>
      <c r="L53" s="17">
        <v>1681</v>
      </c>
      <c r="M53" s="17">
        <v>1681.73</v>
      </c>
      <c r="N53" s="17">
        <v>1674.37</v>
      </c>
      <c r="O53" s="17">
        <v>1673.4</v>
      </c>
      <c r="P53" s="17">
        <v>1646.78</v>
      </c>
      <c r="Q53" s="17">
        <v>1643.68</v>
      </c>
      <c r="R53" s="17">
        <v>1649.28</v>
      </c>
      <c r="S53" s="17">
        <v>1659.38</v>
      </c>
      <c r="T53" s="17">
        <v>1647.3</v>
      </c>
      <c r="U53" s="17">
        <v>1638.06</v>
      </c>
      <c r="V53" s="17">
        <v>1609.77</v>
      </c>
      <c r="W53" s="17">
        <v>1602.96</v>
      </c>
      <c r="X53" s="17">
        <v>1505.21</v>
      </c>
      <c r="Y53" s="18">
        <v>1483.27</v>
      </c>
    </row>
    <row r="54" spans="1:25" ht="15">
      <c r="A54" s="15" t="str">
        <f t="shared" si="0"/>
        <v>12.01.2023</v>
      </c>
      <c r="B54" s="16">
        <v>1424.87</v>
      </c>
      <c r="C54" s="17">
        <v>1274.83</v>
      </c>
      <c r="D54" s="17">
        <v>1224.3</v>
      </c>
      <c r="E54" s="17">
        <v>1206.37</v>
      </c>
      <c r="F54" s="17">
        <v>1208.28</v>
      </c>
      <c r="G54" s="17">
        <v>1215.44</v>
      </c>
      <c r="H54" s="17">
        <v>1253.25</v>
      </c>
      <c r="I54" s="17">
        <v>1321.71</v>
      </c>
      <c r="J54" s="17">
        <v>1431.91</v>
      </c>
      <c r="K54" s="17">
        <v>1621.52</v>
      </c>
      <c r="L54" s="17">
        <v>1626.81</v>
      </c>
      <c r="M54" s="17">
        <v>1635.96</v>
      </c>
      <c r="N54" s="17">
        <v>1624.65</v>
      </c>
      <c r="O54" s="17">
        <v>1627.93</v>
      </c>
      <c r="P54" s="17">
        <v>1617.44</v>
      </c>
      <c r="Q54" s="17">
        <v>1617.54</v>
      </c>
      <c r="R54" s="17">
        <v>1625.89</v>
      </c>
      <c r="S54" s="17">
        <v>1635.22</v>
      </c>
      <c r="T54" s="17">
        <v>1630.75</v>
      </c>
      <c r="U54" s="17">
        <v>1615.14</v>
      </c>
      <c r="V54" s="17">
        <v>1598.57</v>
      </c>
      <c r="W54" s="17">
        <v>1593.93</v>
      </c>
      <c r="X54" s="17">
        <v>1520.69</v>
      </c>
      <c r="Y54" s="18">
        <v>1489.78</v>
      </c>
    </row>
    <row r="55" spans="1:25" ht="15">
      <c r="A55" s="15" t="str">
        <f t="shared" si="0"/>
        <v>13.01.2023</v>
      </c>
      <c r="B55" s="16">
        <v>1399.53</v>
      </c>
      <c r="C55" s="17">
        <v>1250.78</v>
      </c>
      <c r="D55" s="17">
        <v>1250.27</v>
      </c>
      <c r="E55" s="17">
        <v>1225.53</v>
      </c>
      <c r="F55" s="17">
        <v>1222.88</v>
      </c>
      <c r="G55" s="17">
        <v>1234.94</v>
      </c>
      <c r="H55" s="17">
        <v>1295.72</v>
      </c>
      <c r="I55" s="17">
        <v>1381.33</v>
      </c>
      <c r="J55" s="17">
        <v>1604.56</v>
      </c>
      <c r="K55" s="17">
        <v>1664.81</v>
      </c>
      <c r="L55" s="17">
        <v>1668.71</v>
      </c>
      <c r="M55" s="17">
        <v>1675.97</v>
      </c>
      <c r="N55" s="17">
        <v>1663.88</v>
      </c>
      <c r="O55" s="17">
        <v>1671.31</v>
      </c>
      <c r="P55" s="17">
        <v>1667.93</v>
      </c>
      <c r="Q55" s="17">
        <v>1668.03</v>
      </c>
      <c r="R55" s="17">
        <v>1669.39</v>
      </c>
      <c r="S55" s="17">
        <v>1671.34</v>
      </c>
      <c r="T55" s="17">
        <v>1669.72</v>
      </c>
      <c r="U55" s="17">
        <v>1657.84</v>
      </c>
      <c r="V55" s="17">
        <v>1632.17</v>
      </c>
      <c r="W55" s="17">
        <v>1628.93</v>
      </c>
      <c r="X55" s="17">
        <v>1540.28</v>
      </c>
      <c r="Y55" s="18">
        <v>1501.78</v>
      </c>
    </row>
    <row r="56" spans="1:25" ht="15">
      <c r="A56" s="15" t="str">
        <f t="shared" si="0"/>
        <v>14.01.2023</v>
      </c>
      <c r="B56" s="16">
        <v>1448.87</v>
      </c>
      <c r="C56" s="17">
        <v>1350.19</v>
      </c>
      <c r="D56" s="17">
        <v>1347.33</v>
      </c>
      <c r="E56" s="17">
        <v>1290.77</v>
      </c>
      <c r="F56" s="17">
        <v>1283.45</v>
      </c>
      <c r="G56" s="17">
        <v>1286.74</v>
      </c>
      <c r="H56" s="17">
        <v>1312.81</v>
      </c>
      <c r="I56" s="17">
        <v>1350.89</v>
      </c>
      <c r="J56" s="17">
        <v>1428.96</v>
      </c>
      <c r="K56" s="17">
        <v>1601.49</v>
      </c>
      <c r="L56" s="17">
        <v>1669.49</v>
      </c>
      <c r="M56" s="17">
        <v>1705.62</v>
      </c>
      <c r="N56" s="17">
        <v>1704.26</v>
      </c>
      <c r="O56" s="17">
        <v>1703.53</v>
      </c>
      <c r="P56" s="17">
        <v>1688.02</v>
      </c>
      <c r="Q56" s="17">
        <v>1692.64</v>
      </c>
      <c r="R56" s="17">
        <v>1705.03</v>
      </c>
      <c r="S56" s="17">
        <v>1708.37</v>
      </c>
      <c r="T56" s="17">
        <v>1707.34</v>
      </c>
      <c r="U56" s="17">
        <v>1704.24</v>
      </c>
      <c r="V56" s="17">
        <v>1677.57</v>
      </c>
      <c r="W56" s="17">
        <v>1666.6</v>
      </c>
      <c r="X56" s="17">
        <v>1677.21</v>
      </c>
      <c r="Y56" s="18">
        <v>1565.26</v>
      </c>
    </row>
    <row r="57" spans="1:25" ht="15">
      <c r="A57" s="15" t="str">
        <f t="shared" si="0"/>
        <v>15.01.2023</v>
      </c>
      <c r="B57" s="16">
        <v>1505.23</v>
      </c>
      <c r="C57" s="17">
        <v>1361.27</v>
      </c>
      <c r="D57" s="17">
        <v>1297.68</v>
      </c>
      <c r="E57" s="17">
        <v>1274.77</v>
      </c>
      <c r="F57" s="17">
        <v>1244.52</v>
      </c>
      <c r="G57" s="17">
        <v>1240.7</v>
      </c>
      <c r="H57" s="17">
        <v>1252.67</v>
      </c>
      <c r="I57" s="17">
        <v>1281.8</v>
      </c>
      <c r="J57" s="17">
        <v>1323.54</v>
      </c>
      <c r="K57" s="17">
        <v>1500.17</v>
      </c>
      <c r="L57" s="17">
        <v>1637.43</v>
      </c>
      <c r="M57" s="17">
        <v>1695.3</v>
      </c>
      <c r="N57" s="17">
        <v>1704.13</v>
      </c>
      <c r="O57" s="17">
        <v>1699.65</v>
      </c>
      <c r="P57" s="17">
        <v>1689.73</v>
      </c>
      <c r="Q57" s="17">
        <v>1695.63</v>
      </c>
      <c r="R57" s="17">
        <v>1705.06</v>
      </c>
      <c r="S57" s="17">
        <v>1711.95</v>
      </c>
      <c r="T57" s="17">
        <v>1711.92</v>
      </c>
      <c r="U57" s="17">
        <v>1709.83</v>
      </c>
      <c r="V57" s="17">
        <v>1692.97</v>
      </c>
      <c r="W57" s="17">
        <v>1685.18</v>
      </c>
      <c r="X57" s="17">
        <v>1599.1</v>
      </c>
      <c r="Y57" s="18">
        <v>1517.02</v>
      </c>
    </row>
    <row r="58" spans="1:25" ht="15">
      <c r="A58" s="15" t="str">
        <f t="shared" si="0"/>
        <v>16.01.2023</v>
      </c>
      <c r="B58" s="16">
        <v>1495.82</v>
      </c>
      <c r="C58" s="17">
        <v>1358.48</v>
      </c>
      <c r="D58" s="17">
        <v>1282.45</v>
      </c>
      <c r="E58" s="17">
        <v>1262.48</v>
      </c>
      <c r="F58" s="17">
        <v>1237.96</v>
      </c>
      <c r="G58" s="17">
        <v>1231.5</v>
      </c>
      <c r="H58" s="17">
        <v>1292.68</v>
      </c>
      <c r="I58" s="17">
        <v>1398.99</v>
      </c>
      <c r="J58" s="17">
        <v>1595.96</v>
      </c>
      <c r="K58" s="17">
        <v>1666.94</v>
      </c>
      <c r="L58" s="17">
        <v>1702.22</v>
      </c>
      <c r="M58" s="17">
        <v>1689</v>
      </c>
      <c r="N58" s="17">
        <v>1686.72</v>
      </c>
      <c r="O58" s="17">
        <v>1686.68</v>
      </c>
      <c r="P58" s="17">
        <v>1675.98</v>
      </c>
      <c r="Q58" s="17">
        <v>1681.16</v>
      </c>
      <c r="R58" s="17">
        <v>1676.31</v>
      </c>
      <c r="S58" s="17">
        <v>1683.38</v>
      </c>
      <c r="T58" s="17">
        <v>1683.8</v>
      </c>
      <c r="U58" s="17">
        <v>1671.9</v>
      </c>
      <c r="V58" s="17">
        <v>1626.63</v>
      </c>
      <c r="W58" s="17">
        <v>1637.39</v>
      </c>
      <c r="X58" s="17">
        <v>1550.4</v>
      </c>
      <c r="Y58" s="18">
        <v>1524.65</v>
      </c>
    </row>
    <row r="59" spans="1:25" ht="15">
      <c r="A59" s="15" t="str">
        <f t="shared" si="0"/>
        <v>17.01.2023</v>
      </c>
      <c r="B59" s="16">
        <v>1422.75</v>
      </c>
      <c r="C59" s="17">
        <v>1275.97</v>
      </c>
      <c r="D59" s="17">
        <v>1196</v>
      </c>
      <c r="E59" s="17">
        <v>1187.24</v>
      </c>
      <c r="F59" s="17">
        <v>1185.77</v>
      </c>
      <c r="G59" s="17">
        <v>1209.11</v>
      </c>
      <c r="H59" s="17">
        <v>1258.3</v>
      </c>
      <c r="I59" s="17">
        <v>1328.05</v>
      </c>
      <c r="J59" s="17">
        <v>1503.15</v>
      </c>
      <c r="K59" s="17">
        <v>1593.05</v>
      </c>
      <c r="L59" s="17">
        <v>1593.92</v>
      </c>
      <c r="M59" s="17">
        <v>1587.88</v>
      </c>
      <c r="N59" s="17">
        <v>1586.98</v>
      </c>
      <c r="O59" s="17">
        <v>1588.88</v>
      </c>
      <c r="P59" s="17">
        <v>1583.17</v>
      </c>
      <c r="Q59" s="17">
        <v>1584.77</v>
      </c>
      <c r="R59" s="17">
        <v>1591.93</v>
      </c>
      <c r="S59" s="17">
        <v>1597.96</v>
      </c>
      <c r="T59" s="17">
        <v>1595.55</v>
      </c>
      <c r="U59" s="17">
        <v>1592.3</v>
      </c>
      <c r="V59" s="17">
        <v>1580.87</v>
      </c>
      <c r="W59" s="17">
        <v>1576.34</v>
      </c>
      <c r="X59" s="17">
        <v>1535.3</v>
      </c>
      <c r="Y59" s="18">
        <v>1497.3</v>
      </c>
    </row>
    <row r="60" spans="1:25" ht="15">
      <c r="A60" s="15" t="str">
        <f t="shared" si="0"/>
        <v>18.01.2023</v>
      </c>
      <c r="B60" s="16">
        <v>1368.33</v>
      </c>
      <c r="C60" s="17">
        <v>1250.56</v>
      </c>
      <c r="D60" s="17">
        <v>1222.26</v>
      </c>
      <c r="E60" s="17">
        <v>1210.24</v>
      </c>
      <c r="F60" s="17">
        <v>1205.36</v>
      </c>
      <c r="G60" s="17">
        <v>1216.19</v>
      </c>
      <c r="H60" s="17">
        <v>1270.12</v>
      </c>
      <c r="I60" s="17">
        <v>1330.43</v>
      </c>
      <c r="J60" s="17">
        <v>1533.95</v>
      </c>
      <c r="K60" s="17">
        <v>1587.63</v>
      </c>
      <c r="L60" s="17">
        <v>1584.64</v>
      </c>
      <c r="M60" s="17">
        <v>1584.87</v>
      </c>
      <c r="N60" s="17">
        <v>1580.9</v>
      </c>
      <c r="O60" s="17">
        <v>1582.22</v>
      </c>
      <c r="P60" s="17">
        <v>1575.36</v>
      </c>
      <c r="Q60" s="17">
        <v>1574.27</v>
      </c>
      <c r="R60" s="17">
        <v>1577.53</v>
      </c>
      <c r="S60" s="17">
        <v>1580.98</v>
      </c>
      <c r="T60" s="17">
        <v>1578.51</v>
      </c>
      <c r="U60" s="17">
        <v>1573.28</v>
      </c>
      <c r="V60" s="17">
        <v>1568.18</v>
      </c>
      <c r="W60" s="17">
        <v>1560.64</v>
      </c>
      <c r="X60" s="17">
        <v>1541.27</v>
      </c>
      <c r="Y60" s="18">
        <v>1497.43</v>
      </c>
    </row>
    <row r="61" spans="1:25" ht="15">
      <c r="A61" s="15" t="str">
        <f t="shared" si="0"/>
        <v>19.01.2023</v>
      </c>
      <c r="B61" s="16">
        <v>1349.19</v>
      </c>
      <c r="C61" s="17">
        <v>1214.74</v>
      </c>
      <c r="D61" s="17">
        <v>1220.64</v>
      </c>
      <c r="E61" s="17">
        <v>1212.44</v>
      </c>
      <c r="F61" s="17">
        <v>1206.83</v>
      </c>
      <c r="G61" s="17">
        <v>1227.31</v>
      </c>
      <c r="H61" s="17">
        <v>1284.49</v>
      </c>
      <c r="I61" s="17">
        <v>1336.96</v>
      </c>
      <c r="J61" s="17">
        <v>1591.88</v>
      </c>
      <c r="K61" s="17">
        <v>1640.58</v>
      </c>
      <c r="L61" s="17">
        <v>1649.38</v>
      </c>
      <c r="M61" s="17">
        <v>1639.33</v>
      </c>
      <c r="N61" s="17">
        <v>1626.72</v>
      </c>
      <c r="O61" s="17">
        <v>1629.54</v>
      </c>
      <c r="P61" s="17">
        <v>1621.8</v>
      </c>
      <c r="Q61" s="17">
        <v>1623.12</v>
      </c>
      <c r="R61" s="17">
        <v>1639.08</v>
      </c>
      <c r="S61" s="17">
        <v>1644.7</v>
      </c>
      <c r="T61" s="17">
        <v>1646.91</v>
      </c>
      <c r="U61" s="17">
        <v>1639.98</v>
      </c>
      <c r="V61" s="17">
        <v>1617.16</v>
      </c>
      <c r="W61" s="17">
        <v>1610.46</v>
      </c>
      <c r="X61" s="17">
        <v>1521.27</v>
      </c>
      <c r="Y61" s="18">
        <v>1498.54</v>
      </c>
    </row>
    <row r="62" spans="1:25" ht="15">
      <c r="A62" s="15" t="str">
        <f t="shared" si="0"/>
        <v>20.01.2023</v>
      </c>
      <c r="B62" s="16">
        <v>1407.04</v>
      </c>
      <c r="C62" s="17">
        <v>1230.1</v>
      </c>
      <c r="D62" s="17">
        <v>1214.48</v>
      </c>
      <c r="E62" s="17">
        <v>1202.27</v>
      </c>
      <c r="F62" s="17">
        <v>1193.27</v>
      </c>
      <c r="G62" s="17">
        <v>1196.68</v>
      </c>
      <c r="H62" s="17">
        <v>1266.76</v>
      </c>
      <c r="I62" s="17">
        <v>1326.33</v>
      </c>
      <c r="J62" s="17">
        <v>1560.63</v>
      </c>
      <c r="K62" s="17">
        <v>1644.56</v>
      </c>
      <c r="L62" s="17">
        <v>1656.44</v>
      </c>
      <c r="M62" s="17">
        <v>1647.83</v>
      </c>
      <c r="N62" s="17">
        <v>1637.95</v>
      </c>
      <c r="O62" s="17">
        <v>1637.47</v>
      </c>
      <c r="P62" s="17">
        <v>1635.56</v>
      </c>
      <c r="Q62" s="17">
        <v>1631.87</v>
      </c>
      <c r="R62" s="17">
        <v>1640.43</v>
      </c>
      <c r="S62" s="17">
        <v>1649.94</v>
      </c>
      <c r="T62" s="17">
        <v>1650.18</v>
      </c>
      <c r="U62" s="17">
        <v>1642.63</v>
      </c>
      <c r="V62" s="17">
        <v>1625.31</v>
      </c>
      <c r="W62" s="17">
        <v>1619.07</v>
      </c>
      <c r="X62" s="17">
        <v>1594.18</v>
      </c>
      <c r="Y62" s="18">
        <v>1516.42</v>
      </c>
    </row>
    <row r="63" spans="1:25" ht="15">
      <c r="A63" s="15" t="str">
        <f t="shared" si="0"/>
        <v>21.01.2023</v>
      </c>
      <c r="B63" s="16">
        <v>1407.22</v>
      </c>
      <c r="C63" s="17">
        <v>1256.37</v>
      </c>
      <c r="D63" s="17">
        <v>1302</v>
      </c>
      <c r="E63" s="17">
        <v>1275.42</v>
      </c>
      <c r="F63" s="17">
        <v>1246.61</v>
      </c>
      <c r="G63" s="17">
        <v>1238.79</v>
      </c>
      <c r="H63" s="17">
        <v>1270.53</v>
      </c>
      <c r="I63" s="17">
        <v>1304.34</v>
      </c>
      <c r="J63" s="17">
        <v>1377.71</v>
      </c>
      <c r="K63" s="17">
        <v>1616.5</v>
      </c>
      <c r="L63" s="17">
        <v>1704.85</v>
      </c>
      <c r="M63" s="17">
        <v>1723.33</v>
      </c>
      <c r="N63" s="17">
        <v>1719.56</v>
      </c>
      <c r="O63" s="17">
        <v>1714.82</v>
      </c>
      <c r="P63" s="17">
        <v>1692.31</v>
      </c>
      <c r="Q63" s="17">
        <v>1695.48</v>
      </c>
      <c r="R63" s="17">
        <v>1703.83</v>
      </c>
      <c r="S63" s="17">
        <v>1717.31</v>
      </c>
      <c r="T63" s="17">
        <v>1715.39</v>
      </c>
      <c r="U63" s="17">
        <v>1706.83</v>
      </c>
      <c r="V63" s="17">
        <v>1695.63</v>
      </c>
      <c r="W63" s="17">
        <v>1678.11</v>
      </c>
      <c r="X63" s="17">
        <v>1637.27</v>
      </c>
      <c r="Y63" s="18">
        <v>1540.19</v>
      </c>
    </row>
    <row r="64" spans="1:25" ht="15">
      <c r="A64" s="15" t="str">
        <f t="shared" si="0"/>
        <v>22.01.2023</v>
      </c>
      <c r="B64" s="16">
        <v>1444.03</v>
      </c>
      <c r="C64" s="17">
        <v>1268.83</v>
      </c>
      <c r="D64" s="17">
        <v>1264.84</v>
      </c>
      <c r="E64" s="17">
        <v>1234.97</v>
      </c>
      <c r="F64" s="17">
        <v>1227.11</v>
      </c>
      <c r="G64" s="17">
        <v>1214.78</v>
      </c>
      <c r="H64" s="17">
        <v>1246.94</v>
      </c>
      <c r="I64" s="17">
        <v>1266.05</v>
      </c>
      <c r="J64" s="17">
        <v>1306.93</v>
      </c>
      <c r="K64" s="17">
        <v>1400.71</v>
      </c>
      <c r="L64" s="17">
        <v>1554.73</v>
      </c>
      <c r="M64" s="17">
        <v>1634.68</v>
      </c>
      <c r="N64" s="17">
        <v>1642.9</v>
      </c>
      <c r="O64" s="17">
        <v>1643.18</v>
      </c>
      <c r="P64" s="17">
        <v>1633.36</v>
      </c>
      <c r="Q64" s="17">
        <v>1640.34</v>
      </c>
      <c r="R64" s="17">
        <v>1659.1</v>
      </c>
      <c r="S64" s="17">
        <v>1686.67</v>
      </c>
      <c r="T64" s="17">
        <v>1691.05</v>
      </c>
      <c r="U64" s="17">
        <v>1689.48</v>
      </c>
      <c r="V64" s="17">
        <v>1673.61</v>
      </c>
      <c r="W64" s="17">
        <v>1660.57</v>
      </c>
      <c r="X64" s="17">
        <v>1612.76</v>
      </c>
      <c r="Y64" s="18">
        <v>1540.96</v>
      </c>
    </row>
    <row r="65" spans="1:25" ht="15">
      <c r="A65" s="15" t="str">
        <f t="shared" si="0"/>
        <v>23.01.2023</v>
      </c>
      <c r="B65" s="16">
        <v>1413.97</v>
      </c>
      <c r="C65" s="17">
        <v>1268.15</v>
      </c>
      <c r="D65" s="17">
        <v>1247.64</v>
      </c>
      <c r="E65" s="17">
        <v>1233.28</v>
      </c>
      <c r="F65" s="17">
        <v>1212.47</v>
      </c>
      <c r="G65" s="17">
        <v>1221.03</v>
      </c>
      <c r="H65" s="17">
        <v>1285.33</v>
      </c>
      <c r="I65" s="17">
        <v>1374.3</v>
      </c>
      <c r="J65" s="17">
        <v>1545.65</v>
      </c>
      <c r="K65" s="17">
        <v>1695.9</v>
      </c>
      <c r="L65" s="17">
        <v>1713.99</v>
      </c>
      <c r="M65" s="17">
        <v>1707.81</v>
      </c>
      <c r="N65" s="17">
        <v>1695.7</v>
      </c>
      <c r="O65" s="17">
        <v>1698.35</v>
      </c>
      <c r="P65" s="17">
        <v>1694.99</v>
      </c>
      <c r="Q65" s="17">
        <v>1694.86</v>
      </c>
      <c r="R65" s="17">
        <v>1696.57</v>
      </c>
      <c r="S65" s="17">
        <v>1702.92</v>
      </c>
      <c r="T65" s="17">
        <v>1703.74</v>
      </c>
      <c r="U65" s="17">
        <v>1700.76</v>
      </c>
      <c r="V65" s="17">
        <v>1694.28</v>
      </c>
      <c r="W65" s="17">
        <v>1692.35</v>
      </c>
      <c r="X65" s="17">
        <v>1660.75</v>
      </c>
      <c r="Y65" s="18">
        <v>1525.7</v>
      </c>
    </row>
    <row r="66" spans="1:25" ht="15">
      <c r="A66" s="15" t="str">
        <f t="shared" si="0"/>
        <v>24.01.2023</v>
      </c>
      <c r="B66" s="16">
        <v>1405.43</v>
      </c>
      <c r="C66" s="17">
        <v>1237.96</v>
      </c>
      <c r="D66" s="17">
        <v>1225.81</v>
      </c>
      <c r="E66" s="17">
        <v>1197.32</v>
      </c>
      <c r="F66" s="17">
        <v>1195.41</v>
      </c>
      <c r="G66" s="17">
        <v>1215.41</v>
      </c>
      <c r="H66" s="17">
        <v>1282.24</v>
      </c>
      <c r="I66" s="17">
        <v>1362.88</v>
      </c>
      <c r="J66" s="17">
        <v>1606.26</v>
      </c>
      <c r="K66" s="17">
        <v>1692.65</v>
      </c>
      <c r="L66" s="17">
        <v>1702.32</v>
      </c>
      <c r="M66" s="17">
        <v>1694.05</v>
      </c>
      <c r="N66" s="17">
        <v>1679.92</v>
      </c>
      <c r="O66" s="17">
        <v>1681.72</v>
      </c>
      <c r="P66" s="17">
        <v>1670.33</v>
      </c>
      <c r="Q66" s="17">
        <v>1667.16</v>
      </c>
      <c r="R66" s="17">
        <v>1677.51</v>
      </c>
      <c r="S66" s="17">
        <v>1690.48</v>
      </c>
      <c r="T66" s="17">
        <v>1693.18</v>
      </c>
      <c r="U66" s="17">
        <v>1687.4</v>
      </c>
      <c r="V66" s="17">
        <v>1677.78</v>
      </c>
      <c r="W66" s="17">
        <v>1670.03</v>
      </c>
      <c r="X66" s="17">
        <v>1626.08</v>
      </c>
      <c r="Y66" s="18">
        <v>1554.52</v>
      </c>
    </row>
    <row r="67" spans="1:25" ht="15">
      <c r="A67" s="15" t="str">
        <f t="shared" si="0"/>
        <v>25.01.2023</v>
      </c>
      <c r="B67" s="16">
        <v>1473.66</v>
      </c>
      <c r="C67" s="17">
        <v>1256.82</v>
      </c>
      <c r="D67" s="17">
        <v>1232.94</v>
      </c>
      <c r="E67" s="17">
        <v>1220.76</v>
      </c>
      <c r="F67" s="17">
        <v>1212.96</v>
      </c>
      <c r="G67" s="17">
        <v>1224.33</v>
      </c>
      <c r="H67" s="17">
        <v>1304.86</v>
      </c>
      <c r="I67" s="17">
        <v>1377.47</v>
      </c>
      <c r="J67" s="17">
        <v>1624.86</v>
      </c>
      <c r="K67" s="17">
        <v>1707.17</v>
      </c>
      <c r="L67" s="17">
        <v>1722.51</v>
      </c>
      <c r="M67" s="17">
        <v>1712.64</v>
      </c>
      <c r="N67" s="17">
        <v>1693.89</v>
      </c>
      <c r="O67" s="17">
        <v>1698.2</v>
      </c>
      <c r="P67" s="17">
        <v>1692.87</v>
      </c>
      <c r="Q67" s="17">
        <v>1692.17</v>
      </c>
      <c r="R67" s="17">
        <v>1693.5</v>
      </c>
      <c r="S67" s="17">
        <v>1704.47</v>
      </c>
      <c r="T67" s="17">
        <v>1707.43</v>
      </c>
      <c r="U67" s="17">
        <v>1705.11</v>
      </c>
      <c r="V67" s="17">
        <v>1692.89</v>
      </c>
      <c r="W67" s="17">
        <v>1690.45</v>
      </c>
      <c r="X67" s="17">
        <v>1655.57</v>
      </c>
      <c r="Y67" s="18">
        <v>1552.62</v>
      </c>
    </row>
    <row r="68" spans="1:25" ht="15">
      <c r="A68" s="15" t="str">
        <f t="shared" si="0"/>
        <v>26.01.2023</v>
      </c>
      <c r="B68" s="16">
        <v>1471.26</v>
      </c>
      <c r="C68" s="17">
        <v>1267.11</v>
      </c>
      <c r="D68" s="17">
        <v>1258.65</v>
      </c>
      <c r="E68" s="17">
        <v>1247.41</v>
      </c>
      <c r="F68" s="17">
        <v>1235.1</v>
      </c>
      <c r="G68" s="17">
        <v>1263.85</v>
      </c>
      <c r="H68" s="17">
        <v>1345.85</v>
      </c>
      <c r="I68" s="17">
        <v>1492.52</v>
      </c>
      <c r="J68" s="17">
        <v>1657.49</v>
      </c>
      <c r="K68" s="17">
        <v>1720.33</v>
      </c>
      <c r="L68" s="17">
        <v>1734.63</v>
      </c>
      <c r="M68" s="17">
        <v>1721.86</v>
      </c>
      <c r="N68" s="17">
        <v>1703.68</v>
      </c>
      <c r="O68" s="17">
        <v>1704.65</v>
      </c>
      <c r="P68" s="17">
        <v>1695.63</v>
      </c>
      <c r="Q68" s="17">
        <v>1695.42</v>
      </c>
      <c r="R68" s="17">
        <v>1714.14</v>
      </c>
      <c r="S68" s="17">
        <v>1725.93</v>
      </c>
      <c r="T68" s="17">
        <v>1729.01</v>
      </c>
      <c r="U68" s="17">
        <v>1718.57</v>
      </c>
      <c r="V68" s="17">
        <v>1698.09</v>
      </c>
      <c r="W68" s="17">
        <v>1671.23</v>
      </c>
      <c r="X68" s="17">
        <v>1649.1</v>
      </c>
      <c r="Y68" s="18">
        <v>1532.18</v>
      </c>
    </row>
    <row r="69" spans="1:25" ht="15">
      <c r="A69" s="15" t="str">
        <f t="shared" si="0"/>
        <v>27.01.2023</v>
      </c>
      <c r="B69" s="16">
        <v>1468.52</v>
      </c>
      <c r="C69" s="17">
        <v>1280.8</v>
      </c>
      <c r="D69" s="17">
        <v>1273.91</v>
      </c>
      <c r="E69" s="17">
        <v>1262.26</v>
      </c>
      <c r="F69" s="17">
        <v>1259.97</v>
      </c>
      <c r="G69" s="17">
        <v>1275.22</v>
      </c>
      <c r="H69" s="17">
        <v>1392.87</v>
      </c>
      <c r="I69" s="17">
        <v>1499.88</v>
      </c>
      <c r="J69" s="17">
        <v>1674.15</v>
      </c>
      <c r="K69" s="17">
        <v>1817.28</v>
      </c>
      <c r="L69" s="17">
        <v>1823.92</v>
      </c>
      <c r="M69" s="17">
        <v>1802.1</v>
      </c>
      <c r="N69" s="17">
        <v>1787.86</v>
      </c>
      <c r="O69" s="17">
        <v>1793.68</v>
      </c>
      <c r="P69" s="17">
        <v>1786.63</v>
      </c>
      <c r="Q69" s="17">
        <v>1785.78</v>
      </c>
      <c r="R69" s="17">
        <v>1803.32</v>
      </c>
      <c r="S69" s="17">
        <v>1798.42</v>
      </c>
      <c r="T69" s="17">
        <v>1801.31</v>
      </c>
      <c r="U69" s="17">
        <v>1788.31</v>
      </c>
      <c r="V69" s="17">
        <v>1761.9</v>
      </c>
      <c r="W69" s="17">
        <v>1745.38</v>
      </c>
      <c r="X69" s="17">
        <v>1699.05</v>
      </c>
      <c r="Y69" s="18">
        <v>1631.48</v>
      </c>
    </row>
    <row r="70" spans="1:25" ht="15">
      <c r="A70" s="15" t="str">
        <f t="shared" si="0"/>
        <v>28.01.2023</v>
      </c>
      <c r="B70" s="16">
        <v>1509.69</v>
      </c>
      <c r="C70" s="17">
        <v>1368.75</v>
      </c>
      <c r="D70" s="17">
        <v>1378.4</v>
      </c>
      <c r="E70" s="17">
        <v>1305.06</v>
      </c>
      <c r="F70" s="17">
        <v>1285.7</v>
      </c>
      <c r="G70" s="17">
        <v>1277.23</v>
      </c>
      <c r="H70" s="17">
        <v>1319.81</v>
      </c>
      <c r="I70" s="17">
        <v>1410.05</v>
      </c>
      <c r="J70" s="17">
        <v>1499.44</v>
      </c>
      <c r="K70" s="17">
        <v>1638.91</v>
      </c>
      <c r="L70" s="17">
        <v>1705.03</v>
      </c>
      <c r="M70" s="17">
        <v>1790.85</v>
      </c>
      <c r="N70" s="17">
        <v>1780.62</v>
      </c>
      <c r="O70" s="17">
        <v>1761.57</v>
      </c>
      <c r="P70" s="17">
        <v>1749.95</v>
      </c>
      <c r="Q70" s="17">
        <v>1762.8</v>
      </c>
      <c r="R70" s="17">
        <v>1832.64</v>
      </c>
      <c r="S70" s="17">
        <v>1850.52</v>
      </c>
      <c r="T70" s="17">
        <v>1853.29</v>
      </c>
      <c r="U70" s="17">
        <v>1847.63</v>
      </c>
      <c r="V70" s="17">
        <v>1806.68</v>
      </c>
      <c r="W70" s="17">
        <v>1753.79</v>
      </c>
      <c r="X70" s="17">
        <v>1694.87</v>
      </c>
      <c r="Y70" s="18">
        <v>1591.95</v>
      </c>
    </row>
    <row r="71" spans="1:25" ht="15">
      <c r="A71" s="15" t="str">
        <f t="shared" si="0"/>
        <v>29.01.2023</v>
      </c>
      <c r="B71" s="16">
        <v>1496.49</v>
      </c>
      <c r="C71" s="17">
        <v>1363.71</v>
      </c>
      <c r="D71" s="17">
        <v>1378.19</v>
      </c>
      <c r="E71" s="17">
        <v>1313.05</v>
      </c>
      <c r="F71" s="17">
        <v>1272.63</v>
      </c>
      <c r="G71" s="17">
        <v>1298.51</v>
      </c>
      <c r="H71" s="17">
        <v>1340.79</v>
      </c>
      <c r="I71" s="17">
        <v>1403.98</v>
      </c>
      <c r="J71" s="17">
        <v>1500.23</v>
      </c>
      <c r="K71" s="17">
        <v>1619.38</v>
      </c>
      <c r="L71" s="17">
        <v>1749.99</v>
      </c>
      <c r="M71" s="17">
        <v>1841.95</v>
      </c>
      <c r="N71" s="17">
        <v>1875.58</v>
      </c>
      <c r="O71" s="17">
        <v>1874.13</v>
      </c>
      <c r="P71" s="17">
        <v>1871.76</v>
      </c>
      <c r="Q71" s="17">
        <v>1873.89</v>
      </c>
      <c r="R71" s="17">
        <v>1894.36</v>
      </c>
      <c r="S71" s="17">
        <v>1911.43</v>
      </c>
      <c r="T71" s="17">
        <v>1926.09</v>
      </c>
      <c r="U71" s="17">
        <v>1932.67</v>
      </c>
      <c r="V71" s="17">
        <v>1921.63</v>
      </c>
      <c r="W71" s="17">
        <v>1910.42</v>
      </c>
      <c r="X71" s="17">
        <v>1865.64</v>
      </c>
      <c r="Y71" s="18">
        <v>1730.42</v>
      </c>
    </row>
    <row r="72" spans="1:25" ht="15">
      <c r="A72" s="15" t="str">
        <f t="shared" si="0"/>
        <v>30.01.2023</v>
      </c>
      <c r="B72" s="16">
        <v>1578.61</v>
      </c>
      <c r="C72" s="17">
        <v>1421.28</v>
      </c>
      <c r="D72" s="17">
        <v>1321.72</v>
      </c>
      <c r="E72" s="17">
        <v>1282.31</v>
      </c>
      <c r="F72" s="17">
        <v>1233.67</v>
      </c>
      <c r="G72" s="17">
        <v>1235.13</v>
      </c>
      <c r="H72" s="17">
        <v>1307.89</v>
      </c>
      <c r="I72" s="17">
        <v>1466.63</v>
      </c>
      <c r="J72" s="17">
        <v>1650.75</v>
      </c>
      <c r="K72" s="17">
        <v>1690.62</v>
      </c>
      <c r="L72" s="17">
        <v>1715.22</v>
      </c>
      <c r="M72" s="17">
        <v>1679.01</v>
      </c>
      <c r="N72" s="17">
        <v>1676.46</v>
      </c>
      <c r="O72" s="17">
        <v>1677.64</v>
      </c>
      <c r="P72" s="17">
        <v>1677.6</v>
      </c>
      <c r="Q72" s="17">
        <v>1677.31</v>
      </c>
      <c r="R72" s="17">
        <v>1679.21</v>
      </c>
      <c r="S72" s="17">
        <v>1690.14</v>
      </c>
      <c r="T72" s="17">
        <v>1694.7</v>
      </c>
      <c r="U72" s="17">
        <v>1690.92</v>
      </c>
      <c r="V72" s="17">
        <v>1674.21</v>
      </c>
      <c r="W72" s="17">
        <v>1671.39</v>
      </c>
      <c r="X72" s="17">
        <v>1591.25</v>
      </c>
      <c r="Y72" s="18">
        <v>1553.29</v>
      </c>
    </row>
    <row r="73" spans="1:25" ht="15.75" thickBot="1">
      <c r="A73" s="24" t="str">
        <f t="shared" si="0"/>
        <v>31.01.2023</v>
      </c>
      <c r="B73" s="20">
        <v>1476.95</v>
      </c>
      <c r="C73" s="21">
        <v>1286.96</v>
      </c>
      <c r="D73" s="21">
        <v>1209.66</v>
      </c>
      <c r="E73" s="21">
        <v>1193.36</v>
      </c>
      <c r="F73" s="21">
        <v>1198.17</v>
      </c>
      <c r="G73" s="21">
        <v>1179.5</v>
      </c>
      <c r="H73" s="21">
        <v>1235.34</v>
      </c>
      <c r="I73" s="21">
        <v>1276.99</v>
      </c>
      <c r="J73" s="21">
        <v>1467.2</v>
      </c>
      <c r="K73" s="21">
        <v>1570.74</v>
      </c>
      <c r="L73" s="21">
        <v>1560.69</v>
      </c>
      <c r="M73" s="21">
        <v>1550.9</v>
      </c>
      <c r="N73" s="21">
        <v>1538.8</v>
      </c>
      <c r="O73" s="21">
        <v>1539.31</v>
      </c>
      <c r="P73" s="21">
        <v>1528.24</v>
      </c>
      <c r="Q73" s="21">
        <v>1518.18</v>
      </c>
      <c r="R73" s="21">
        <v>1541.32</v>
      </c>
      <c r="S73" s="21">
        <v>1550.04</v>
      </c>
      <c r="T73" s="21">
        <v>1546.8</v>
      </c>
      <c r="U73" s="21">
        <v>1539.9</v>
      </c>
      <c r="V73" s="21">
        <v>1528.03</v>
      </c>
      <c r="W73" s="21">
        <v>1519.66</v>
      </c>
      <c r="X73" s="21">
        <v>1454.82</v>
      </c>
      <c r="Y73" s="22">
        <v>1449.97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01.01.2023</v>
      </c>
      <c r="B77" s="11">
        <v>1428.38</v>
      </c>
      <c r="C77" s="12">
        <v>1291.4</v>
      </c>
      <c r="D77" s="12">
        <v>1315.97</v>
      </c>
      <c r="E77" s="12">
        <v>1288.36</v>
      </c>
      <c r="F77" s="12">
        <v>1305.22</v>
      </c>
      <c r="G77" s="12">
        <v>1271.05</v>
      </c>
      <c r="H77" s="12">
        <v>1261.41</v>
      </c>
      <c r="I77" s="12">
        <v>1265.61</v>
      </c>
      <c r="J77" s="12">
        <v>1268.52</v>
      </c>
      <c r="K77" s="12">
        <v>1266.29</v>
      </c>
      <c r="L77" s="12">
        <v>1261.84</v>
      </c>
      <c r="M77" s="12">
        <v>1290.79</v>
      </c>
      <c r="N77" s="12">
        <v>1366.63</v>
      </c>
      <c r="O77" s="12">
        <v>1382.05</v>
      </c>
      <c r="P77" s="12">
        <v>1446.52</v>
      </c>
      <c r="Q77" s="12">
        <v>1474.35</v>
      </c>
      <c r="R77" s="12">
        <v>1481.71</v>
      </c>
      <c r="S77" s="12">
        <v>1549.03</v>
      </c>
      <c r="T77" s="12">
        <v>1599.5</v>
      </c>
      <c r="U77" s="12">
        <v>1598.37</v>
      </c>
      <c r="V77" s="12">
        <v>1602.25</v>
      </c>
      <c r="W77" s="12">
        <v>1604.43</v>
      </c>
      <c r="X77" s="12">
        <v>1593.92</v>
      </c>
      <c r="Y77" s="13">
        <v>1561.9</v>
      </c>
      <c r="Z77" s="14"/>
    </row>
    <row r="78" spans="1:25" ht="15">
      <c r="A78" s="15" t="str">
        <f t="shared" si="1"/>
        <v>02.01.2023</v>
      </c>
      <c r="B78" s="16">
        <v>1409.13</v>
      </c>
      <c r="C78" s="17">
        <v>1274.31</v>
      </c>
      <c r="D78" s="17">
        <v>1238.55</v>
      </c>
      <c r="E78" s="17">
        <v>1178.39</v>
      </c>
      <c r="F78" s="17">
        <v>1148.6</v>
      </c>
      <c r="G78" s="17">
        <v>1136.75</v>
      </c>
      <c r="H78" s="17">
        <v>1148.14</v>
      </c>
      <c r="I78" s="17">
        <v>1170.31</v>
      </c>
      <c r="J78" s="17">
        <v>1193.19</v>
      </c>
      <c r="K78" s="17">
        <v>1241.2</v>
      </c>
      <c r="L78" s="17">
        <v>1343.89</v>
      </c>
      <c r="M78" s="17">
        <v>1481.79</v>
      </c>
      <c r="N78" s="17">
        <v>1629.84</v>
      </c>
      <c r="O78" s="17">
        <v>1660.05</v>
      </c>
      <c r="P78" s="17">
        <v>1634.85</v>
      </c>
      <c r="Q78" s="17">
        <v>1652.26</v>
      </c>
      <c r="R78" s="17">
        <v>1646.3</v>
      </c>
      <c r="S78" s="17">
        <v>1695.74</v>
      </c>
      <c r="T78" s="17">
        <v>1688.26</v>
      </c>
      <c r="U78" s="17">
        <v>1678.49</v>
      </c>
      <c r="V78" s="17">
        <v>1675.5</v>
      </c>
      <c r="W78" s="17">
        <v>1664.15</v>
      </c>
      <c r="X78" s="17">
        <v>1649.44</v>
      </c>
      <c r="Y78" s="18">
        <v>1614.64</v>
      </c>
    </row>
    <row r="79" spans="1:25" ht="15">
      <c r="A79" s="15" t="str">
        <f t="shared" si="1"/>
        <v>03.01.2023</v>
      </c>
      <c r="B79" s="16">
        <v>1500.58</v>
      </c>
      <c r="C79" s="17">
        <v>1296.66</v>
      </c>
      <c r="D79" s="17">
        <v>1239.85</v>
      </c>
      <c r="E79" s="17">
        <v>1191.52</v>
      </c>
      <c r="F79" s="17">
        <v>1161.74</v>
      </c>
      <c r="G79" s="17">
        <v>1129.45</v>
      </c>
      <c r="H79" s="17">
        <v>1175.68</v>
      </c>
      <c r="I79" s="17">
        <v>1188.07</v>
      </c>
      <c r="J79" s="17">
        <v>1239.13</v>
      </c>
      <c r="K79" s="17">
        <v>1294.51</v>
      </c>
      <c r="L79" s="17">
        <v>1469.78</v>
      </c>
      <c r="M79" s="17">
        <v>1662.83</v>
      </c>
      <c r="N79" s="17">
        <v>1669.13</v>
      </c>
      <c r="O79" s="17">
        <v>1672.94</v>
      </c>
      <c r="P79" s="17">
        <v>1654.07</v>
      </c>
      <c r="Q79" s="17">
        <v>1674.39</v>
      </c>
      <c r="R79" s="17">
        <v>1680.11</v>
      </c>
      <c r="S79" s="17">
        <v>1695.22</v>
      </c>
      <c r="T79" s="17">
        <v>1688.04</v>
      </c>
      <c r="U79" s="17">
        <v>1689.58</v>
      </c>
      <c r="V79" s="17">
        <v>1673.45</v>
      </c>
      <c r="W79" s="17">
        <v>1671.44</v>
      </c>
      <c r="X79" s="17">
        <v>1638.85</v>
      </c>
      <c r="Y79" s="18">
        <v>1566.27</v>
      </c>
    </row>
    <row r="80" spans="1:25" ht="15">
      <c r="A80" s="15" t="str">
        <f t="shared" si="1"/>
        <v>04.01.2023</v>
      </c>
      <c r="B80" s="16">
        <v>1368.6</v>
      </c>
      <c r="C80" s="17">
        <v>1199.31</v>
      </c>
      <c r="D80" s="17">
        <v>1176.29</v>
      </c>
      <c r="E80" s="17">
        <v>1127.86</v>
      </c>
      <c r="F80" s="17">
        <v>1107.17</v>
      </c>
      <c r="G80" s="17">
        <v>1095.61</v>
      </c>
      <c r="H80" s="17">
        <v>1137.14</v>
      </c>
      <c r="I80" s="17">
        <v>1174.3</v>
      </c>
      <c r="J80" s="17">
        <v>1238.03</v>
      </c>
      <c r="K80" s="17">
        <v>1330.16</v>
      </c>
      <c r="L80" s="17">
        <v>1493.56</v>
      </c>
      <c r="M80" s="17">
        <v>1628.23</v>
      </c>
      <c r="N80" s="17">
        <v>1630.96</v>
      </c>
      <c r="O80" s="17">
        <v>1632.18</v>
      </c>
      <c r="P80" s="17">
        <v>1619.77</v>
      </c>
      <c r="Q80" s="17">
        <v>1626.94</v>
      </c>
      <c r="R80" s="17">
        <v>1636.94</v>
      </c>
      <c r="S80" s="17">
        <v>1631.37</v>
      </c>
      <c r="T80" s="17">
        <v>1626.57</v>
      </c>
      <c r="U80" s="17">
        <v>1622.7</v>
      </c>
      <c r="V80" s="17">
        <v>1603.37</v>
      </c>
      <c r="W80" s="17">
        <v>1601.15</v>
      </c>
      <c r="X80" s="17">
        <v>1572.25</v>
      </c>
      <c r="Y80" s="18">
        <v>1522.03</v>
      </c>
    </row>
    <row r="81" spans="1:25" ht="15">
      <c r="A81" s="15" t="str">
        <f t="shared" si="1"/>
        <v>05.01.2023</v>
      </c>
      <c r="B81" s="16">
        <v>1383.46</v>
      </c>
      <c r="C81" s="17">
        <v>1236.5</v>
      </c>
      <c r="D81" s="17">
        <v>1160.83</v>
      </c>
      <c r="E81" s="17">
        <v>1126.92</v>
      </c>
      <c r="F81" s="17">
        <v>1103.43</v>
      </c>
      <c r="G81" s="17">
        <v>1095.57</v>
      </c>
      <c r="H81" s="17">
        <v>1118.63</v>
      </c>
      <c r="I81" s="17">
        <v>1138.99</v>
      </c>
      <c r="J81" s="17">
        <v>1214.9</v>
      </c>
      <c r="K81" s="17">
        <v>1267.44</v>
      </c>
      <c r="L81" s="17">
        <v>1429.32</v>
      </c>
      <c r="M81" s="17">
        <v>1542.12</v>
      </c>
      <c r="N81" s="17">
        <v>1539.92</v>
      </c>
      <c r="O81" s="17">
        <v>1542.52</v>
      </c>
      <c r="P81" s="17">
        <v>1526.66</v>
      </c>
      <c r="Q81" s="17">
        <v>1533.83</v>
      </c>
      <c r="R81" s="17">
        <v>1548.99</v>
      </c>
      <c r="S81" s="17">
        <v>1564.82</v>
      </c>
      <c r="T81" s="17">
        <v>1558.06</v>
      </c>
      <c r="U81" s="17">
        <v>1550.71</v>
      </c>
      <c r="V81" s="17">
        <v>1532.75</v>
      </c>
      <c r="W81" s="17">
        <v>1528.81</v>
      </c>
      <c r="X81" s="17">
        <v>1497.89</v>
      </c>
      <c r="Y81" s="18">
        <v>1474.86</v>
      </c>
    </row>
    <row r="82" spans="1:25" ht="15">
      <c r="A82" s="15" t="str">
        <f t="shared" si="1"/>
        <v>06.01.2023</v>
      </c>
      <c r="B82" s="16">
        <v>1292.48</v>
      </c>
      <c r="C82" s="17">
        <v>1168.67</v>
      </c>
      <c r="D82" s="17">
        <v>1132.13</v>
      </c>
      <c r="E82" s="17">
        <v>1094.58</v>
      </c>
      <c r="F82" s="17">
        <v>1077.05</v>
      </c>
      <c r="G82" s="17">
        <v>1071.42</v>
      </c>
      <c r="H82" s="17">
        <v>1080.32</v>
      </c>
      <c r="I82" s="17">
        <v>1099.65</v>
      </c>
      <c r="J82" s="17">
        <v>1146.28</v>
      </c>
      <c r="K82" s="17">
        <v>1250.69</v>
      </c>
      <c r="L82" s="17">
        <v>1412.29</v>
      </c>
      <c r="M82" s="17">
        <v>1532.54</v>
      </c>
      <c r="N82" s="17">
        <v>1529.37</v>
      </c>
      <c r="O82" s="17">
        <v>1529.8</v>
      </c>
      <c r="P82" s="17">
        <v>1519.44</v>
      </c>
      <c r="Q82" s="17">
        <v>1524.75</v>
      </c>
      <c r="R82" s="17">
        <v>1533.84</v>
      </c>
      <c r="S82" s="17">
        <v>1544.58</v>
      </c>
      <c r="T82" s="17">
        <v>1537.16</v>
      </c>
      <c r="U82" s="17">
        <v>1528.31</v>
      </c>
      <c r="V82" s="17">
        <v>1514.37</v>
      </c>
      <c r="W82" s="17">
        <v>1511.43</v>
      </c>
      <c r="X82" s="17">
        <v>1495.8</v>
      </c>
      <c r="Y82" s="18">
        <v>1440.85</v>
      </c>
    </row>
    <row r="83" spans="1:25" ht="15">
      <c r="A83" s="15" t="str">
        <f t="shared" si="1"/>
        <v>07.01.2023</v>
      </c>
      <c r="B83" s="16">
        <v>1278.85</v>
      </c>
      <c r="C83" s="17">
        <v>1165.4</v>
      </c>
      <c r="D83" s="17">
        <v>1120.74</v>
      </c>
      <c r="E83" s="17">
        <v>1092.19</v>
      </c>
      <c r="F83" s="17">
        <v>1076.36</v>
      </c>
      <c r="G83" s="17">
        <v>1070.42</v>
      </c>
      <c r="H83" s="17">
        <v>1077.3</v>
      </c>
      <c r="I83" s="17">
        <v>1085.49</v>
      </c>
      <c r="J83" s="17">
        <v>1113.4</v>
      </c>
      <c r="K83" s="17">
        <v>1160.23</v>
      </c>
      <c r="L83" s="17">
        <v>1254.51</v>
      </c>
      <c r="M83" s="17">
        <v>1412.33</v>
      </c>
      <c r="N83" s="17">
        <v>1465.79</v>
      </c>
      <c r="O83" s="17">
        <v>1466.01</v>
      </c>
      <c r="P83" s="17">
        <v>1452.51</v>
      </c>
      <c r="Q83" s="17">
        <v>1458.12</v>
      </c>
      <c r="R83" s="17">
        <v>1471.71</v>
      </c>
      <c r="S83" s="17">
        <v>1489.54</v>
      </c>
      <c r="T83" s="17">
        <v>1485.07</v>
      </c>
      <c r="U83" s="17">
        <v>1479.91</v>
      </c>
      <c r="V83" s="17">
        <v>1459.03</v>
      </c>
      <c r="W83" s="17">
        <v>1456.93</v>
      </c>
      <c r="X83" s="17">
        <v>1424.7</v>
      </c>
      <c r="Y83" s="18">
        <v>1374.72</v>
      </c>
    </row>
    <row r="84" spans="1:25" ht="15">
      <c r="A84" s="15" t="str">
        <f t="shared" si="1"/>
        <v>08.01.2023</v>
      </c>
      <c r="B84" s="16">
        <v>1290.15</v>
      </c>
      <c r="C84" s="17">
        <v>1162.01</v>
      </c>
      <c r="D84" s="17">
        <v>1135.42</v>
      </c>
      <c r="E84" s="17">
        <v>1102.58</v>
      </c>
      <c r="F84" s="17">
        <v>1089.36</v>
      </c>
      <c r="G84" s="17">
        <v>1077.46</v>
      </c>
      <c r="H84" s="17">
        <v>1092.99</v>
      </c>
      <c r="I84" s="17">
        <v>1098</v>
      </c>
      <c r="J84" s="17">
        <v>1134.68</v>
      </c>
      <c r="K84" s="17">
        <v>1199.53</v>
      </c>
      <c r="L84" s="17">
        <v>1337.02</v>
      </c>
      <c r="M84" s="17">
        <v>1495.75</v>
      </c>
      <c r="N84" s="17">
        <v>1526</v>
      </c>
      <c r="O84" s="17">
        <v>1527.23</v>
      </c>
      <c r="P84" s="17">
        <v>1509.12</v>
      </c>
      <c r="Q84" s="17">
        <v>1522.4</v>
      </c>
      <c r="R84" s="17">
        <v>1534.89</v>
      </c>
      <c r="S84" s="17">
        <v>1543.96</v>
      </c>
      <c r="T84" s="17">
        <v>1541.43</v>
      </c>
      <c r="U84" s="17">
        <v>1538.93</v>
      </c>
      <c r="V84" s="17">
        <v>1522.54</v>
      </c>
      <c r="W84" s="17">
        <v>1512.84</v>
      </c>
      <c r="X84" s="17">
        <v>1485.86</v>
      </c>
      <c r="Y84" s="18">
        <v>1391.4</v>
      </c>
    </row>
    <row r="85" spans="1:25" ht="15">
      <c r="A85" s="15" t="str">
        <f t="shared" si="1"/>
        <v>09.01.2023</v>
      </c>
      <c r="B85" s="16">
        <v>1299.8</v>
      </c>
      <c r="C85" s="17">
        <v>1159.21</v>
      </c>
      <c r="D85" s="17">
        <v>1142.65</v>
      </c>
      <c r="E85" s="17">
        <v>1101.13</v>
      </c>
      <c r="F85" s="17">
        <v>1087.45</v>
      </c>
      <c r="G85" s="17">
        <v>1090.6</v>
      </c>
      <c r="H85" s="17">
        <v>1123.37</v>
      </c>
      <c r="I85" s="17">
        <v>1236.9</v>
      </c>
      <c r="J85" s="17">
        <v>1449.3</v>
      </c>
      <c r="K85" s="17">
        <v>1644.53</v>
      </c>
      <c r="L85" s="17">
        <v>1647.33</v>
      </c>
      <c r="M85" s="17">
        <v>1655.67</v>
      </c>
      <c r="N85" s="17">
        <v>1653.59</v>
      </c>
      <c r="O85" s="17">
        <v>1653.66</v>
      </c>
      <c r="P85" s="17">
        <v>1630.98</v>
      </c>
      <c r="Q85" s="17">
        <v>1639.04</v>
      </c>
      <c r="R85" s="17">
        <v>1637.71</v>
      </c>
      <c r="S85" s="17">
        <v>1635.13</v>
      </c>
      <c r="T85" s="17">
        <v>1627.71</v>
      </c>
      <c r="U85" s="17">
        <v>1629.42</v>
      </c>
      <c r="V85" s="17">
        <v>1599.24</v>
      </c>
      <c r="W85" s="17">
        <v>1589.6</v>
      </c>
      <c r="X85" s="17">
        <v>1535.3</v>
      </c>
      <c r="Y85" s="18">
        <v>1499.85</v>
      </c>
    </row>
    <row r="86" spans="1:25" ht="15">
      <c r="A86" s="15" t="str">
        <f t="shared" si="1"/>
        <v>10.01.2023</v>
      </c>
      <c r="B86" s="16">
        <v>1329.82</v>
      </c>
      <c r="C86" s="17">
        <v>1166.9</v>
      </c>
      <c r="D86" s="17">
        <v>1166.44</v>
      </c>
      <c r="E86" s="17">
        <v>1128.97</v>
      </c>
      <c r="F86" s="17">
        <v>1106.03</v>
      </c>
      <c r="G86" s="17">
        <v>1123.58</v>
      </c>
      <c r="H86" s="17">
        <v>1208.83</v>
      </c>
      <c r="I86" s="17">
        <v>1316.14</v>
      </c>
      <c r="J86" s="17">
        <v>1484.19</v>
      </c>
      <c r="K86" s="17">
        <v>1692.7</v>
      </c>
      <c r="L86" s="17">
        <v>1718.64</v>
      </c>
      <c r="M86" s="17">
        <v>1714.64</v>
      </c>
      <c r="N86" s="17">
        <v>1707.9</v>
      </c>
      <c r="O86" s="17">
        <v>1694.76</v>
      </c>
      <c r="P86" s="17">
        <v>1688.53</v>
      </c>
      <c r="Q86" s="17">
        <v>1698.41</v>
      </c>
      <c r="R86" s="17">
        <v>1705.76</v>
      </c>
      <c r="S86" s="17">
        <v>1708.2</v>
      </c>
      <c r="T86" s="17">
        <v>1702.38</v>
      </c>
      <c r="U86" s="17">
        <v>1705.44</v>
      </c>
      <c r="V86" s="17">
        <v>1661.17</v>
      </c>
      <c r="W86" s="17">
        <v>1654.59</v>
      </c>
      <c r="X86" s="17">
        <v>1600.12</v>
      </c>
      <c r="Y86" s="18">
        <v>1518.67</v>
      </c>
    </row>
    <row r="87" spans="1:25" ht="15">
      <c r="A87" s="15" t="str">
        <f t="shared" si="1"/>
        <v>11.01.2023</v>
      </c>
      <c r="B87" s="16">
        <v>1370.59</v>
      </c>
      <c r="C87" s="17">
        <v>1206.15</v>
      </c>
      <c r="D87" s="17">
        <v>1196.19</v>
      </c>
      <c r="E87" s="17">
        <v>1175.09</v>
      </c>
      <c r="F87" s="17">
        <v>1154.17</v>
      </c>
      <c r="G87" s="17">
        <v>1162.36</v>
      </c>
      <c r="H87" s="17">
        <v>1237.83</v>
      </c>
      <c r="I87" s="17">
        <v>1324.47</v>
      </c>
      <c r="J87" s="17">
        <v>1441.59</v>
      </c>
      <c r="K87" s="17">
        <v>1649.82</v>
      </c>
      <c r="L87" s="17">
        <v>1681</v>
      </c>
      <c r="M87" s="17">
        <v>1681.73</v>
      </c>
      <c r="N87" s="17">
        <v>1674.37</v>
      </c>
      <c r="O87" s="17">
        <v>1673.4</v>
      </c>
      <c r="P87" s="17">
        <v>1646.78</v>
      </c>
      <c r="Q87" s="17">
        <v>1643.68</v>
      </c>
      <c r="R87" s="17">
        <v>1649.28</v>
      </c>
      <c r="S87" s="17">
        <v>1659.38</v>
      </c>
      <c r="T87" s="17">
        <v>1647.3</v>
      </c>
      <c r="U87" s="17">
        <v>1638.06</v>
      </c>
      <c r="V87" s="17">
        <v>1609.77</v>
      </c>
      <c r="W87" s="17">
        <v>1602.96</v>
      </c>
      <c r="X87" s="17">
        <v>1505.21</v>
      </c>
      <c r="Y87" s="18">
        <v>1483.27</v>
      </c>
    </row>
    <row r="88" spans="1:25" ht="15">
      <c r="A88" s="15" t="str">
        <f t="shared" si="1"/>
        <v>12.01.2023</v>
      </c>
      <c r="B88" s="16">
        <v>1424.87</v>
      </c>
      <c r="C88" s="17">
        <v>1274.83</v>
      </c>
      <c r="D88" s="17">
        <v>1224.3</v>
      </c>
      <c r="E88" s="17">
        <v>1206.37</v>
      </c>
      <c r="F88" s="17">
        <v>1208.28</v>
      </c>
      <c r="G88" s="17">
        <v>1215.44</v>
      </c>
      <c r="H88" s="17">
        <v>1253.25</v>
      </c>
      <c r="I88" s="17">
        <v>1321.71</v>
      </c>
      <c r="J88" s="17">
        <v>1431.91</v>
      </c>
      <c r="K88" s="17">
        <v>1621.52</v>
      </c>
      <c r="L88" s="17">
        <v>1626.81</v>
      </c>
      <c r="M88" s="17">
        <v>1635.96</v>
      </c>
      <c r="N88" s="17">
        <v>1624.65</v>
      </c>
      <c r="O88" s="17">
        <v>1627.93</v>
      </c>
      <c r="P88" s="17">
        <v>1617.44</v>
      </c>
      <c r="Q88" s="17">
        <v>1617.54</v>
      </c>
      <c r="R88" s="17">
        <v>1625.89</v>
      </c>
      <c r="S88" s="17">
        <v>1635.22</v>
      </c>
      <c r="T88" s="17">
        <v>1630.75</v>
      </c>
      <c r="U88" s="17">
        <v>1615.14</v>
      </c>
      <c r="V88" s="17">
        <v>1598.57</v>
      </c>
      <c r="W88" s="17">
        <v>1593.93</v>
      </c>
      <c r="X88" s="17">
        <v>1520.69</v>
      </c>
      <c r="Y88" s="18">
        <v>1489.78</v>
      </c>
    </row>
    <row r="89" spans="1:25" ht="15">
      <c r="A89" s="15" t="str">
        <f t="shared" si="1"/>
        <v>13.01.2023</v>
      </c>
      <c r="B89" s="16">
        <v>1399.53</v>
      </c>
      <c r="C89" s="17">
        <v>1250.78</v>
      </c>
      <c r="D89" s="17">
        <v>1250.27</v>
      </c>
      <c r="E89" s="17">
        <v>1225.53</v>
      </c>
      <c r="F89" s="17">
        <v>1222.88</v>
      </c>
      <c r="G89" s="17">
        <v>1234.94</v>
      </c>
      <c r="H89" s="17">
        <v>1295.72</v>
      </c>
      <c r="I89" s="17">
        <v>1381.33</v>
      </c>
      <c r="J89" s="17">
        <v>1604.56</v>
      </c>
      <c r="K89" s="17">
        <v>1664.81</v>
      </c>
      <c r="L89" s="17">
        <v>1668.71</v>
      </c>
      <c r="M89" s="17">
        <v>1675.97</v>
      </c>
      <c r="N89" s="17">
        <v>1663.88</v>
      </c>
      <c r="O89" s="17">
        <v>1671.31</v>
      </c>
      <c r="P89" s="17">
        <v>1667.93</v>
      </c>
      <c r="Q89" s="17">
        <v>1668.03</v>
      </c>
      <c r="R89" s="17">
        <v>1669.39</v>
      </c>
      <c r="S89" s="17">
        <v>1671.34</v>
      </c>
      <c r="T89" s="17">
        <v>1669.72</v>
      </c>
      <c r="U89" s="17">
        <v>1657.84</v>
      </c>
      <c r="V89" s="17">
        <v>1632.17</v>
      </c>
      <c r="W89" s="17">
        <v>1628.93</v>
      </c>
      <c r="X89" s="17">
        <v>1540.28</v>
      </c>
      <c r="Y89" s="18">
        <v>1501.78</v>
      </c>
    </row>
    <row r="90" spans="1:25" ht="15">
      <c r="A90" s="15" t="str">
        <f t="shared" si="1"/>
        <v>14.01.2023</v>
      </c>
      <c r="B90" s="16">
        <v>1448.87</v>
      </c>
      <c r="C90" s="17">
        <v>1350.19</v>
      </c>
      <c r="D90" s="17">
        <v>1347.33</v>
      </c>
      <c r="E90" s="17">
        <v>1290.77</v>
      </c>
      <c r="F90" s="17">
        <v>1283.45</v>
      </c>
      <c r="G90" s="17">
        <v>1286.74</v>
      </c>
      <c r="H90" s="17">
        <v>1312.81</v>
      </c>
      <c r="I90" s="17">
        <v>1350.89</v>
      </c>
      <c r="J90" s="17">
        <v>1428.96</v>
      </c>
      <c r="K90" s="17">
        <v>1601.49</v>
      </c>
      <c r="L90" s="17">
        <v>1669.49</v>
      </c>
      <c r="M90" s="17">
        <v>1705.62</v>
      </c>
      <c r="N90" s="17">
        <v>1704.26</v>
      </c>
      <c r="O90" s="17">
        <v>1703.53</v>
      </c>
      <c r="P90" s="17">
        <v>1688.02</v>
      </c>
      <c r="Q90" s="17">
        <v>1692.64</v>
      </c>
      <c r="R90" s="17">
        <v>1705.03</v>
      </c>
      <c r="S90" s="17">
        <v>1708.37</v>
      </c>
      <c r="T90" s="17">
        <v>1707.34</v>
      </c>
      <c r="U90" s="17">
        <v>1704.24</v>
      </c>
      <c r="V90" s="17">
        <v>1677.57</v>
      </c>
      <c r="W90" s="17">
        <v>1666.6</v>
      </c>
      <c r="X90" s="17">
        <v>1677.21</v>
      </c>
      <c r="Y90" s="18">
        <v>1565.26</v>
      </c>
    </row>
    <row r="91" spans="1:25" ht="15">
      <c r="A91" s="15" t="str">
        <f t="shared" si="1"/>
        <v>15.01.2023</v>
      </c>
      <c r="B91" s="16">
        <v>1505.23</v>
      </c>
      <c r="C91" s="17">
        <v>1361.27</v>
      </c>
      <c r="D91" s="17">
        <v>1297.68</v>
      </c>
      <c r="E91" s="17">
        <v>1274.77</v>
      </c>
      <c r="F91" s="17">
        <v>1244.52</v>
      </c>
      <c r="G91" s="17">
        <v>1240.7</v>
      </c>
      <c r="H91" s="17">
        <v>1252.67</v>
      </c>
      <c r="I91" s="17">
        <v>1281.8</v>
      </c>
      <c r="J91" s="17">
        <v>1323.54</v>
      </c>
      <c r="K91" s="17">
        <v>1500.17</v>
      </c>
      <c r="L91" s="17">
        <v>1637.43</v>
      </c>
      <c r="M91" s="17">
        <v>1695.3</v>
      </c>
      <c r="N91" s="17">
        <v>1704.13</v>
      </c>
      <c r="O91" s="17">
        <v>1699.65</v>
      </c>
      <c r="P91" s="17">
        <v>1689.73</v>
      </c>
      <c r="Q91" s="17">
        <v>1695.63</v>
      </c>
      <c r="R91" s="17">
        <v>1705.06</v>
      </c>
      <c r="S91" s="17">
        <v>1711.95</v>
      </c>
      <c r="T91" s="17">
        <v>1711.92</v>
      </c>
      <c r="U91" s="17">
        <v>1709.83</v>
      </c>
      <c r="V91" s="17">
        <v>1692.97</v>
      </c>
      <c r="W91" s="17">
        <v>1685.18</v>
      </c>
      <c r="X91" s="17">
        <v>1599.1</v>
      </c>
      <c r="Y91" s="18">
        <v>1517.02</v>
      </c>
    </row>
    <row r="92" spans="1:25" ht="15">
      <c r="A92" s="15" t="str">
        <f t="shared" si="1"/>
        <v>16.01.2023</v>
      </c>
      <c r="B92" s="16">
        <v>1495.82</v>
      </c>
      <c r="C92" s="17">
        <v>1358.48</v>
      </c>
      <c r="D92" s="17">
        <v>1282.45</v>
      </c>
      <c r="E92" s="17">
        <v>1262.48</v>
      </c>
      <c r="F92" s="17">
        <v>1237.96</v>
      </c>
      <c r="G92" s="17">
        <v>1231.5</v>
      </c>
      <c r="H92" s="17">
        <v>1292.68</v>
      </c>
      <c r="I92" s="17">
        <v>1398.99</v>
      </c>
      <c r="J92" s="17">
        <v>1595.96</v>
      </c>
      <c r="K92" s="17">
        <v>1666.94</v>
      </c>
      <c r="L92" s="17">
        <v>1702.22</v>
      </c>
      <c r="M92" s="17">
        <v>1689</v>
      </c>
      <c r="N92" s="17">
        <v>1686.72</v>
      </c>
      <c r="O92" s="17">
        <v>1686.68</v>
      </c>
      <c r="P92" s="17">
        <v>1675.98</v>
      </c>
      <c r="Q92" s="17">
        <v>1681.16</v>
      </c>
      <c r="R92" s="17">
        <v>1676.31</v>
      </c>
      <c r="S92" s="17">
        <v>1683.38</v>
      </c>
      <c r="T92" s="17">
        <v>1683.8</v>
      </c>
      <c r="U92" s="17">
        <v>1671.9</v>
      </c>
      <c r="V92" s="17">
        <v>1626.63</v>
      </c>
      <c r="W92" s="17">
        <v>1637.39</v>
      </c>
      <c r="X92" s="17">
        <v>1550.4</v>
      </c>
      <c r="Y92" s="18">
        <v>1524.65</v>
      </c>
    </row>
    <row r="93" spans="1:25" ht="15">
      <c r="A93" s="15" t="str">
        <f t="shared" si="1"/>
        <v>17.01.2023</v>
      </c>
      <c r="B93" s="16">
        <v>1422.75</v>
      </c>
      <c r="C93" s="17">
        <v>1275.97</v>
      </c>
      <c r="D93" s="17">
        <v>1196</v>
      </c>
      <c r="E93" s="17">
        <v>1187.24</v>
      </c>
      <c r="F93" s="17">
        <v>1185.77</v>
      </c>
      <c r="G93" s="17">
        <v>1209.11</v>
      </c>
      <c r="H93" s="17">
        <v>1258.3</v>
      </c>
      <c r="I93" s="17">
        <v>1328.05</v>
      </c>
      <c r="J93" s="17">
        <v>1503.15</v>
      </c>
      <c r="K93" s="17">
        <v>1593.05</v>
      </c>
      <c r="L93" s="17">
        <v>1593.92</v>
      </c>
      <c r="M93" s="17">
        <v>1587.88</v>
      </c>
      <c r="N93" s="17">
        <v>1586.98</v>
      </c>
      <c r="O93" s="17">
        <v>1588.88</v>
      </c>
      <c r="P93" s="17">
        <v>1583.17</v>
      </c>
      <c r="Q93" s="17">
        <v>1584.77</v>
      </c>
      <c r="R93" s="17">
        <v>1591.93</v>
      </c>
      <c r="S93" s="17">
        <v>1597.96</v>
      </c>
      <c r="T93" s="17">
        <v>1595.55</v>
      </c>
      <c r="U93" s="17">
        <v>1592.3</v>
      </c>
      <c r="V93" s="17">
        <v>1580.87</v>
      </c>
      <c r="W93" s="17">
        <v>1576.34</v>
      </c>
      <c r="X93" s="17">
        <v>1535.3</v>
      </c>
      <c r="Y93" s="18">
        <v>1497.3</v>
      </c>
    </row>
    <row r="94" spans="1:25" ht="15">
      <c r="A94" s="15" t="str">
        <f t="shared" si="1"/>
        <v>18.01.2023</v>
      </c>
      <c r="B94" s="16">
        <v>1368.33</v>
      </c>
      <c r="C94" s="17">
        <v>1250.56</v>
      </c>
      <c r="D94" s="17">
        <v>1222.26</v>
      </c>
      <c r="E94" s="17">
        <v>1210.24</v>
      </c>
      <c r="F94" s="17">
        <v>1205.36</v>
      </c>
      <c r="G94" s="17">
        <v>1216.19</v>
      </c>
      <c r="H94" s="17">
        <v>1270.12</v>
      </c>
      <c r="I94" s="17">
        <v>1330.43</v>
      </c>
      <c r="J94" s="17">
        <v>1533.95</v>
      </c>
      <c r="K94" s="17">
        <v>1587.63</v>
      </c>
      <c r="L94" s="17">
        <v>1584.64</v>
      </c>
      <c r="M94" s="17">
        <v>1584.87</v>
      </c>
      <c r="N94" s="17">
        <v>1580.9</v>
      </c>
      <c r="O94" s="17">
        <v>1582.22</v>
      </c>
      <c r="P94" s="17">
        <v>1575.36</v>
      </c>
      <c r="Q94" s="17">
        <v>1574.27</v>
      </c>
      <c r="R94" s="17">
        <v>1577.53</v>
      </c>
      <c r="S94" s="17">
        <v>1580.98</v>
      </c>
      <c r="T94" s="17">
        <v>1578.51</v>
      </c>
      <c r="U94" s="17">
        <v>1573.28</v>
      </c>
      <c r="V94" s="17">
        <v>1568.18</v>
      </c>
      <c r="W94" s="17">
        <v>1560.64</v>
      </c>
      <c r="X94" s="17">
        <v>1541.27</v>
      </c>
      <c r="Y94" s="18">
        <v>1497.43</v>
      </c>
    </row>
    <row r="95" spans="1:25" ht="15">
      <c r="A95" s="15" t="str">
        <f t="shared" si="1"/>
        <v>19.01.2023</v>
      </c>
      <c r="B95" s="16">
        <v>1349.19</v>
      </c>
      <c r="C95" s="17">
        <v>1214.74</v>
      </c>
      <c r="D95" s="17">
        <v>1220.64</v>
      </c>
      <c r="E95" s="17">
        <v>1212.44</v>
      </c>
      <c r="F95" s="17">
        <v>1206.83</v>
      </c>
      <c r="G95" s="17">
        <v>1227.31</v>
      </c>
      <c r="H95" s="17">
        <v>1284.49</v>
      </c>
      <c r="I95" s="17">
        <v>1336.96</v>
      </c>
      <c r="J95" s="17">
        <v>1591.88</v>
      </c>
      <c r="K95" s="17">
        <v>1640.58</v>
      </c>
      <c r="L95" s="17">
        <v>1649.38</v>
      </c>
      <c r="M95" s="17">
        <v>1639.33</v>
      </c>
      <c r="N95" s="17">
        <v>1626.72</v>
      </c>
      <c r="O95" s="17">
        <v>1629.54</v>
      </c>
      <c r="P95" s="17">
        <v>1621.8</v>
      </c>
      <c r="Q95" s="17">
        <v>1623.12</v>
      </c>
      <c r="R95" s="17">
        <v>1639.08</v>
      </c>
      <c r="S95" s="17">
        <v>1644.7</v>
      </c>
      <c r="T95" s="17">
        <v>1646.91</v>
      </c>
      <c r="U95" s="17">
        <v>1639.98</v>
      </c>
      <c r="V95" s="17">
        <v>1617.16</v>
      </c>
      <c r="W95" s="17">
        <v>1610.46</v>
      </c>
      <c r="X95" s="17">
        <v>1521.27</v>
      </c>
      <c r="Y95" s="18">
        <v>1498.54</v>
      </c>
    </row>
    <row r="96" spans="1:25" ht="15">
      <c r="A96" s="15" t="str">
        <f t="shared" si="1"/>
        <v>20.01.2023</v>
      </c>
      <c r="B96" s="16">
        <v>1407.04</v>
      </c>
      <c r="C96" s="17">
        <v>1230.1</v>
      </c>
      <c r="D96" s="17">
        <v>1214.48</v>
      </c>
      <c r="E96" s="17">
        <v>1202.27</v>
      </c>
      <c r="F96" s="17">
        <v>1193.27</v>
      </c>
      <c r="G96" s="17">
        <v>1196.68</v>
      </c>
      <c r="H96" s="17">
        <v>1266.76</v>
      </c>
      <c r="I96" s="17">
        <v>1326.33</v>
      </c>
      <c r="J96" s="17">
        <v>1560.63</v>
      </c>
      <c r="K96" s="17">
        <v>1644.56</v>
      </c>
      <c r="L96" s="17">
        <v>1656.44</v>
      </c>
      <c r="M96" s="17">
        <v>1647.83</v>
      </c>
      <c r="N96" s="17">
        <v>1637.95</v>
      </c>
      <c r="O96" s="17">
        <v>1637.47</v>
      </c>
      <c r="P96" s="17">
        <v>1635.56</v>
      </c>
      <c r="Q96" s="17">
        <v>1631.87</v>
      </c>
      <c r="R96" s="17">
        <v>1640.43</v>
      </c>
      <c r="S96" s="17">
        <v>1649.94</v>
      </c>
      <c r="T96" s="17">
        <v>1650.18</v>
      </c>
      <c r="U96" s="17">
        <v>1642.63</v>
      </c>
      <c r="V96" s="17">
        <v>1625.31</v>
      </c>
      <c r="W96" s="17">
        <v>1619.07</v>
      </c>
      <c r="X96" s="17">
        <v>1594.18</v>
      </c>
      <c r="Y96" s="18">
        <v>1516.42</v>
      </c>
    </row>
    <row r="97" spans="1:25" ht="15">
      <c r="A97" s="15" t="str">
        <f t="shared" si="1"/>
        <v>21.01.2023</v>
      </c>
      <c r="B97" s="16">
        <v>1407.22</v>
      </c>
      <c r="C97" s="17">
        <v>1256.37</v>
      </c>
      <c r="D97" s="17">
        <v>1302</v>
      </c>
      <c r="E97" s="17">
        <v>1275.42</v>
      </c>
      <c r="F97" s="17">
        <v>1246.61</v>
      </c>
      <c r="G97" s="17">
        <v>1238.79</v>
      </c>
      <c r="H97" s="17">
        <v>1270.53</v>
      </c>
      <c r="I97" s="17">
        <v>1304.34</v>
      </c>
      <c r="J97" s="17">
        <v>1377.71</v>
      </c>
      <c r="K97" s="17">
        <v>1616.5</v>
      </c>
      <c r="L97" s="17">
        <v>1704.85</v>
      </c>
      <c r="M97" s="17">
        <v>1723.33</v>
      </c>
      <c r="N97" s="17">
        <v>1719.56</v>
      </c>
      <c r="O97" s="17">
        <v>1714.82</v>
      </c>
      <c r="P97" s="17">
        <v>1692.31</v>
      </c>
      <c r="Q97" s="17">
        <v>1695.48</v>
      </c>
      <c r="R97" s="17">
        <v>1703.83</v>
      </c>
      <c r="S97" s="17">
        <v>1717.31</v>
      </c>
      <c r="T97" s="17">
        <v>1715.39</v>
      </c>
      <c r="U97" s="17">
        <v>1706.83</v>
      </c>
      <c r="V97" s="17">
        <v>1695.63</v>
      </c>
      <c r="W97" s="17">
        <v>1678.11</v>
      </c>
      <c r="X97" s="17">
        <v>1637.27</v>
      </c>
      <c r="Y97" s="18">
        <v>1540.19</v>
      </c>
    </row>
    <row r="98" spans="1:25" ht="15">
      <c r="A98" s="15" t="str">
        <f t="shared" si="1"/>
        <v>22.01.2023</v>
      </c>
      <c r="B98" s="16">
        <v>1444.03</v>
      </c>
      <c r="C98" s="17">
        <v>1268.83</v>
      </c>
      <c r="D98" s="17">
        <v>1264.84</v>
      </c>
      <c r="E98" s="17">
        <v>1234.97</v>
      </c>
      <c r="F98" s="17">
        <v>1227.11</v>
      </c>
      <c r="G98" s="17">
        <v>1214.78</v>
      </c>
      <c r="H98" s="17">
        <v>1246.94</v>
      </c>
      <c r="I98" s="17">
        <v>1266.05</v>
      </c>
      <c r="J98" s="17">
        <v>1306.93</v>
      </c>
      <c r="K98" s="17">
        <v>1400.71</v>
      </c>
      <c r="L98" s="17">
        <v>1554.73</v>
      </c>
      <c r="M98" s="17">
        <v>1634.68</v>
      </c>
      <c r="N98" s="17">
        <v>1642.9</v>
      </c>
      <c r="O98" s="17">
        <v>1643.18</v>
      </c>
      <c r="P98" s="17">
        <v>1633.36</v>
      </c>
      <c r="Q98" s="17">
        <v>1640.34</v>
      </c>
      <c r="R98" s="17">
        <v>1659.1</v>
      </c>
      <c r="S98" s="17">
        <v>1686.67</v>
      </c>
      <c r="T98" s="17">
        <v>1691.05</v>
      </c>
      <c r="U98" s="17">
        <v>1689.48</v>
      </c>
      <c r="V98" s="17">
        <v>1673.61</v>
      </c>
      <c r="W98" s="17">
        <v>1660.57</v>
      </c>
      <c r="X98" s="17">
        <v>1612.76</v>
      </c>
      <c r="Y98" s="18">
        <v>1540.96</v>
      </c>
    </row>
    <row r="99" spans="1:25" ht="15">
      <c r="A99" s="15" t="str">
        <f t="shared" si="1"/>
        <v>23.01.2023</v>
      </c>
      <c r="B99" s="16">
        <v>1413.97</v>
      </c>
      <c r="C99" s="17">
        <v>1268.15</v>
      </c>
      <c r="D99" s="17">
        <v>1247.64</v>
      </c>
      <c r="E99" s="17">
        <v>1233.28</v>
      </c>
      <c r="F99" s="17">
        <v>1212.47</v>
      </c>
      <c r="G99" s="17">
        <v>1221.03</v>
      </c>
      <c r="H99" s="17">
        <v>1285.33</v>
      </c>
      <c r="I99" s="17">
        <v>1374.3</v>
      </c>
      <c r="J99" s="17">
        <v>1545.65</v>
      </c>
      <c r="K99" s="17">
        <v>1695.9</v>
      </c>
      <c r="L99" s="17">
        <v>1713.99</v>
      </c>
      <c r="M99" s="17">
        <v>1707.81</v>
      </c>
      <c r="N99" s="17">
        <v>1695.7</v>
      </c>
      <c r="O99" s="17">
        <v>1698.35</v>
      </c>
      <c r="P99" s="17">
        <v>1694.99</v>
      </c>
      <c r="Q99" s="17">
        <v>1694.86</v>
      </c>
      <c r="R99" s="17">
        <v>1696.57</v>
      </c>
      <c r="S99" s="17">
        <v>1702.92</v>
      </c>
      <c r="T99" s="17">
        <v>1703.74</v>
      </c>
      <c r="U99" s="17">
        <v>1700.76</v>
      </c>
      <c r="V99" s="17">
        <v>1694.28</v>
      </c>
      <c r="W99" s="17">
        <v>1692.35</v>
      </c>
      <c r="X99" s="17">
        <v>1660.75</v>
      </c>
      <c r="Y99" s="18">
        <v>1525.7</v>
      </c>
    </row>
    <row r="100" spans="1:25" ht="15">
      <c r="A100" s="15" t="str">
        <f t="shared" si="1"/>
        <v>24.01.2023</v>
      </c>
      <c r="B100" s="16">
        <v>1405.43</v>
      </c>
      <c r="C100" s="17">
        <v>1237.96</v>
      </c>
      <c r="D100" s="17">
        <v>1225.81</v>
      </c>
      <c r="E100" s="17">
        <v>1197.32</v>
      </c>
      <c r="F100" s="17">
        <v>1195.41</v>
      </c>
      <c r="G100" s="17">
        <v>1215.41</v>
      </c>
      <c r="H100" s="17">
        <v>1282.24</v>
      </c>
      <c r="I100" s="17">
        <v>1362.88</v>
      </c>
      <c r="J100" s="17">
        <v>1606.26</v>
      </c>
      <c r="K100" s="17">
        <v>1692.65</v>
      </c>
      <c r="L100" s="17">
        <v>1702.32</v>
      </c>
      <c r="M100" s="17">
        <v>1694.05</v>
      </c>
      <c r="N100" s="17">
        <v>1679.92</v>
      </c>
      <c r="O100" s="17">
        <v>1681.72</v>
      </c>
      <c r="P100" s="17">
        <v>1670.33</v>
      </c>
      <c r="Q100" s="17">
        <v>1667.16</v>
      </c>
      <c r="R100" s="17">
        <v>1677.51</v>
      </c>
      <c r="S100" s="17">
        <v>1690.48</v>
      </c>
      <c r="T100" s="17">
        <v>1693.18</v>
      </c>
      <c r="U100" s="17">
        <v>1687.4</v>
      </c>
      <c r="V100" s="17">
        <v>1677.78</v>
      </c>
      <c r="W100" s="17">
        <v>1670.03</v>
      </c>
      <c r="X100" s="17">
        <v>1626.08</v>
      </c>
      <c r="Y100" s="18">
        <v>1554.52</v>
      </c>
    </row>
    <row r="101" spans="1:25" ht="15">
      <c r="A101" s="15" t="str">
        <f t="shared" si="1"/>
        <v>25.01.2023</v>
      </c>
      <c r="B101" s="16">
        <v>1473.66</v>
      </c>
      <c r="C101" s="17">
        <v>1256.82</v>
      </c>
      <c r="D101" s="17">
        <v>1232.94</v>
      </c>
      <c r="E101" s="17">
        <v>1220.76</v>
      </c>
      <c r="F101" s="17">
        <v>1212.96</v>
      </c>
      <c r="G101" s="17">
        <v>1224.33</v>
      </c>
      <c r="H101" s="17">
        <v>1304.86</v>
      </c>
      <c r="I101" s="17">
        <v>1377.47</v>
      </c>
      <c r="J101" s="17">
        <v>1624.86</v>
      </c>
      <c r="K101" s="17">
        <v>1707.17</v>
      </c>
      <c r="L101" s="17">
        <v>1722.51</v>
      </c>
      <c r="M101" s="17">
        <v>1712.64</v>
      </c>
      <c r="N101" s="17">
        <v>1693.89</v>
      </c>
      <c r="O101" s="17">
        <v>1698.2</v>
      </c>
      <c r="P101" s="17">
        <v>1692.87</v>
      </c>
      <c r="Q101" s="17">
        <v>1692.17</v>
      </c>
      <c r="R101" s="17">
        <v>1693.5</v>
      </c>
      <c r="S101" s="17">
        <v>1704.47</v>
      </c>
      <c r="T101" s="17">
        <v>1707.43</v>
      </c>
      <c r="U101" s="17">
        <v>1705.11</v>
      </c>
      <c r="V101" s="17">
        <v>1692.89</v>
      </c>
      <c r="W101" s="17">
        <v>1690.45</v>
      </c>
      <c r="X101" s="17">
        <v>1655.57</v>
      </c>
      <c r="Y101" s="18">
        <v>1552.62</v>
      </c>
    </row>
    <row r="102" spans="1:25" ht="15">
      <c r="A102" s="15" t="str">
        <f t="shared" si="1"/>
        <v>26.01.2023</v>
      </c>
      <c r="B102" s="16">
        <v>1471.26</v>
      </c>
      <c r="C102" s="17">
        <v>1267.11</v>
      </c>
      <c r="D102" s="17">
        <v>1258.65</v>
      </c>
      <c r="E102" s="17">
        <v>1247.41</v>
      </c>
      <c r="F102" s="17">
        <v>1235.1</v>
      </c>
      <c r="G102" s="17">
        <v>1263.85</v>
      </c>
      <c r="H102" s="17">
        <v>1345.85</v>
      </c>
      <c r="I102" s="17">
        <v>1492.52</v>
      </c>
      <c r="J102" s="17">
        <v>1657.49</v>
      </c>
      <c r="K102" s="17">
        <v>1720.33</v>
      </c>
      <c r="L102" s="17">
        <v>1734.63</v>
      </c>
      <c r="M102" s="17">
        <v>1721.86</v>
      </c>
      <c r="N102" s="17">
        <v>1703.68</v>
      </c>
      <c r="O102" s="17">
        <v>1704.65</v>
      </c>
      <c r="P102" s="17">
        <v>1695.63</v>
      </c>
      <c r="Q102" s="17">
        <v>1695.42</v>
      </c>
      <c r="R102" s="17">
        <v>1714.14</v>
      </c>
      <c r="S102" s="17">
        <v>1725.93</v>
      </c>
      <c r="T102" s="17">
        <v>1729.01</v>
      </c>
      <c r="U102" s="17">
        <v>1718.57</v>
      </c>
      <c r="V102" s="17">
        <v>1698.09</v>
      </c>
      <c r="W102" s="17">
        <v>1671.23</v>
      </c>
      <c r="X102" s="17">
        <v>1649.1</v>
      </c>
      <c r="Y102" s="18">
        <v>1532.18</v>
      </c>
    </row>
    <row r="103" spans="1:25" ht="15">
      <c r="A103" s="15" t="str">
        <f t="shared" si="1"/>
        <v>27.01.2023</v>
      </c>
      <c r="B103" s="16">
        <v>1468.52</v>
      </c>
      <c r="C103" s="17">
        <v>1280.8</v>
      </c>
      <c r="D103" s="17">
        <v>1273.91</v>
      </c>
      <c r="E103" s="17">
        <v>1262.26</v>
      </c>
      <c r="F103" s="17">
        <v>1259.97</v>
      </c>
      <c r="G103" s="17">
        <v>1275.22</v>
      </c>
      <c r="H103" s="17">
        <v>1392.87</v>
      </c>
      <c r="I103" s="17">
        <v>1499.88</v>
      </c>
      <c r="J103" s="17">
        <v>1674.15</v>
      </c>
      <c r="K103" s="17">
        <v>1817.28</v>
      </c>
      <c r="L103" s="17">
        <v>1823.92</v>
      </c>
      <c r="M103" s="17">
        <v>1802.1</v>
      </c>
      <c r="N103" s="17">
        <v>1787.86</v>
      </c>
      <c r="O103" s="17">
        <v>1793.68</v>
      </c>
      <c r="P103" s="17">
        <v>1786.63</v>
      </c>
      <c r="Q103" s="17">
        <v>1785.78</v>
      </c>
      <c r="R103" s="17">
        <v>1803.32</v>
      </c>
      <c r="S103" s="17">
        <v>1798.42</v>
      </c>
      <c r="T103" s="17">
        <v>1801.31</v>
      </c>
      <c r="U103" s="17">
        <v>1788.31</v>
      </c>
      <c r="V103" s="17">
        <v>1761.9</v>
      </c>
      <c r="W103" s="17">
        <v>1745.38</v>
      </c>
      <c r="X103" s="17">
        <v>1699.05</v>
      </c>
      <c r="Y103" s="18">
        <v>1631.48</v>
      </c>
    </row>
    <row r="104" spans="1:25" ht="15">
      <c r="A104" s="15" t="str">
        <f t="shared" si="1"/>
        <v>28.01.2023</v>
      </c>
      <c r="B104" s="16">
        <v>1509.69</v>
      </c>
      <c r="C104" s="17">
        <v>1368.75</v>
      </c>
      <c r="D104" s="17">
        <v>1378.4</v>
      </c>
      <c r="E104" s="17">
        <v>1305.06</v>
      </c>
      <c r="F104" s="17">
        <v>1285.7</v>
      </c>
      <c r="G104" s="17">
        <v>1277.23</v>
      </c>
      <c r="H104" s="17">
        <v>1319.81</v>
      </c>
      <c r="I104" s="17">
        <v>1410.05</v>
      </c>
      <c r="J104" s="17">
        <v>1499.44</v>
      </c>
      <c r="K104" s="17">
        <v>1638.91</v>
      </c>
      <c r="L104" s="17">
        <v>1705.03</v>
      </c>
      <c r="M104" s="17">
        <v>1790.85</v>
      </c>
      <c r="N104" s="17">
        <v>1780.62</v>
      </c>
      <c r="O104" s="17">
        <v>1761.57</v>
      </c>
      <c r="P104" s="17">
        <v>1749.95</v>
      </c>
      <c r="Q104" s="17">
        <v>1762.8</v>
      </c>
      <c r="R104" s="17">
        <v>1832.64</v>
      </c>
      <c r="S104" s="17">
        <v>1850.52</v>
      </c>
      <c r="T104" s="17">
        <v>1853.29</v>
      </c>
      <c r="U104" s="17">
        <v>1847.63</v>
      </c>
      <c r="V104" s="17">
        <v>1806.68</v>
      </c>
      <c r="W104" s="17">
        <v>1753.79</v>
      </c>
      <c r="X104" s="17">
        <v>1694.87</v>
      </c>
      <c r="Y104" s="18">
        <v>1591.95</v>
      </c>
    </row>
    <row r="105" spans="1:25" ht="15">
      <c r="A105" s="15" t="str">
        <f t="shared" si="1"/>
        <v>29.01.2023</v>
      </c>
      <c r="B105" s="16">
        <v>1496.49</v>
      </c>
      <c r="C105" s="17">
        <v>1363.71</v>
      </c>
      <c r="D105" s="17">
        <v>1378.19</v>
      </c>
      <c r="E105" s="17">
        <v>1313.05</v>
      </c>
      <c r="F105" s="17">
        <v>1272.63</v>
      </c>
      <c r="G105" s="17">
        <v>1298.51</v>
      </c>
      <c r="H105" s="17">
        <v>1340.79</v>
      </c>
      <c r="I105" s="17">
        <v>1403.98</v>
      </c>
      <c r="J105" s="17">
        <v>1500.23</v>
      </c>
      <c r="K105" s="17">
        <v>1619.38</v>
      </c>
      <c r="L105" s="17">
        <v>1749.99</v>
      </c>
      <c r="M105" s="17">
        <v>1841.95</v>
      </c>
      <c r="N105" s="17">
        <v>1875.58</v>
      </c>
      <c r="O105" s="17">
        <v>1874.13</v>
      </c>
      <c r="P105" s="17">
        <v>1871.76</v>
      </c>
      <c r="Q105" s="17">
        <v>1873.89</v>
      </c>
      <c r="R105" s="17">
        <v>1894.36</v>
      </c>
      <c r="S105" s="17">
        <v>1911.43</v>
      </c>
      <c r="T105" s="17">
        <v>1926.09</v>
      </c>
      <c r="U105" s="17">
        <v>1932.67</v>
      </c>
      <c r="V105" s="17">
        <v>1921.63</v>
      </c>
      <c r="W105" s="17">
        <v>1910.42</v>
      </c>
      <c r="X105" s="17">
        <v>1865.64</v>
      </c>
      <c r="Y105" s="18">
        <v>1730.42</v>
      </c>
    </row>
    <row r="106" spans="1:25" ht="15">
      <c r="A106" s="15" t="str">
        <f t="shared" si="1"/>
        <v>30.01.2023</v>
      </c>
      <c r="B106" s="16">
        <v>1578.61</v>
      </c>
      <c r="C106" s="17">
        <v>1421.28</v>
      </c>
      <c r="D106" s="17">
        <v>1321.72</v>
      </c>
      <c r="E106" s="17">
        <v>1282.31</v>
      </c>
      <c r="F106" s="17">
        <v>1233.67</v>
      </c>
      <c r="G106" s="17">
        <v>1235.13</v>
      </c>
      <c r="H106" s="17">
        <v>1307.89</v>
      </c>
      <c r="I106" s="17">
        <v>1466.63</v>
      </c>
      <c r="J106" s="17">
        <v>1650.75</v>
      </c>
      <c r="K106" s="17">
        <v>1690.62</v>
      </c>
      <c r="L106" s="17">
        <v>1715.22</v>
      </c>
      <c r="M106" s="17">
        <v>1679.01</v>
      </c>
      <c r="N106" s="17">
        <v>1676.46</v>
      </c>
      <c r="O106" s="17">
        <v>1677.64</v>
      </c>
      <c r="P106" s="17">
        <v>1677.6</v>
      </c>
      <c r="Q106" s="17">
        <v>1677.31</v>
      </c>
      <c r="R106" s="17">
        <v>1679.21</v>
      </c>
      <c r="S106" s="17">
        <v>1690.14</v>
      </c>
      <c r="T106" s="17">
        <v>1694.7</v>
      </c>
      <c r="U106" s="17">
        <v>1690.92</v>
      </c>
      <c r="V106" s="17">
        <v>1674.21</v>
      </c>
      <c r="W106" s="17">
        <v>1671.39</v>
      </c>
      <c r="X106" s="17">
        <v>1591.25</v>
      </c>
      <c r="Y106" s="18">
        <v>1553.29</v>
      </c>
    </row>
    <row r="107" spans="1:25" ht="15.75" thickBot="1">
      <c r="A107" s="24" t="str">
        <f t="shared" si="1"/>
        <v>31.01.2023</v>
      </c>
      <c r="B107" s="20">
        <v>1476.95</v>
      </c>
      <c r="C107" s="21">
        <v>1286.96</v>
      </c>
      <c r="D107" s="21">
        <v>1209.66</v>
      </c>
      <c r="E107" s="21">
        <v>1193.36</v>
      </c>
      <c r="F107" s="21">
        <v>1198.17</v>
      </c>
      <c r="G107" s="21">
        <v>1179.5</v>
      </c>
      <c r="H107" s="21">
        <v>1235.34</v>
      </c>
      <c r="I107" s="21">
        <v>1276.99</v>
      </c>
      <c r="J107" s="21">
        <v>1467.2</v>
      </c>
      <c r="K107" s="21">
        <v>1570.74</v>
      </c>
      <c r="L107" s="21">
        <v>1560.69</v>
      </c>
      <c r="M107" s="21">
        <v>1550.9</v>
      </c>
      <c r="N107" s="21">
        <v>1538.8</v>
      </c>
      <c r="O107" s="21">
        <v>1539.31</v>
      </c>
      <c r="P107" s="21">
        <v>1528.24</v>
      </c>
      <c r="Q107" s="21">
        <v>1518.18</v>
      </c>
      <c r="R107" s="21">
        <v>1541.32</v>
      </c>
      <c r="S107" s="21">
        <v>1550.04</v>
      </c>
      <c r="T107" s="21">
        <v>1546.8</v>
      </c>
      <c r="U107" s="21">
        <v>1539.9</v>
      </c>
      <c r="V107" s="21">
        <v>1528.03</v>
      </c>
      <c r="W107" s="21">
        <v>1519.66</v>
      </c>
      <c r="X107" s="21">
        <v>1454.82</v>
      </c>
      <c r="Y107" s="22">
        <v>1449.97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5.7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01.01.2023</v>
      </c>
      <c r="B111" s="11">
        <v>1428.38</v>
      </c>
      <c r="C111" s="12">
        <v>1291.4</v>
      </c>
      <c r="D111" s="12">
        <v>1315.97</v>
      </c>
      <c r="E111" s="12">
        <v>1288.36</v>
      </c>
      <c r="F111" s="12">
        <v>1305.22</v>
      </c>
      <c r="G111" s="12">
        <v>1271.05</v>
      </c>
      <c r="H111" s="12">
        <v>1261.41</v>
      </c>
      <c r="I111" s="12">
        <v>1265.61</v>
      </c>
      <c r="J111" s="12">
        <v>1268.52</v>
      </c>
      <c r="K111" s="12">
        <v>1266.29</v>
      </c>
      <c r="L111" s="12">
        <v>1261.84</v>
      </c>
      <c r="M111" s="12">
        <v>1290.79</v>
      </c>
      <c r="N111" s="12">
        <v>1366.63</v>
      </c>
      <c r="O111" s="12">
        <v>1382.05</v>
      </c>
      <c r="P111" s="12">
        <v>1446.52</v>
      </c>
      <c r="Q111" s="12">
        <v>1474.35</v>
      </c>
      <c r="R111" s="12">
        <v>1481.71</v>
      </c>
      <c r="S111" s="12">
        <v>1549.03</v>
      </c>
      <c r="T111" s="12">
        <v>1599.5</v>
      </c>
      <c r="U111" s="12">
        <v>1598.37</v>
      </c>
      <c r="V111" s="12">
        <v>1602.25</v>
      </c>
      <c r="W111" s="12">
        <v>1604.43</v>
      </c>
      <c r="X111" s="12">
        <v>1593.92</v>
      </c>
      <c r="Y111" s="13">
        <v>1561.9</v>
      </c>
      <c r="Z111" s="14"/>
    </row>
    <row r="112" spans="1:25" ht="15">
      <c r="A112" s="15" t="str">
        <f t="shared" si="2"/>
        <v>02.01.2023</v>
      </c>
      <c r="B112" s="16">
        <v>1409.13</v>
      </c>
      <c r="C112" s="17">
        <v>1274.31</v>
      </c>
      <c r="D112" s="17">
        <v>1238.55</v>
      </c>
      <c r="E112" s="17">
        <v>1178.39</v>
      </c>
      <c r="F112" s="17">
        <v>1148.6</v>
      </c>
      <c r="G112" s="17">
        <v>1136.75</v>
      </c>
      <c r="H112" s="17">
        <v>1148.14</v>
      </c>
      <c r="I112" s="17">
        <v>1170.31</v>
      </c>
      <c r="J112" s="17">
        <v>1193.19</v>
      </c>
      <c r="K112" s="17">
        <v>1241.2</v>
      </c>
      <c r="L112" s="17">
        <v>1343.89</v>
      </c>
      <c r="M112" s="17">
        <v>1481.79</v>
      </c>
      <c r="N112" s="17">
        <v>1629.84</v>
      </c>
      <c r="O112" s="17">
        <v>1660.05</v>
      </c>
      <c r="P112" s="17">
        <v>1634.85</v>
      </c>
      <c r="Q112" s="17">
        <v>1652.26</v>
      </c>
      <c r="R112" s="17">
        <v>1646.3</v>
      </c>
      <c r="S112" s="17">
        <v>1695.74</v>
      </c>
      <c r="T112" s="17">
        <v>1688.26</v>
      </c>
      <c r="U112" s="17">
        <v>1678.49</v>
      </c>
      <c r="V112" s="17">
        <v>1675.5</v>
      </c>
      <c r="W112" s="17">
        <v>1664.15</v>
      </c>
      <c r="X112" s="17">
        <v>1649.44</v>
      </c>
      <c r="Y112" s="18">
        <v>1614.64</v>
      </c>
    </row>
    <row r="113" spans="1:25" ht="15">
      <c r="A113" s="15" t="str">
        <f t="shared" si="2"/>
        <v>03.01.2023</v>
      </c>
      <c r="B113" s="16">
        <v>1500.58</v>
      </c>
      <c r="C113" s="17">
        <v>1296.66</v>
      </c>
      <c r="D113" s="17">
        <v>1239.85</v>
      </c>
      <c r="E113" s="17">
        <v>1191.52</v>
      </c>
      <c r="F113" s="17">
        <v>1161.74</v>
      </c>
      <c r="G113" s="17">
        <v>1129.45</v>
      </c>
      <c r="H113" s="17">
        <v>1175.68</v>
      </c>
      <c r="I113" s="17">
        <v>1188.07</v>
      </c>
      <c r="J113" s="17">
        <v>1239.13</v>
      </c>
      <c r="K113" s="17">
        <v>1294.51</v>
      </c>
      <c r="L113" s="17">
        <v>1469.78</v>
      </c>
      <c r="M113" s="17">
        <v>1662.83</v>
      </c>
      <c r="N113" s="17">
        <v>1669.13</v>
      </c>
      <c r="O113" s="17">
        <v>1672.94</v>
      </c>
      <c r="P113" s="17">
        <v>1654.07</v>
      </c>
      <c r="Q113" s="17">
        <v>1674.39</v>
      </c>
      <c r="R113" s="17">
        <v>1680.11</v>
      </c>
      <c r="S113" s="17">
        <v>1695.22</v>
      </c>
      <c r="T113" s="17">
        <v>1688.04</v>
      </c>
      <c r="U113" s="17">
        <v>1689.58</v>
      </c>
      <c r="V113" s="17">
        <v>1673.45</v>
      </c>
      <c r="W113" s="17">
        <v>1671.44</v>
      </c>
      <c r="X113" s="17">
        <v>1638.85</v>
      </c>
      <c r="Y113" s="18">
        <v>1566.27</v>
      </c>
    </row>
    <row r="114" spans="1:25" ht="15">
      <c r="A114" s="15" t="str">
        <f t="shared" si="2"/>
        <v>04.01.2023</v>
      </c>
      <c r="B114" s="16">
        <v>1368.6</v>
      </c>
      <c r="C114" s="17">
        <v>1199.31</v>
      </c>
      <c r="D114" s="17">
        <v>1176.29</v>
      </c>
      <c r="E114" s="17">
        <v>1127.86</v>
      </c>
      <c r="F114" s="17">
        <v>1107.17</v>
      </c>
      <c r="G114" s="17">
        <v>1095.61</v>
      </c>
      <c r="H114" s="17">
        <v>1137.14</v>
      </c>
      <c r="I114" s="17">
        <v>1174.3</v>
      </c>
      <c r="J114" s="17">
        <v>1238.03</v>
      </c>
      <c r="K114" s="17">
        <v>1330.16</v>
      </c>
      <c r="L114" s="17">
        <v>1493.56</v>
      </c>
      <c r="M114" s="17">
        <v>1628.23</v>
      </c>
      <c r="N114" s="17">
        <v>1630.96</v>
      </c>
      <c r="O114" s="17">
        <v>1632.18</v>
      </c>
      <c r="P114" s="17">
        <v>1619.77</v>
      </c>
      <c r="Q114" s="17">
        <v>1626.94</v>
      </c>
      <c r="R114" s="17">
        <v>1636.94</v>
      </c>
      <c r="S114" s="17">
        <v>1631.37</v>
      </c>
      <c r="T114" s="17">
        <v>1626.57</v>
      </c>
      <c r="U114" s="17">
        <v>1622.7</v>
      </c>
      <c r="V114" s="17">
        <v>1603.37</v>
      </c>
      <c r="W114" s="17">
        <v>1601.15</v>
      </c>
      <c r="X114" s="17">
        <v>1572.25</v>
      </c>
      <c r="Y114" s="18">
        <v>1522.03</v>
      </c>
    </row>
    <row r="115" spans="1:25" ht="15">
      <c r="A115" s="15" t="str">
        <f t="shared" si="2"/>
        <v>05.01.2023</v>
      </c>
      <c r="B115" s="16">
        <v>1383.46</v>
      </c>
      <c r="C115" s="17">
        <v>1236.5</v>
      </c>
      <c r="D115" s="17">
        <v>1160.83</v>
      </c>
      <c r="E115" s="17">
        <v>1126.92</v>
      </c>
      <c r="F115" s="17">
        <v>1103.43</v>
      </c>
      <c r="G115" s="17">
        <v>1095.57</v>
      </c>
      <c r="H115" s="17">
        <v>1118.63</v>
      </c>
      <c r="I115" s="17">
        <v>1138.99</v>
      </c>
      <c r="J115" s="17">
        <v>1214.9</v>
      </c>
      <c r="K115" s="17">
        <v>1267.44</v>
      </c>
      <c r="L115" s="17">
        <v>1429.32</v>
      </c>
      <c r="M115" s="17">
        <v>1542.12</v>
      </c>
      <c r="N115" s="17">
        <v>1539.92</v>
      </c>
      <c r="O115" s="17">
        <v>1542.52</v>
      </c>
      <c r="P115" s="17">
        <v>1526.66</v>
      </c>
      <c r="Q115" s="17">
        <v>1533.83</v>
      </c>
      <c r="R115" s="17">
        <v>1548.99</v>
      </c>
      <c r="S115" s="17">
        <v>1564.82</v>
      </c>
      <c r="T115" s="17">
        <v>1558.06</v>
      </c>
      <c r="U115" s="17">
        <v>1550.71</v>
      </c>
      <c r="V115" s="17">
        <v>1532.75</v>
      </c>
      <c r="W115" s="17">
        <v>1528.81</v>
      </c>
      <c r="X115" s="17">
        <v>1497.89</v>
      </c>
      <c r="Y115" s="18">
        <v>1474.86</v>
      </c>
    </row>
    <row r="116" spans="1:25" ht="15">
      <c r="A116" s="15" t="str">
        <f t="shared" si="2"/>
        <v>06.01.2023</v>
      </c>
      <c r="B116" s="16">
        <v>1292.48</v>
      </c>
      <c r="C116" s="17">
        <v>1168.67</v>
      </c>
      <c r="D116" s="17">
        <v>1132.13</v>
      </c>
      <c r="E116" s="17">
        <v>1094.58</v>
      </c>
      <c r="F116" s="17">
        <v>1077.05</v>
      </c>
      <c r="G116" s="17">
        <v>1071.42</v>
      </c>
      <c r="H116" s="17">
        <v>1080.32</v>
      </c>
      <c r="I116" s="17">
        <v>1099.65</v>
      </c>
      <c r="J116" s="17">
        <v>1146.28</v>
      </c>
      <c r="K116" s="17">
        <v>1250.69</v>
      </c>
      <c r="L116" s="17">
        <v>1412.29</v>
      </c>
      <c r="M116" s="17">
        <v>1532.54</v>
      </c>
      <c r="N116" s="17">
        <v>1529.37</v>
      </c>
      <c r="O116" s="17">
        <v>1529.8</v>
      </c>
      <c r="P116" s="17">
        <v>1519.44</v>
      </c>
      <c r="Q116" s="17">
        <v>1524.75</v>
      </c>
      <c r="R116" s="17">
        <v>1533.84</v>
      </c>
      <c r="S116" s="17">
        <v>1544.58</v>
      </c>
      <c r="T116" s="17">
        <v>1537.16</v>
      </c>
      <c r="U116" s="17">
        <v>1528.31</v>
      </c>
      <c r="V116" s="17">
        <v>1514.37</v>
      </c>
      <c r="W116" s="17">
        <v>1511.43</v>
      </c>
      <c r="X116" s="17">
        <v>1495.8</v>
      </c>
      <c r="Y116" s="18">
        <v>1440.85</v>
      </c>
    </row>
    <row r="117" spans="1:25" ht="15">
      <c r="A117" s="15" t="str">
        <f t="shared" si="2"/>
        <v>07.01.2023</v>
      </c>
      <c r="B117" s="16">
        <v>1278.85</v>
      </c>
      <c r="C117" s="17">
        <v>1165.4</v>
      </c>
      <c r="D117" s="17">
        <v>1120.74</v>
      </c>
      <c r="E117" s="17">
        <v>1092.19</v>
      </c>
      <c r="F117" s="17">
        <v>1076.36</v>
      </c>
      <c r="G117" s="17">
        <v>1070.42</v>
      </c>
      <c r="H117" s="17">
        <v>1077.3</v>
      </c>
      <c r="I117" s="17">
        <v>1085.49</v>
      </c>
      <c r="J117" s="17">
        <v>1113.4</v>
      </c>
      <c r="K117" s="17">
        <v>1160.23</v>
      </c>
      <c r="L117" s="17">
        <v>1254.51</v>
      </c>
      <c r="M117" s="17">
        <v>1412.33</v>
      </c>
      <c r="N117" s="17">
        <v>1465.79</v>
      </c>
      <c r="O117" s="17">
        <v>1466.01</v>
      </c>
      <c r="P117" s="17">
        <v>1452.51</v>
      </c>
      <c r="Q117" s="17">
        <v>1458.12</v>
      </c>
      <c r="R117" s="17">
        <v>1471.71</v>
      </c>
      <c r="S117" s="17">
        <v>1489.54</v>
      </c>
      <c r="T117" s="17">
        <v>1485.07</v>
      </c>
      <c r="U117" s="17">
        <v>1479.91</v>
      </c>
      <c r="V117" s="17">
        <v>1459.03</v>
      </c>
      <c r="W117" s="17">
        <v>1456.93</v>
      </c>
      <c r="X117" s="17">
        <v>1424.7</v>
      </c>
      <c r="Y117" s="18">
        <v>1374.72</v>
      </c>
    </row>
    <row r="118" spans="1:25" ht="15">
      <c r="A118" s="15" t="str">
        <f t="shared" si="2"/>
        <v>08.01.2023</v>
      </c>
      <c r="B118" s="16">
        <v>1290.15</v>
      </c>
      <c r="C118" s="17">
        <v>1162.01</v>
      </c>
      <c r="D118" s="17">
        <v>1135.42</v>
      </c>
      <c r="E118" s="17">
        <v>1102.58</v>
      </c>
      <c r="F118" s="17">
        <v>1089.36</v>
      </c>
      <c r="G118" s="17">
        <v>1077.46</v>
      </c>
      <c r="H118" s="17">
        <v>1092.99</v>
      </c>
      <c r="I118" s="17">
        <v>1098</v>
      </c>
      <c r="J118" s="17">
        <v>1134.68</v>
      </c>
      <c r="K118" s="17">
        <v>1199.53</v>
      </c>
      <c r="L118" s="17">
        <v>1337.02</v>
      </c>
      <c r="M118" s="17">
        <v>1495.75</v>
      </c>
      <c r="N118" s="17">
        <v>1526</v>
      </c>
      <c r="O118" s="17">
        <v>1527.23</v>
      </c>
      <c r="P118" s="17">
        <v>1509.12</v>
      </c>
      <c r="Q118" s="17">
        <v>1522.4</v>
      </c>
      <c r="R118" s="17">
        <v>1534.89</v>
      </c>
      <c r="S118" s="17">
        <v>1543.96</v>
      </c>
      <c r="T118" s="17">
        <v>1541.43</v>
      </c>
      <c r="U118" s="17">
        <v>1538.93</v>
      </c>
      <c r="V118" s="17">
        <v>1522.54</v>
      </c>
      <c r="W118" s="17">
        <v>1512.84</v>
      </c>
      <c r="X118" s="17">
        <v>1485.86</v>
      </c>
      <c r="Y118" s="18">
        <v>1391.4</v>
      </c>
    </row>
    <row r="119" spans="1:25" ht="15">
      <c r="A119" s="15" t="str">
        <f t="shared" si="2"/>
        <v>09.01.2023</v>
      </c>
      <c r="B119" s="16">
        <v>1299.8</v>
      </c>
      <c r="C119" s="17">
        <v>1159.21</v>
      </c>
      <c r="D119" s="17">
        <v>1142.65</v>
      </c>
      <c r="E119" s="17">
        <v>1101.13</v>
      </c>
      <c r="F119" s="17">
        <v>1087.45</v>
      </c>
      <c r="G119" s="17">
        <v>1090.6</v>
      </c>
      <c r="H119" s="17">
        <v>1123.37</v>
      </c>
      <c r="I119" s="17">
        <v>1236.9</v>
      </c>
      <c r="J119" s="17">
        <v>1449.3</v>
      </c>
      <c r="K119" s="17">
        <v>1644.53</v>
      </c>
      <c r="L119" s="17">
        <v>1647.33</v>
      </c>
      <c r="M119" s="17">
        <v>1655.67</v>
      </c>
      <c r="N119" s="17">
        <v>1653.59</v>
      </c>
      <c r="O119" s="17">
        <v>1653.66</v>
      </c>
      <c r="P119" s="17">
        <v>1630.98</v>
      </c>
      <c r="Q119" s="17">
        <v>1639.04</v>
      </c>
      <c r="R119" s="17">
        <v>1637.71</v>
      </c>
      <c r="S119" s="17">
        <v>1635.13</v>
      </c>
      <c r="T119" s="17">
        <v>1627.71</v>
      </c>
      <c r="U119" s="17">
        <v>1629.42</v>
      </c>
      <c r="V119" s="17">
        <v>1599.24</v>
      </c>
      <c r="W119" s="17">
        <v>1589.6</v>
      </c>
      <c r="X119" s="17">
        <v>1535.3</v>
      </c>
      <c r="Y119" s="18">
        <v>1499.85</v>
      </c>
    </row>
    <row r="120" spans="1:25" ht="15">
      <c r="A120" s="15" t="str">
        <f t="shared" si="2"/>
        <v>10.01.2023</v>
      </c>
      <c r="B120" s="16">
        <v>1329.82</v>
      </c>
      <c r="C120" s="17">
        <v>1166.9</v>
      </c>
      <c r="D120" s="17">
        <v>1166.44</v>
      </c>
      <c r="E120" s="17">
        <v>1128.97</v>
      </c>
      <c r="F120" s="17">
        <v>1106.03</v>
      </c>
      <c r="G120" s="17">
        <v>1123.58</v>
      </c>
      <c r="H120" s="17">
        <v>1208.83</v>
      </c>
      <c r="I120" s="17">
        <v>1316.14</v>
      </c>
      <c r="J120" s="17">
        <v>1484.19</v>
      </c>
      <c r="K120" s="17">
        <v>1692.7</v>
      </c>
      <c r="L120" s="17">
        <v>1718.64</v>
      </c>
      <c r="M120" s="17">
        <v>1714.64</v>
      </c>
      <c r="N120" s="17">
        <v>1707.9</v>
      </c>
      <c r="O120" s="17">
        <v>1694.76</v>
      </c>
      <c r="P120" s="17">
        <v>1688.53</v>
      </c>
      <c r="Q120" s="17">
        <v>1698.41</v>
      </c>
      <c r="R120" s="17">
        <v>1705.76</v>
      </c>
      <c r="S120" s="17">
        <v>1708.2</v>
      </c>
      <c r="T120" s="17">
        <v>1702.38</v>
      </c>
      <c r="U120" s="17">
        <v>1705.44</v>
      </c>
      <c r="V120" s="17">
        <v>1661.17</v>
      </c>
      <c r="W120" s="17">
        <v>1654.59</v>
      </c>
      <c r="X120" s="17">
        <v>1600.12</v>
      </c>
      <c r="Y120" s="18">
        <v>1518.67</v>
      </c>
    </row>
    <row r="121" spans="1:25" ht="15">
      <c r="A121" s="15" t="str">
        <f t="shared" si="2"/>
        <v>11.01.2023</v>
      </c>
      <c r="B121" s="16">
        <v>1370.59</v>
      </c>
      <c r="C121" s="17">
        <v>1206.15</v>
      </c>
      <c r="D121" s="17">
        <v>1196.19</v>
      </c>
      <c r="E121" s="17">
        <v>1175.09</v>
      </c>
      <c r="F121" s="17">
        <v>1154.17</v>
      </c>
      <c r="G121" s="17">
        <v>1162.36</v>
      </c>
      <c r="H121" s="17">
        <v>1237.83</v>
      </c>
      <c r="I121" s="17">
        <v>1324.47</v>
      </c>
      <c r="J121" s="17">
        <v>1441.59</v>
      </c>
      <c r="K121" s="17">
        <v>1649.82</v>
      </c>
      <c r="L121" s="17">
        <v>1681</v>
      </c>
      <c r="M121" s="17">
        <v>1681.73</v>
      </c>
      <c r="N121" s="17">
        <v>1674.37</v>
      </c>
      <c r="O121" s="17">
        <v>1673.4</v>
      </c>
      <c r="P121" s="17">
        <v>1646.78</v>
      </c>
      <c r="Q121" s="17">
        <v>1643.68</v>
      </c>
      <c r="R121" s="17">
        <v>1649.28</v>
      </c>
      <c r="S121" s="17">
        <v>1659.38</v>
      </c>
      <c r="T121" s="17">
        <v>1647.3</v>
      </c>
      <c r="U121" s="17">
        <v>1638.06</v>
      </c>
      <c r="V121" s="17">
        <v>1609.77</v>
      </c>
      <c r="W121" s="17">
        <v>1602.96</v>
      </c>
      <c r="X121" s="17">
        <v>1505.21</v>
      </c>
      <c r="Y121" s="18">
        <v>1483.27</v>
      </c>
    </row>
    <row r="122" spans="1:25" ht="15">
      <c r="A122" s="15" t="str">
        <f t="shared" si="2"/>
        <v>12.01.2023</v>
      </c>
      <c r="B122" s="16">
        <v>1424.87</v>
      </c>
      <c r="C122" s="17">
        <v>1274.83</v>
      </c>
      <c r="D122" s="17">
        <v>1224.3</v>
      </c>
      <c r="E122" s="17">
        <v>1206.37</v>
      </c>
      <c r="F122" s="17">
        <v>1208.28</v>
      </c>
      <c r="G122" s="17">
        <v>1215.44</v>
      </c>
      <c r="H122" s="17">
        <v>1253.25</v>
      </c>
      <c r="I122" s="17">
        <v>1321.71</v>
      </c>
      <c r="J122" s="17">
        <v>1431.91</v>
      </c>
      <c r="K122" s="17">
        <v>1621.52</v>
      </c>
      <c r="L122" s="17">
        <v>1626.81</v>
      </c>
      <c r="M122" s="17">
        <v>1635.96</v>
      </c>
      <c r="N122" s="17">
        <v>1624.65</v>
      </c>
      <c r="O122" s="17">
        <v>1627.93</v>
      </c>
      <c r="P122" s="17">
        <v>1617.44</v>
      </c>
      <c r="Q122" s="17">
        <v>1617.54</v>
      </c>
      <c r="R122" s="17">
        <v>1625.89</v>
      </c>
      <c r="S122" s="17">
        <v>1635.22</v>
      </c>
      <c r="T122" s="17">
        <v>1630.75</v>
      </c>
      <c r="U122" s="17">
        <v>1615.14</v>
      </c>
      <c r="V122" s="17">
        <v>1598.57</v>
      </c>
      <c r="W122" s="17">
        <v>1593.93</v>
      </c>
      <c r="X122" s="17">
        <v>1520.69</v>
      </c>
      <c r="Y122" s="18">
        <v>1489.78</v>
      </c>
    </row>
    <row r="123" spans="1:25" ht="15">
      <c r="A123" s="15" t="str">
        <f t="shared" si="2"/>
        <v>13.01.2023</v>
      </c>
      <c r="B123" s="16">
        <v>1399.53</v>
      </c>
      <c r="C123" s="17">
        <v>1250.78</v>
      </c>
      <c r="D123" s="17">
        <v>1250.27</v>
      </c>
      <c r="E123" s="17">
        <v>1225.53</v>
      </c>
      <c r="F123" s="17">
        <v>1222.88</v>
      </c>
      <c r="G123" s="17">
        <v>1234.94</v>
      </c>
      <c r="H123" s="17">
        <v>1295.72</v>
      </c>
      <c r="I123" s="17">
        <v>1381.33</v>
      </c>
      <c r="J123" s="17">
        <v>1604.56</v>
      </c>
      <c r="K123" s="17">
        <v>1664.81</v>
      </c>
      <c r="L123" s="17">
        <v>1668.71</v>
      </c>
      <c r="M123" s="17">
        <v>1675.97</v>
      </c>
      <c r="N123" s="17">
        <v>1663.88</v>
      </c>
      <c r="O123" s="17">
        <v>1671.31</v>
      </c>
      <c r="P123" s="17">
        <v>1667.93</v>
      </c>
      <c r="Q123" s="17">
        <v>1668.03</v>
      </c>
      <c r="R123" s="17">
        <v>1669.39</v>
      </c>
      <c r="S123" s="17">
        <v>1671.34</v>
      </c>
      <c r="T123" s="17">
        <v>1669.72</v>
      </c>
      <c r="U123" s="17">
        <v>1657.84</v>
      </c>
      <c r="V123" s="17">
        <v>1632.17</v>
      </c>
      <c r="W123" s="17">
        <v>1628.93</v>
      </c>
      <c r="X123" s="17">
        <v>1540.28</v>
      </c>
      <c r="Y123" s="18">
        <v>1501.78</v>
      </c>
    </row>
    <row r="124" spans="1:25" ht="15">
      <c r="A124" s="15" t="str">
        <f t="shared" si="2"/>
        <v>14.01.2023</v>
      </c>
      <c r="B124" s="16">
        <v>1448.87</v>
      </c>
      <c r="C124" s="17">
        <v>1350.19</v>
      </c>
      <c r="D124" s="17">
        <v>1347.33</v>
      </c>
      <c r="E124" s="17">
        <v>1290.77</v>
      </c>
      <c r="F124" s="17">
        <v>1283.45</v>
      </c>
      <c r="G124" s="17">
        <v>1286.74</v>
      </c>
      <c r="H124" s="17">
        <v>1312.81</v>
      </c>
      <c r="I124" s="17">
        <v>1350.89</v>
      </c>
      <c r="J124" s="17">
        <v>1428.96</v>
      </c>
      <c r="K124" s="17">
        <v>1601.49</v>
      </c>
      <c r="L124" s="17">
        <v>1669.49</v>
      </c>
      <c r="M124" s="17">
        <v>1705.62</v>
      </c>
      <c r="N124" s="17">
        <v>1704.26</v>
      </c>
      <c r="O124" s="17">
        <v>1703.53</v>
      </c>
      <c r="P124" s="17">
        <v>1688.02</v>
      </c>
      <c r="Q124" s="17">
        <v>1692.64</v>
      </c>
      <c r="R124" s="17">
        <v>1705.03</v>
      </c>
      <c r="S124" s="17">
        <v>1708.37</v>
      </c>
      <c r="T124" s="17">
        <v>1707.34</v>
      </c>
      <c r="U124" s="17">
        <v>1704.24</v>
      </c>
      <c r="V124" s="17">
        <v>1677.57</v>
      </c>
      <c r="W124" s="17">
        <v>1666.6</v>
      </c>
      <c r="X124" s="17">
        <v>1677.21</v>
      </c>
      <c r="Y124" s="18">
        <v>1565.26</v>
      </c>
    </row>
    <row r="125" spans="1:25" ht="15">
      <c r="A125" s="15" t="str">
        <f t="shared" si="2"/>
        <v>15.01.2023</v>
      </c>
      <c r="B125" s="16">
        <v>1505.23</v>
      </c>
      <c r="C125" s="17">
        <v>1361.27</v>
      </c>
      <c r="D125" s="17">
        <v>1297.68</v>
      </c>
      <c r="E125" s="17">
        <v>1274.77</v>
      </c>
      <c r="F125" s="17">
        <v>1244.52</v>
      </c>
      <c r="G125" s="17">
        <v>1240.7</v>
      </c>
      <c r="H125" s="17">
        <v>1252.67</v>
      </c>
      <c r="I125" s="17">
        <v>1281.8</v>
      </c>
      <c r="J125" s="17">
        <v>1323.54</v>
      </c>
      <c r="K125" s="17">
        <v>1500.17</v>
      </c>
      <c r="L125" s="17">
        <v>1637.43</v>
      </c>
      <c r="M125" s="17">
        <v>1695.3</v>
      </c>
      <c r="N125" s="17">
        <v>1704.13</v>
      </c>
      <c r="O125" s="17">
        <v>1699.65</v>
      </c>
      <c r="P125" s="17">
        <v>1689.73</v>
      </c>
      <c r="Q125" s="17">
        <v>1695.63</v>
      </c>
      <c r="R125" s="17">
        <v>1705.06</v>
      </c>
      <c r="S125" s="17">
        <v>1711.95</v>
      </c>
      <c r="T125" s="17">
        <v>1711.92</v>
      </c>
      <c r="U125" s="17">
        <v>1709.83</v>
      </c>
      <c r="V125" s="17">
        <v>1692.97</v>
      </c>
      <c r="W125" s="17">
        <v>1685.18</v>
      </c>
      <c r="X125" s="17">
        <v>1599.1</v>
      </c>
      <c r="Y125" s="18">
        <v>1517.02</v>
      </c>
    </row>
    <row r="126" spans="1:25" ht="15">
      <c r="A126" s="15" t="str">
        <f t="shared" si="2"/>
        <v>16.01.2023</v>
      </c>
      <c r="B126" s="16">
        <v>1495.82</v>
      </c>
      <c r="C126" s="17">
        <v>1358.48</v>
      </c>
      <c r="D126" s="17">
        <v>1282.45</v>
      </c>
      <c r="E126" s="17">
        <v>1262.48</v>
      </c>
      <c r="F126" s="17">
        <v>1237.96</v>
      </c>
      <c r="G126" s="17">
        <v>1231.5</v>
      </c>
      <c r="H126" s="17">
        <v>1292.68</v>
      </c>
      <c r="I126" s="17">
        <v>1398.99</v>
      </c>
      <c r="J126" s="17">
        <v>1595.96</v>
      </c>
      <c r="K126" s="17">
        <v>1666.94</v>
      </c>
      <c r="L126" s="17">
        <v>1702.22</v>
      </c>
      <c r="M126" s="17">
        <v>1689</v>
      </c>
      <c r="N126" s="17">
        <v>1686.72</v>
      </c>
      <c r="O126" s="17">
        <v>1686.68</v>
      </c>
      <c r="P126" s="17">
        <v>1675.98</v>
      </c>
      <c r="Q126" s="17">
        <v>1681.16</v>
      </c>
      <c r="R126" s="17">
        <v>1676.31</v>
      </c>
      <c r="S126" s="17">
        <v>1683.38</v>
      </c>
      <c r="T126" s="17">
        <v>1683.8</v>
      </c>
      <c r="U126" s="17">
        <v>1671.9</v>
      </c>
      <c r="V126" s="17">
        <v>1626.63</v>
      </c>
      <c r="W126" s="17">
        <v>1637.39</v>
      </c>
      <c r="X126" s="17">
        <v>1550.4</v>
      </c>
      <c r="Y126" s="18">
        <v>1524.65</v>
      </c>
    </row>
    <row r="127" spans="1:25" ht="15">
      <c r="A127" s="15" t="str">
        <f t="shared" si="2"/>
        <v>17.01.2023</v>
      </c>
      <c r="B127" s="16">
        <v>1422.75</v>
      </c>
      <c r="C127" s="17">
        <v>1275.97</v>
      </c>
      <c r="D127" s="17">
        <v>1196</v>
      </c>
      <c r="E127" s="17">
        <v>1187.24</v>
      </c>
      <c r="F127" s="17">
        <v>1185.77</v>
      </c>
      <c r="G127" s="17">
        <v>1209.11</v>
      </c>
      <c r="H127" s="17">
        <v>1258.3</v>
      </c>
      <c r="I127" s="17">
        <v>1328.05</v>
      </c>
      <c r="J127" s="17">
        <v>1503.15</v>
      </c>
      <c r="K127" s="17">
        <v>1593.05</v>
      </c>
      <c r="L127" s="17">
        <v>1593.92</v>
      </c>
      <c r="M127" s="17">
        <v>1587.88</v>
      </c>
      <c r="N127" s="17">
        <v>1586.98</v>
      </c>
      <c r="O127" s="17">
        <v>1588.88</v>
      </c>
      <c r="P127" s="17">
        <v>1583.17</v>
      </c>
      <c r="Q127" s="17">
        <v>1584.77</v>
      </c>
      <c r="R127" s="17">
        <v>1591.93</v>
      </c>
      <c r="S127" s="17">
        <v>1597.96</v>
      </c>
      <c r="T127" s="17">
        <v>1595.55</v>
      </c>
      <c r="U127" s="17">
        <v>1592.3</v>
      </c>
      <c r="V127" s="17">
        <v>1580.87</v>
      </c>
      <c r="W127" s="17">
        <v>1576.34</v>
      </c>
      <c r="X127" s="17">
        <v>1535.3</v>
      </c>
      <c r="Y127" s="18">
        <v>1497.3</v>
      </c>
    </row>
    <row r="128" spans="1:25" ht="15">
      <c r="A128" s="15" t="str">
        <f t="shared" si="2"/>
        <v>18.01.2023</v>
      </c>
      <c r="B128" s="16">
        <v>1368.33</v>
      </c>
      <c r="C128" s="17">
        <v>1250.56</v>
      </c>
      <c r="D128" s="17">
        <v>1222.26</v>
      </c>
      <c r="E128" s="17">
        <v>1210.24</v>
      </c>
      <c r="F128" s="17">
        <v>1205.36</v>
      </c>
      <c r="G128" s="17">
        <v>1216.19</v>
      </c>
      <c r="H128" s="17">
        <v>1270.12</v>
      </c>
      <c r="I128" s="17">
        <v>1330.43</v>
      </c>
      <c r="J128" s="17">
        <v>1533.95</v>
      </c>
      <c r="K128" s="17">
        <v>1587.63</v>
      </c>
      <c r="L128" s="17">
        <v>1584.64</v>
      </c>
      <c r="M128" s="17">
        <v>1584.87</v>
      </c>
      <c r="N128" s="17">
        <v>1580.9</v>
      </c>
      <c r="O128" s="17">
        <v>1582.22</v>
      </c>
      <c r="P128" s="17">
        <v>1575.36</v>
      </c>
      <c r="Q128" s="17">
        <v>1574.27</v>
      </c>
      <c r="R128" s="17">
        <v>1577.53</v>
      </c>
      <c r="S128" s="17">
        <v>1580.98</v>
      </c>
      <c r="T128" s="17">
        <v>1578.51</v>
      </c>
      <c r="U128" s="17">
        <v>1573.28</v>
      </c>
      <c r="V128" s="17">
        <v>1568.18</v>
      </c>
      <c r="W128" s="17">
        <v>1560.64</v>
      </c>
      <c r="X128" s="17">
        <v>1541.27</v>
      </c>
      <c r="Y128" s="18">
        <v>1497.43</v>
      </c>
    </row>
    <row r="129" spans="1:25" ht="15">
      <c r="A129" s="15" t="str">
        <f t="shared" si="2"/>
        <v>19.01.2023</v>
      </c>
      <c r="B129" s="16">
        <v>1349.19</v>
      </c>
      <c r="C129" s="17">
        <v>1214.74</v>
      </c>
      <c r="D129" s="17">
        <v>1220.64</v>
      </c>
      <c r="E129" s="17">
        <v>1212.44</v>
      </c>
      <c r="F129" s="17">
        <v>1206.83</v>
      </c>
      <c r="G129" s="17">
        <v>1227.31</v>
      </c>
      <c r="H129" s="17">
        <v>1284.49</v>
      </c>
      <c r="I129" s="17">
        <v>1336.96</v>
      </c>
      <c r="J129" s="17">
        <v>1591.88</v>
      </c>
      <c r="K129" s="17">
        <v>1640.58</v>
      </c>
      <c r="L129" s="17">
        <v>1649.38</v>
      </c>
      <c r="M129" s="17">
        <v>1639.33</v>
      </c>
      <c r="N129" s="17">
        <v>1626.72</v>
      </c>
      <c r="O129" s="17">
        <v>1629.54</v>
      </c>
      <c r="P129" s="17">
        <v>1621.8</v>
      </c>
      <c r="Q129" s="17">
        <v>1623.12</v>
      </c>
      <c r="R129" s="17">
        <v>1639.08</v>
      </c>
      <c r="S129" s="17">
        <v>1644.7</v>
      </c>
      <c r="T129" s="17">
        <v>1646.91</v>
      </c>
      <c r="U129" s="17">
        <v>1639.98</v>
      </c>
      <c r="V129" s="17">
        <v>1617.16</v>
      </c>
      <c r="W129" s="17">
        <v>1610.46</v>
      </c>
      <c r="X129" s="17">
        <v>1521.27</v>
      </c>
      <c r="Y129" s="18">
        <v>1498.54</v>
      </c>
    </row>
    <row r="130" spans="1:25" ht="15">
      <c r="A130" s="15" t="str">
        <f t="shared" si="2"/>
        <v>20.01.2023</v>
      </c>
      <c r="B130" s="16">
        <v>1407.04</v>
      </c>
      <c r="C130" s="17">
        <v>1230.1</v>
      </c>
      <c r="D130" s="17">
        <v>1214.48</v>
      </c>
      <c r="E130" s="17">
        <v>1202.27</v>
      </c>
      <c r="F130" s="17">
        <v>1193.27</v>
      </c>
      <c r="G130" s="17">
        <v>1196.68</v>
      </c>
      <c r="H130" s="17">
        <v>1266.76</v>
      </c>
      <c r="I130" s="17">
        <v>1326.33</v>
      </c>
      <c r="J130" s="17">
        <v>1560.63</v>
      </c>
      <c r="K130" s="17">
        <v>1644.56</v>
      </c>
      <c r="L130" s="17">
        <v>1656.44</v>
      </c>
      <c r="M130" s="17">
        <v>1647.83</v>
      </c>
      <c r="N130" s="17">
        <v>1637.95</v>
      </c>
      <c r="O130" s="17">
        <v>1637.47</v>
      </c>
      <c r="P130" s="17">
        <v>1635.56</v>
      </c>
      <c r="Q130" s="17">
        <v>1631.87</v>
      </c>
      <c r="R130" s="17">
        <v>1640.43</v>
      </c>
      <c r="S130" s="17">
        <v>1649.94</v>
      </c>
      <c r="T130" s="17">
        <v>1650.18</v>
      </c>
      <c r="U130" s="17">
        <v>1642.63</v>
      </c>
      <c r="V130" s="17">
        <v>1625.31</v>
      </c>
      <c r="W130" s="17">
        <v>1619.07</v>
      </c>
      <c r="X130" s="17">
        <v>1594.18</v>
      </c>
      <c r="Y130" s="18">
        <v>1516.42</v>
      </c>
    </row>
    <row r="131" spans="1:25" ht="15">
      <c r="A131" s="15" t="str">
        <f t="shared" si="2"/>
        <v>21.01.2023</v>
      </c>
      <c r="B131" s="16">
        <v>1407.22</v>
      </c>
      <c r="C131" s="17">
        <v>1256.37</v>
      </c>
      <c r="D131" s="17">
        <v>1302</v>
      </c>
      <c r="E131" s="17">
        <v>1275.42</v>
      </c>
      <c r="F131" s="17">
        <v>1246.61</v>
      </c>
      <c r="G131" s="17">
        <v>1238.79</v>
      </c>
      <c r="H131" s="17">
        <v>1270.53</v>
      </c>
      <c r="I131" s="17">
        <v>1304.34</v>
      </c>
      <c r="J131" s="17">
        <v>1377.71</v>
      </c>
      <c r="K131" s="17">
        <v>1616.5</v>
      </c>
      <c r="L131" s="17">
        <v>1704.85</v>
      </c>
      <c r="M131" s="17">
        <v>1723.33</v>
      </c>
      <c r="N131" s="17">
        <v>1719.56</v>
      </c>
      <c r="O131" s="17">
        <v>1714.82</v>
      </c>
      <c r="P131" s="17">
        <v>1692.31</v>
      </c>
      <c r="Q131" s="17">
        <v>1695.48</v>
      </c>
      <c r="R131" s="17">
        <v>1703.83</v>
      </c>
      <c r="S131" s="17">
        <v>1717.31</v>
      </c>
      <c r="T131" s="17">
        <v>1715.39</v>
      </c>
      <c r="U131" s="17">
        <v>1706.83</v>
      </c>
      <c r="V131" s="17">
        <v>1695.63</v>
      </c>
      <c r="W131" s="17">
        <v>1678.11</v>
      </c>
      <c r="X131" s="17">
        <v>1637.27</v>
      </c>
      <c r="Y131" s="18">
        <v>1540.19</v>
      </c>
    </row>
    <row r="132" spans="1:25" ht="15">
      <c r="A132" s="15" t="str">
        <f t="shared" si="2"/>
        <v>22.01.2023</v>
      </c>
      <c r="B132" s="16">
        <v>1444.03</v>
      </c>
      <c r="C132" s="17">
        <v>1268.83</v>
      </c>
      <c r="D132" s="17">
        <v>1264.84</v>
      </c>
      <c r="E132" s="17">
        <v>1234.97</v>
      </c>
      <c r="F132" s="17">
        <v>1227.11</v>
      </c>
      <c r="G132" s="17">
        <v>1214.78</v>
      </c>
      <c r="H132" s="17">
        <v>1246.94</v>
      </c>
      <c r="I132" s="17">
        <v>1266.05</v>
      </c>
      <c r="J132" s="17">
        <v>1306.93</v>
      </c>
      <c r="K132" s="17">
        <v>1400.71</v>
      </c>
      <c r="L132" s="17">
        <v>1554.73</v>
      </c>
      <c r="M132" s="17">
        <v>1634.68</v>
      </c>
      <c r="N132" s="17">
        <v>1642.9</v>
      </c>
      <c r="O132" s="17">
        <v>1643.18</v>
      </c>
      <c r="P132" s="17">
        <v>1633.36</v>
      </c>
      <c r="Q132" s="17">
        <v>1640.34</v>
      </c>
      <c r="R132" s="17">
        <v>1659.1</v>
      </c>
      <c r="S132" s="17">
        <v>1686.67</v>
      </c>
      <c r="T132" s="17">
        <v>1691.05</v>
      </c>
      <c r="U132" s="17">
        <v>1689.48</v>
      </c>
      <c r="V132" s="17">
        <v>1673.61</v>
      </c>
      <c r="W132" s="17">
        <v>1660.57</v>
      </c>
      <c r="X132" s="17">
        <v>1612.76</v>
      </c>
      <c r="Y132" s="18">
        <v>1540.96</v>
      </c>
    </row>
    <row r="133" spans="1:25" ht="15">
      <c r="A133" s="15" t="str">
        <f t="shared" si="2"/>
        <v>23.01.2023</v>
      </c>
      <c r="B133" s="16">
        <v>1413.97</v>
      </c>
      <c r="C133" s="17">
        <v>1268.15</v>
      </c>
      <c r="D133" s="17">
        <v>1247.64</v>
      </c>
      <c r="E133" s="17">
        <v>1233.28</v>
      </c>
      <c r="F133" s="17">
        <v>1212.47</v>
      </c>
      <c r="G133" s="17">
        <v>1221.03</v>
      </c>
      <c r="H133" s="17">
        <v>1285.33</v>
      </c>
      <c r="I133" s="17">
        <v>1374.3</v>
      </c>
      <c r="J133" s="17">
        <v>1545.65</v>
      </c>
      <c r="K133" s="17">
        <v>1695.9</v>
      </c>
      <c r="L133" s="17">
        <v>1713.99</v>
      </c>
      <c r="M133" s="17">
        <v>1707.81</v>
      </c>
      <c r="N133" s="17">
        <v>1695.7</v>
      </c>
      <c r="O133" s="17">
        <v>1698.35</v>
      </c>
      <c r="P133" s="17">
        <v>1694.99</v>
      </c>
      <c r="Q133" s="17">
        <v>1694.86</v>
      </c>
      <c r="R133" s="17">
        <v>1696.57</v>
      </c>
      <c r="S133" s="17">
        <v>1702.92</v>
      </c>
      <c r="T133" s="17">
        <v>1703.74</v>
      </c>
      <c r="U133" s="17">
        <v>1700.76</v>
      </c>
      <c r="V133" s="17">
        <v>1694.28</v>
      </c>
      <c r="W133" s="17">
        <v>1692.35</v>
      </c>
      <c r="X133" s="17">
        <v>1660.75</v>
      </c>
      <c r="Y133" s="18">
        <v>1525.7</v>
      </c>
    </row>
    <row r="134" spans="1:25" ht="15">
      <c r="A134" s="15" t="str">
        <f t="shared" si="2"/>
        <v>24.01.2023</v>
      </c>
      <c r="B134" s="16">
        <v>1405.43</v>
      </c>
      <c r="C134" s="17">
        <v>1237.96</v>
      </c>
      <c r="D134" s="17">
        <v>1225.81</v>
      </c>
      <c r="E134" s="17">
        <v>1197.32</v>
      </c>
      <c r="F134" s="17">
        <v>1195.41</v>
      </c>
      <c r="G134" s="17">
        <v>1215.41</v>
      </c>
      <c r="H134" s="17">
        <v>1282.24</v>
      </c>
      <c r="I134" s="17">
        <v>1362.88</v>
      </c>
      <c r="J134" s="17">
        <v>1606.26</v>
      </c>
      <c r="K134" s="17">
        <v>1692.65</v>
      </c>
      <c r="L134" s="17">
        <v>1702.32</v>
      </c>
      <c r="M134" s="17">
        <v>1694.05</v>
      </c>
      <c r="N134" s="17">
        <v>1679.92</v>
      </c>
      <c r="O134" s="17">
        <v>1681.72</v>
      </c>
      <c r="P134" s="17">
        <v>1670.33</v>
      </c>
      <c r="Q134" s="17">
        <v>1667.16</v>
      </c>
      <c r="R134" s="17">
        <v>1677.51</v>
      </c>
      <c r="S134" s="17">
        <v>1690.48</v>
      </c>
      <c r="T134" s="17">
        <v>1693.18</v>
      </c>
      <c r="U134" s="17">
        <v>1687.4</v>
      </c>
      <c r="V134" s="17">
        <v>1677.78</v>
      </c>
      <c r="W134" s="17">
        <v>1670.03</v>
      </c>
      <c r="X134" s="17">
        <v>1626.08</v>
      </c>
      <c r="Y134" s="18">
        <v>1554.52</v>
      </c>
    </row>
    <row r="135" spans="1:25" ht="15">
      <c r="A135" s="15" t="str">
        <f t="shared" si="2"/>
        <v>25.01.2023</v>
      </c>
      <c r="B135" s="16">
        <v>1473.66</v>
      </c>
      <c r="C135" s="17">
        <v>1256.82</v>
      </c>
      <c r="D135" s="17">
        <v>1232.94</v>
      </c>
      <c r="E135" s="17">
        <v>1220.76</v>
      </c>
      <c r="F135" s="17">
        <v>1212.96</v>
      </c>
      <c r="G135" s="17">
        <v>1224.33</v>
      </c>
      <c r="H135" s="17">
        <v>1304.86</v>
      </c>
      <c r="I135" s="17">
        <v>1377.47</v>
      </c>
      <c r="J135" s="17">
        <v>1624.86</v>
      </c>
      <c r="K135" s="17">
        <v>1707.17</v>
      </c>
      <c r="L135" s="17">
        <v>1722.51</v>
      </c>
      <c r="M135" s="17">
        <v>1712.64</v>
      </c>
      <c r="N135" s="17">
        <v>1693.89</v>
      </c>
      <c r="O135" s="17">
        <v>1698.2</v>
      </c>
      <c r="P135" s="17">
        <v>1692.87</v>
      </c>
      <c r="Q135" s="17">
        <v>1692.17</v>
      </c>
      <c r="R135" s="17">
        <v>1693.5</v>
      </c>
      <c r="S135" s="17">
        <v>1704.47</v>
      </c>
      <c r="T135" s="17">
        <v>1707.43</v>
      </c>
      <c r="U135" s="17">
        <v>1705.11</v>
      </c>
      <c r="V135" s="17">
        <v>1692.89</v>
      </c>
      <c r="W135" s="17">
        <v>1690.45</v>
      </c>
      <c r="X135" s="17">
        <v>1655.57</v>
      </c>
      <c r="Y135" s="18">
        <v>1552.62</v>
      </c>
    </row>
    <row r="136" spans="1:25" ht="15">
      <c r="A136" s="15" t="str">
        <f t="shared" si="2"/>
        <v>26.01.2023</v>
      </c>
      <c r="B136" s="16">
        <v>1471.26</v>
      </c>
      <c r="C136" s="17">
        <v>1267.11</v>
      </c>
      <c r="D136" s="17">
        <v>1258.65</v>
      </c>
      <c r="E136" s="17">
        <v>1247.41</v>
      </c>
      <c r="F136" s="17">
        <v>1235.1</v>
      </c>
      <c r="G136" s="17">
        <v>1263.85</v>
      </c>
      <c r="H136" s="17">
        <v>1345.85</v>
      </c>
      <c r="I136" s="17">
        <v>1492.52</v>
      </c>
      <c r="J136" s="17">
        <v>1657.49</v>
      </c>
      <c r="K136" s="17">
        <v>1720.33</v>
      </c>
      <c r="L136" s="17">
        <v>1734.63</v>
      </c>
      <c r="M136" s="17">
        <v>1721.86</v>
      </c>
      <c r="N136" s="17">
        <v>1703.68</v>
      </c>
      <c r="O136" s="17">
        <v>1704.65</v>
      </c>
      <c r="P136" s="17">
        <v>1695.63</v>
      </c>
      <c r="Q136" s="17">
        <v>1695.42</v>
      </c>
      <c r="R136" s="17">
        <v>1714.14</v>
      </c>
      <c r="S136" s="17">
        <v>1725.93</v>
      </c>
      <c r="T136" s="17">
        <v>1729.01</v>
      </c>
      <c r="U136" s="17">
        <v>1718.57</v>
      </c>
      <c r="V136" s="17">
        <v>1698.09</v>
      </c>
      <c r="W136" s="17">
        <v>1671.23</v>
      </c>
      <c r="X136" s="17">
        <v>1649.1</v>
      </c>
      <c r="Y136" s="18">
        <v>1532.18</v>
      </c>
    </row>
    <row r="137" spans="1:25" ht="15">
      <c r="A137" s="15" t="str">
        <f t="shared" si="2"/>
        <v>27.01.2023</v>
      </c>
      <c r="B137" s="16">
        <v>1468.52</v>
      </c>
      <c r="C137" s="17">
        <v>1280.8</v>
      </c>
      <c r="D137" s="17">
        <v>1273.91</v>
      </c>
      <c r="E137" s="17">
        <v>1262.26</v>
      </c>
      <c r="F137" s="17">
        <v>1259.97</v>
      </c>
      <c r="G137" s="17">
        <v>1275.22</v>
      </c>
      <c r="H137" s="17">
        <v>1392.87</v>
      </c>
      <c r="I137" s="17">
        <v>1499.88</v>
      </c>
      <c r="J137" s="17">
        <v>1674.15</v>
      </c>
      <c r="K137" s="17">
        <v>1817.28</v>
      </c>
      <c r="L137" s="17">
        <v>1823.92</v>
      </c>
      <c r="M137" s="17">
        <v>1802.1</v>
      </c>
      <c r="N137" s="17">
        <v>1787.86</v>
      </c>
      <c r="O137" s="17">
        <v>1793.68</v>
      </c>
      <c r="P137" s="17">
        <v>1786.63</v>
      </c>
      <c r="Q137" s="17">
        <v>1785.78</v>
      </c>
      <c r="R137" s="17">
        <v>1803.32</v>
      </c>
      <c r="S137" s="17">
        <v>1798.42</v>
      </c>
      <c r="T137" s="17">
        <v>1801.31</v>
      </c>
      <c r="U137" s="17">
        <v>1788.31</v>
      </c>
      <c r="V137" s="17">
        <v>1761.9</v>
      </c>
      <c r="W137" s="17">
        <v>1745.38</v>
      </c>
      <c r="X137" s="17">
        <v>1699.05</v>
      </c>
      <c r="Y137" s="18">
        <v>1631.48</v>
      </c>
    </row>
    <row r="138" spans="1:25" ht="15">
      <c r="A138" s="15" t="str">
        <f t="shared" si="2"/>
        <v>28.01.2023</v>
      </c>
      <c r="B138" s="16">
        <v>1509.69</v>
      </c>
      <c r="C138" s="17">
        <v>1368.75</v>
      </c>
      <c r="D138" s="17">
        <v>1378.4</v>
      </c>
      <c r="E138" s="17">
        <v>1305.06</v>
      </c>
      <c r="F138" s="17">
        <v>1285.7</v>
      </c>
      <c r="G138" s="17">
        <v>1277.23</v>
      </c>
      <c r="H138" s="17">
        <v>1319.81</v>
      </c>
      <c r="I138" s="17">
        <v>1410.05</v>
      </c>
      <c r="J138" s="17">
        <v>1499.44</v>
      </c>
      <c r="K138" s="17">
        <v>1638.91</v>
      </c>
      <c r="L138" s="17">
        <v>1705.03</v>
      </c>
      <c r="M138" s="17">
        <v>1790.85</v>
      </c>
      <c r="N138" s="17">
        <v>1780.62</v>
      </c>
      <c r="O138" s="17">
        <v>1761.57</v>
      </c>
      <c r="P138" s="17">
        <v>1749.95</v>
      </c>
      <c r="Q138" s="17">
        <v>1762.8</v>
      </c>
      <c r="R138" s="17">
        <v>1832.64</v>
      </c>
      <c r="S138" s="17">
        <v>1850.52</v>
      </c>
      <c r="T138" s="17">
        <v>1853.29</v>
      </c>
      <c r="U138" s="17">
        <v>1847.63</v>
      </c>
      <c r="V138" s="17">
        <v>1806.68</v>
      </c>
      <c r="W138" s="17">
        <v>1753.79</v>
      </c>
      <c r="X138" s="17">
        <v>1694.87</v>
      </c>
      <c r="Y138" s="18">
        <v>1591.95</v>
      </c>
    </row>
    <row r="139" spans="1:25" ht="15">
      <c r="A139" s="15" t="str">
        <f t="shared" si="2"/>
        <v>29.01.2023</v>
      </c>
      <c r="B139" s="16">
        <v>1496.49</v>
      </c>
      <c r="C139" s="17">
        <v>1363.71</v>
      </c>
      <c r="D139" s="17">
        <v>1378.19</v>
      </c>
      <c r="E139" s="17">
        <v>1313.05</v>
      </c>
      <c r="F139" s="17">
        <v>1272.63</v>
      </c>
      <c r="G139" s="17">
        <v>1298.51</v>
      </c>
      <c r="H139" s="17">
        <v>1340.79</v>
      </c>
      <c r="I139" s="17">
        <v>1403.98</v>
      </c>
      <c r="J139" s="17">
        <v>1500.23</v>
      </c>
      <c r="K139" s="17">
        <v>1619.38</v>
      </c>
      <c r="L139" s="17">
        <v>1749.99</v>
      </c>
      <c r="M139" s="17">
        <v>1841.95</v>
      </c>
      <c r="N139" s="17">
        <v>1875.58</v>
      </c>
      <c r="O139" s="17">
        <v>1874.13</v>
      </c>
      <c r="P139" s="17">
        <v>1871.76</v>
      </c>
      <c r="Q139" s="17">
        <v>1873.89</v>
      </c>
      <c r="R139" s="17">
        <v>1894.36</v>
      </c>
      <c r="S139" s="17">
        <v>1911.43</v>
      </c>
      <c r="T139" s="17">
        <v>1926.09</v>
      </c>
      <c r="U139" s="17">
        <v>1932.67</v>
      </c>
      <c r="V139" s="17">
        <v>1921.63</v>
      </c>
      <c r="W139" s="17">
        <v>1910.42</v>
      </c>
      <c r="X139" s="17">
        <v>1865.64</v>
      </c>
      <c r="Y139" s="18">
        <v>1730.42</v>
      </c>
    </row>
    <row r="140" spans="1:25" ht="15">
      <c r="A140" s="15" t="str">
        <f t="shared" si="2"/>
        <v>30.01.2023</v>
      </c>
      <c r="B140" s="16">
        <v>1578.61</v>
      </c>
      <c r="C140" s="17">
        <v>1421.28</v>
      </c>
      <c r="D140" s="17">
        <v>1321.72</v>
      </c>
      <c r="E140" s="17">
        <v>1282.31</v>
      </c>
      <c r="F140" s="17">
        <v>1233.67</v>
      </c>
      <c r="G140" s="17">
        <v>1235.13</v>
      </c>
      <c r="H140" s="17">
        <v>1307.89</v>
      </c>
      <c r="I140" s="17">
        <v>1466.63</v>
      </c>
      <c r="J140" s="17">
        <v>1650.75</v>
      </c>
      <c r="K140" s="17">
        <v>1690.62</v>
      </c>
      <c r="L140" s="17">
        <v>1715.22</v>
      </c>
      <c r="M140" s="17">
        <v>1679.01</v>
      </c>
      <c r="N140" s="17">
        <v>1676.46</v>
      </c>
      <c r="O140" s="17">
        <v>1677.64</v>
      </c>
      <c r="P140" s="17">
        <v>1677.6</v>
      </c>
      <c r="Q140" s="17">
        <v>1677.31</v>
      </c>
      <c r="R140" s="17">
        <v>1679.21</v>
      </c>
      <c r="S140" s="17">
        <v>1690.14</v>
      </c>
      <c r="T140" s="17">
        <v>1694.7</v>
      </c>
      <c r="U140" s="17">
        <v>1690.92</v>
      </c>
      <c r="V140" s="17">
        <v>1674.21</v>
      </c>
      <c r="W140" s="17">
        <v>1671.39</v>
      </c>
      <c r="X140" s="17">
        <v>1591.25</v>
      </c>
      <c r="Y140" s="18">
        <v>1553.29</v>
      </c>
    </row>
    <row r="141" spans="1:25" ht="15.75" thickBot="1">
      <c r="A141" s="24" t="str">
        <f t="shared" si="2"/>
        <v>31.01.2023</v>
      </c>
      <c r="B141" s="20">
        <v>1476.95</v>
      </c>
      <c r="C141" s="21">
        <v>1286.96</v>
      </c>
      <c r="D141" s="21">
        <v>1209.66</v>
      </c>
      <c r="E141" s="21">
        <v>1193.36</v>
      </c>
      <c r="F141" s="21">
        <v>1198.17</v>
      </c>
      <c r="G141" s="21">
        <v>1179.5</v>
      </c>
      <c r="H141" s="21">
        <v>1235.34</v>
      </c>
      <c r="I141" s="21">
        <v>1276.99</v>
      </c>
      <c r="J141" s="21">
        <v>1467.2</v>
      </c>
      <c r="K141" s="21">
        <v>1570.74</v>
      </c>
      <c r="L141" s="21">
        <v>1560.69</v>
      </c>
      <c r="M141" s="21">
        <v>1550.9</v>
      </c>
      <c r="N141" s="21">
        <v>1538.8</v>
      </c>
      <c r="O141" s="21">
        <v>1539.31</v>
      </c>
      <c r="P141" s="21">
        <v>1528.24</v>
      </c>
      <c r="Q141" s="21">
        <v>1518.18</v>
      </c>
      <c r="R141" s="21">
        <v>1541.32</v>
      </c>
      <c r="S141" s="21">
        <v>1550.04</v>
      </c>
      <c r="T141" s="21">
        <v>1546.8</v>
      </c>
      <c r="U141" s="21">
        <v>1539.9</v>
      </c>
      <c r="V141" s="21">
        <v>1528.03</v>
      </c>
      <c r="W141" s="21">
        <v>1519.66</v>
      </c>
      <c r="X141" s="21">
        <v>1454.82</v>
      </c>
      <c r="Y141" s="22">
        <v>1449.97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5.7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01.01.2023</v>
      </c>
      <c r="B145" s="11">
        <v>0</v>
      </c>
      <c r="C145" s="12">
        <v>0</v>
      </c>
      <c r="D145" s="12">
        <v>0</v>
      </c>
      <c r="E145" s="12">
        <v>0</v>
      </c>
      <c r="F145" s="12">
        <v>10.23</v>
      </c>
      <c r="G145" s="12">
        <v>29.88</v>
      </c>
      <c r="H145" s="12">
        <v>39.49</v>
      </c>
      <c r="I145" s="12">
        <v>60.01</v>
      </c>
      <c r="J145" s="12">
        <v>37.32</v>
      </c>
      <c r="K145" s="12">
        <v>20.78</v>
      </c>
      <c r="L145" s="12">
        <v>29.9</v>
      </c>
      <c r="M145" s="12">
        <v>35.19</v>
      </c>
      <c r="N145" s="12">
        <v>6.19</v>
      </c>
      <c r="O145" s="12">
        <v>14.11</v>
      </c>
      <c r="P145" s="12">
        <v>37.32</v>
      </c>
      <c r="Q145" s="12">
        <v>19.89</v>
      </c>
      <c r="R145" s="12">
        <v>12.36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02.01.2023</v>
      </c>
      <c r="B146" s="16">
        <v>0</v>
      </c>
      <c r="C146" s="17">
        <v>0</v>
      </c>
      <c r="D146" s="17">
        <v>34.87</v>
      </c>
      <c r="E146" s="17">
        <v>56.92</v>
      </c>
      <c r="F146" s="17">
        <v>0.07</v>
      </c>
      <c r="G146" s="17">
        <v>0</v>
      </c>
      <c r="H146" s="17">
        <v>45.49</v>
      </c>
      <c r="I146" s="17">
        <v>77.98</v>
      </c>
      <c r="J146" s="17">
        <v>90.36</v>
      </c>
      <c r="K146" s="17">
        <v>219.94</v>
      </c>
      <c r="L146" s="17">
        <v>198.7</v>
      </c>
      <c r="M146" s="17">
        <v>208.43</v>
      </c>
      <c r="N146" s="17">
        <v>90.77</v>
      </c>
      <c r="O146" s="17">
        <v>70.92</v>
      </c>
      <c r="P146" s="17">
        <v>60.47</v>
      </c>
      <c r="Q146" s="17">
        <v>35.98</v>
      </c>
      <c r="R146" s="17">
        <v>33.81</v>
      </c>
      <c r="S146" s="17">
        <v>12.74</v>
      </c>
      <c r="T146" s="17">
        <v>15.49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03.01.2023</v>
      </c>
      <c r="B147" s="16">
        <v>0</v>
      </c>
      <c r="C147" s="17">
        <v>0</v>
      </c>
      <c r="D147" s="17">
        <v>5.76</v>
      </c>
      <c r="E147" s="17">
        <v>0</v>
      </c>
      <c r="F147" s="17">
        <v>0</v>
      </c>
      <c r="G147" s="17">
        <v>28.02</v>
      </c>
      <c r="H147" s="17">
        <v>24.67</v>
      </c>
      <c r="I147" s="17">
        <v>45.52</v>
      </c>
      <c r="J147" s="17">
        <v>47.37</v>
      </c>
      <c r="K147" s="17">
        <v>72.21</v>
      </c>
      <c r="L147" s="17">
        <v>37.24</v>
      </c>
      <c r="M147" s="17">
        <v>42.09</v>
      </c>
      <c r="N147" s="17">
        <v>50.84</v>
      </c>
      <c r="O147" s="17">
        <v>42.58</v>
      </c>
      <c r="P147" s="17">
        <v>52.97</v>
      </c>
      <c r="Q147" s="17">
        <v>44</v>
      </c>
      <c r="R147" s="17">
        <v>52.01</v>
      </c>
      <c r="S147" s="17">
        <v>14.5</v>
      </c>
      <c r="T147" s="17">
        <v>21.44</v>
      </c>
      <c r="U147" s="17">
        <v>8.93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04.01.2023</v>
      </c>
      <c r="B148" s="16">
        <v>0</v>
      </c>
      <c r="C148" s="17">
        <v>0</v>
      </c>
      <c r="D148" s="17">
        <v>0</v>
      </c>
      <c r="E148" s="17">
        <v>24.06</v>
      </c>
      <c r="F148" s="17">
        <v>10.76</v>
      </c>
      <c r="G148" s="17">
        <v>43.76</v>
      </c>
      <c r="H148" s="17">
        <v>49.45</v>
      </c>
      <c r="I148" s="17">
        <v>69.26</v>
      </c>
      <c r="J148" s="17">
        <v>58.35</v>
      </c>
      <c r="K148" s="17">
        <v>141.4</v>
      </c>
      <c r="L148" s="17">
        <v>162.02</v>
      </c>
      <c r="M148" s="17">
        <v>58.04</v>
      </c>
      <c r="N148" s="17">
        <v>52.14</v>
      </c>
      <c r="O148" s="17">
        <v>49.78</v>
      </c>
      <c r="P148" s="17">
        <v>52.25</v>
      </c>
      <c r="Q148" s="17">
        <v>51.03</v>
      </c>
      <c r="R148" s="17">
        <v>39.52</v>
      </c>
      <c r="S148" s="17">
        <v>15.85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05.01.2023</v>
      </c>
      <c r="B149" s="16">
        <v>0</v>
      </c>
      <c r="C149" s="17">
        <v>0</v>
      </c>
      <c r="D149" s="17">
        <v>0</v>
      </c>
      <c r="E149" s="17">
        <v>24.9</v>
      </c>
      <c r="F149" s="17">
        <v>17.06</v>
      </c>
      <c r="G149" s="17">
        <v>29.62</v>
      </c>
      <c r="H149" s="17">
        <v>75.82</v>
      </c>
      <c r="I149" s="17">
        <v>103.03</v>
      </c>
      <c r="J149" s="17">
        <v>67.53</v>
      </c>
      <c r="K149" s="17">
        <v>154.13</v>
      </c>
      <c r="L149" s="17">
        <v>129.64</v>
      </c>
      <c r="M149" s="17">
        <v>48.86</v>
      </c>
      <c r="N149" s="17">
        <v>43.6</v>
      </c>
      <c r="O149" s="17">
        <v>42.42</v>
      </c>
      <c r="P149" s="17">
        <v>48.51</v>
      </c>
      <c r="Q149" s="17">
        <v>51.47</v>
      </c>
      <c r="R149" s="17">
        <v>25.97</v>
      </c>
      <c r="S149" s="17">
        <v>0</v>
      </c>
      <c r="T149" s="17">
        <v>0</v>
      </c>
      <c r="U149" s="17">
        <v>0</v>
      </c>
      <c r="V149" s="17">
        <v>10.46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06.01.2023</v>
      </c>
      <c r="B150" s="16">
        <v>17.73</v>
      </c>
      <c r="C150" s="17">
        <v>57.65</v>
      </c>
      <c r="D150" s="17">
        <v>8.53</v>
      </c>
      <c r="E150" s="17">
        <v>4.74</v>
      </c>
      <c r="F150" s="17">
        <v>14.5</v>
      </c>
      <c r="G150" s="17">
        <v>28.91</v>
      </c>
      <c r="H150" s="17">
        <v>56.82</v>
      </c>
      <c r="I150" s="17">
        <v>106.32</v>
      </c>
      <c r="J150" s="17">
        <v>119.68</v>
      </c>
      <c r="K150" s="17">
        <v>101.42</v>
      </c>
      <c r="L150" s="17">
        <v>120.47</v>
      </c>
      <c r="M150" s="17">
        <v>36.59</v>
      </c>
      <c r="N150" s="17">
        <v>19.79</v>
      </c>
      <c r="O150" s="17">
        <v>20.58</v>
      </c>
      <c r="P150" s="17">
        <v>25.8</v>
      </c>
      <c r="Q150" s="17">
        <v>30.19</v>
      </c>
      <c r="R150" s="17">
        <v>36.44</v>
      </c>
      <c r="S150" s="17">
        <v>49.08</v>
      </c>
      <c r="T150" s="17">
        <v>36.27</v>
      </c>
      <c r="U150" s="17">
        <v>27.27</v>
      </c>
      <c r="V150" s="17">
        <v>1.35</v>
      </c>
      <c r="W150" s="17">
        <v>0.05</v>
      </c>
      <c r="X150" s="17">
        <v>0</v>
      </c>
      <c r="Y150" s="18">
        <v>0</v>
      </c>
    </row>
    <row r="151" spans="1:25" ht="15">
      <c r="A151" s="15" t="str">
        <f t="shared" si="3"/>
        <v>07.01.2023</v>
      </c>
      <c r="B151" s="16">
        <v>0</v>
      </c>
      <c r="C151" s="17">
        <v>39.49</v>
      </c>
      <c r="D151" s="17">
        <v>76.11</v>
      </c>
      <c r="E151" s="17">
        <v>30.9</v>
      </c>
      <c r="F151" s="17">
        <v>0</v>
      </c>
      <c r="G151" s="17">
        <v>0</v>
      </c>
      <c r="H151" s="17">
        <v>69.27</v>
      </c>
      <c r="I151" s="17">
        <v>112.66</v>
      </c>
      <c r="J151" s="17">
        <v>144.88</v>
      </c>
      <c r="K151" s="17">
        <v>263.93</v>
      </c>
      <c r="L151" s="17">
        <v>182.92</v>
      </c>
      <c r="M151" s="17">
        <v>24.97</v>
      </c>
      <c r="N151" s="17">
        <v>0</v>
      </c>
      <c r="O151" s="17">
        <v>0</v>
      </c>
      <c r="P151" s="17">
        <v>54.31</v>
      </c>
      <c r="Q151" s="17">
        <v>38.23</v>
      </c>
      <c r="R151" s="17">
        <v>33.17</v>
      </c>
      <c r="S151" s="17">
        <v>33.72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08.01.2023</v>
      </c>
      <c r="B152" s="16">
        <v>0</v>
      </c>
      <c r="C152" s="17">
        <v>0</v>
      </c>
      <c r="D152" s="17">
        <v>14.29</v>
      </c>
      <c r="E152" s="17">
        <v>17.66</v>
      </c>
      <c r="F152" s="17">
        <v>2.34</v>
      </c>
      <c r="G152" s="17">
        <v>0.18</v>
      </c>
      <c r="H152" s="17">
        <v>35.62</v>
      </c>
      <c r="I152" s="17">
        <v>87.63</v>
      </c>
      <c r="J152" s="17">
        <v>93.32</v>
      </c>
      <c r="K152" s="17">
        <v>168.84</v>
      </c>
      <c r="L152" s="17">
        <v>62.99</v>
      </c>
      <c r="M152" s="17">
        <v>38.02</v>
      </c>
      <c r="N152" s="17">
        <v>0.48</v>
      </c>
      <c r="O152" s="17">
        <v>0.5</v>
      </c>
      <c r="P152" s="17">
        <v>0.5</v>
      </c>
      <c r="Q152" s="17">
        <v>0.62</v>
      </c>
      <c r="R152" s="17">
        <v>0.69</v>
      </c>
      <c r="S152" s="17">
        <v>0.61</v>
      </c>
      <c r="T152" s="17">
        <v>0.4</v>
      </c>
      <c r="U152" s="17">
        <v>16.99</v>
      </c>
      <c r="V152" s="17">
        <v>0.32</v>
      </c>
      <c r="W152" s="17">
        <v>0.31</v>
      </c>
      <c r="X152" s="17">
        <v>0.37</v>
      </c>
      <c r="Y152" s="18">
        <v>0</v>
      </c>
    </row>
    <row r="153" spans="1:25" ht="15">
      <c r="A153" s="15" t="str">
        <f t="shared" si="3"/>
        <v>09.01.2023</v>
      </c>
      <c r="B153" s="16">
        <v>0</v>
      </c>
      <c r="C153" s="17">
        <v>14.16</v>
      </c>
      <c r="D153" s="17">
        <v>25.06</v>
      </c>
      <c r="E153" s="17">
        <v>36.42</v>
      </c>
      <c r="F153" s="17">
        <v>32.86</v>
      </c>
      <c r="G153" s="17">
        <v>49.84</v>
      </c>
      <c r="H153" s="17">
        <v>175.1</v>
      </c>
      <c r="I153" s="17">
        <v>223.74</v>
      </c>
      <c r="J153" s="17">
        <v>232.42</v>
      </c>
      <c r="K153" s="17">
        <v>59.77</v>
      </c>
      <c r="L153" s="17">
        <v>50.73</v>
      </c>
      <c r="M153" s="17">
        <v>40.64</v>
      </c>
      <c r="N153" s="17">
        <v>63.55</v>
      </c>
      <c r="O153" s="17">
        <v>129.82</v>
      </c>
      <c r="P153" s="17">
        <v>196.02</v>
      </c>
      <c r="Q153" s="17">
        <v>302.84</v>
      </c>
      <c r="R153" s="17">
        <v>544.84</v>
      </c>
      <c r="S153" s="17">
        <v>475.64</v>
      </c>
      <c r="T153" s="17">
        <v>358.86</v>
      </c>
      <c r="U153" s="17">
        <v>285.78</v>
      </c>
      <c r="V153" s="17">
        <v>217.94</v>
      </c>
      <c r="W153" s="17">
        <v>21.19</v>
      </c>
      <c r="X153" s="17">
        <v>0</v>
      </c>
      <c r="Y153" s="18">
        <v>0</v>
      </c>
    </row>
    <row r="154" spans="1:25" ht="15">
      <c r="A154" s="15" t="str">
        <f t="shared" si="3"/>
        <v>10.01.2023</v>
      </c>
      <c r="B154" s="16">
        <v>0</v>
      </c>
      <c r="C154" s="17">
        <v>2.72</v>
      </c>
      <c r="D154" s="17">
        <v>28.03</v>
      </c>
      <c r="E154" s="17">
        <v>50.69</v>
      </c>
      <c r="F154" s="17">
        <v>83.37</v>
      </c>
      <c r="G154" s="17">
        <v>145.66</v>
      </c>
      <c r="H154" s="17">
        <v>252.64</v>
      </c>
      <c r="I154" s="17">
        <v>300.02</v>
      </c>
      <c r="J154" s="17">
        <v>281.92</v>
      </c>
      <c r="K154" s="17">
        <v>166.87</v>
      </c>
      <c r="L154" s="17">
        <v>196.26</v>
      </c>
      <c r="M154" s="17">
        <v>177.58</v>
      </c>
      <c r="N154" s="17">
        <v>142.22</v>
      </c>
      <c r="O154" s="17">
        <v>186.47</v>
      </c>
      <c r="P154" s="17">
        <v>248.71</v>
      </c>
      <c r="Q154" s="17">
        <v>353.15</v>
      </c>
      <c r="R154" s="17">
        <v>317.36</v>
      </c>
      <c r="S154" s="17">
        <v>304.88</v>
      </c>
      <c r="T154" s="17">
        <v>236.41</v>
      </c>
      <c r="U154" s="17">
        <v>180.96</v>
      </c>
      <c r="V154" s="17">
        <v>104.96</v>
      </c>
      <c r="W154" s="17">
        <v>0.13</v>
      </c>
      <c r="X154" s="17">
        <v>0</v>
      </c>
      <c r="Y154" s="18">
        <v>0</v>
      </c>
    </row>
    <row r="155" spans="1:25" ht="15">
      <c r="A155" s="15" t="str">
        <f t="shared" si="3"/>
        <v>11.01.2023</v>
      </c>
      <c r="B155" s="16">
        <v>0</v>
      </c>
      <c r="C155" s="17">
        <v>0</v>
      </c>
      <c r="D155" s="17">
        <v>7.6</v>
      </c>
      <c r="E155" s="17">
        <v>0</v>
      </c>
      <c r="F155" s="17">
        <v>48.1</v>
      </c>
      <c r="G155" s="17">
        <v>72.42</v>
      </c>
      <c r="H155" s="17">
        <v>101.98</v>
      </c>
      <c r="I155" s="17">
        <v>111.7</v>
      </c>
      <c r="J155" s="17">
        <v>183.63</v>
      </c>
      <c r="K155" s="17">
        <v>62.64</v>
      </c>
      <c r="L155" s="17">
        <v>45.14</v>
      </c>
      <c r="M155" s="17">
        <v>52.8</v>
      </c>
      <c r="N155" s="17">
        <v>59.72</v>
      </c>
      <c r="O155" s="17">
        <v>91.37</v>
      </c>
      <c r="P155" s="17">
        <v>120.22</v>
      </c>
      <c r="Q155" s="17">
        <v>112.58</v>
      </c>
      <c r="R155" s="17">
        <v>96.62</v>
      </c>
      <c r="S155" s="17">
        <v>106.3</v>
      </c>
      <c r="T155" s="17">
        <v>74.61</v>
      </c>
      <c r="U155" s="17">
        <v>72.21</v>
      </c>
      <c r="V155" s="17">
        <v>42.77</v>
      </c>
      <c r="W155" s="17">
        <v>13.27</v>
      </c>
      <c r="X155" s="17">
        <v>30.3</v>
      </c>
      <c r="Y155" s="18">
        <v>0</v>
      </c>
    </row>
    <row r="156" spans="1:25" ht="15">
      <c r="A156" s="15" t="str">
        <f t="shared" si="3"/>
        <v>12.01.2023</v>
      </c>
      <c r="B156" s="16">
        <v>0</v>
      </c>
      <c r="C156" s="17">
        <v>0</v>
      </c>
      <c r="D156" s="17">
        <v>0</v>
      </c>
      <c r="E156" s="17">
        <v>5.64</v>
      </c>
      <c r="F156" s="17">
        <v>23.71</v>
      </c>
      <c r="G156" s="17">
        <v>47.8</v>
      </c>
      <c r="H156" s="17">
        <v>102.29</v>
      </c>
      <c r="I156" s="17">
        <v>117.28</v>
      </c>
      <c r="J156" s="17">
        <v>202.44</v>
      </c>
      <c r="K156" s="17">
        <v>34.55</v>
      </c>
      <c r="L156" s="17">
        <v>64.29</v>
      </c>
      <c r="M156" s="17">
        <v>35.13</v>
      </c>
      <c r="N156" s="17">
        <v>32.88</v>
      </c>
      <c r="O156" s="17">
        <v>45.48</v>
      </c>
      <c r="P156" s="17">
        <v>54.72</v>
      </c>
      <c r="Q156" s="17">
        <v>101.17</v>
      </c>
      <c r="R156" s="17">
        <v>111.48</v>
      </c>
      <c r="S156" s="17">
        <v>101.53</v>
      </c>
      <c r="T156" s="17">
        <v>70.43</v>
      </c>
      <c r="U156" s="17">
        <v>58.69</v>
      </c>
      <c r="V156" s="17">
        <v>35.83</v>
      </c>
      <c r="W156" s="17">
        <v>18.78</v>
      </c>
      <c r="X156" s="17">
        <v>0</v>
      </c>
      <c r="Y156" s="18">
        <v>0</v>
      </c>
    </row>
    <row r="157" spans="1:25" ht="15">
      <c r="A157" s="15" t="str">
        <f t="shared" si="3"/>
        <v>13.01.2023</v>
      </c>
      <c r="B157" s="16">
        <v>0</v>
      </c>
      <c r="C157" s="17">
        <v>0</v>
      </c>
      <c r="D157" s="17">
        <v>0</v>
      </c>
      <c r="E157" s="17">
        <v>0</v>
      </c>
      <c r="F157" s="17">
        <v>3.4</v>
      </c>
      <c r="G157" s="17">
        <v>22.56</v>
      </c>
      <c r="H157" s="17">
        <v>101.43</v>
      </c>
      <c r="I157" s="17">
        <v>172.67</v>
      </c>
      <c r="J157" s="17">
        <v>64.05</v>
      </c>
      <c r="K157" s="17">
        <v>67.61</v>
      </c>
      <c r="L157" s="17">
        <v>37.66</v>
      </c>
      <c r="M157" s="17">
        <v>12.84</v>
      </c>
      <c r="N157" s="17">
        <v>0.83</v>
      </c>
      <c r="O157" s="17">
        <v>0.03</v>
      </c>
      <c r="P157" s="17">
        <v>0</v>
      </c>
      <c r="Q157" s="17">
        <v>0</v>
      </c>
      <c r="R157" s="17">
        <v>0</v>
      </c>
      <c r="S157" s="17">
        <v>0.09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14.01.2023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0.06</v>
      </c>
      <c r="H158" s="17">
        <v>47.32</v>
      </c>
      <c r="I158" s="17">
        <v>60.54</v>
      </c>
      <c r="J158" s="17">
        <v>119.13</v>
      </c>
      <c r="K158" s="17">
        <v>0</v>
      </c>
      <c r="L158" s="17">
        <v>10.05</v>
      </c>
      <c r="M158" s="17">
        <v>52.23</v>
      </c>
      <c r="N158" s="17">
        <v>56.21</v>
      </c>
      <c r="O158" s="17">
        <v>46.89</v>
      </c>
      <c r="P158" s="17">
        <v>0</v>
      </c>
      <c r="Q158" s="17">
        <v>0</v>
      </c>
      <c r="R158" s="17">
        <v>0</v>
      </c>
      <c r="S158" s="17">
        <v>1.75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15.01.2023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3.52</v>
      </c>
      <c r="I159" s="17">
        <v>11.88</v>
      </c>
      <c r="J159" s="17">
        <v>59.08</v>
      </c>
      <c r="K159" s="17">
        <v>45.23</v>
      </c>
      <c r="L159" s="17">
        <v>0</v>
      </c>
      <c r="M159" s="17">
        <v>0</v>
      </c>
      <c r="N159" s="17">
        <v>0</v>
      </c>
      <c r="O159" s="17">
        <v>0.01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16.01.2023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1.38</v>
      </c>
      <c r="I160" s="17">
        <v>60.24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17.01.2023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3.24</v>
      </c>
      <c r="J161" s="17">
        <v>13.43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18.01.2023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24.68</v>
      </c>
      <c r="I162" s="17">
        <v>71.97</v>
      </c>
      <c r="J162" s="17">
        <v>3.62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19.01.2023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38.53</v>
      </c>
      <c r="I163" s="17">
        <v>135.53</v>
      </c>
      <c r="J163" s="17">
        <v>45.03</v>
      </c>
      <c r="K163" s="17">
        <v>17.31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20.01.2023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34.82</v>
      </c>
      <c r="I164" s="17">
        <v>109.9</v>
      </c>
      <c r="J164" s="17">
        <v>59.29</v>
      </c>
      <c r="K164" s="17">
        <v>45.85</v>
      </c>
      <c r="L164" s="17">
        <v>31.42</v>
      </c>
      <c r="M164" s="17">
        <v>0.37</v>
      </c>
      <c r="N164" s="17">
        <v>0.01</v>
      </c>
      <c r="O164" s="17">
        <v>0</v>
      </c>
      <c r="P164" s="17">
        <v>0</v>
      </c>
      <c r="Q164" s="17">
        <v>0.01</v>
      </c>
      <c r="R164" s="17">
        <v>0.01</v>
      </c>
      <c r="S164" s="17">
        <v>0.01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21.01.2023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39.63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22.01.2023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2.13</v>
      </c>
      <c r="J166" s="17">
        <v>16.22</v>
      </c>
      <c r="K166" s="17">
        <v>73.7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23.01.2023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3.93</v>
      </c>
      <c r="H167" s="17">
        <v>74.97</v>
      </c>
      <c r="I167" s="17">
        <v>144.94</v>
      </c>
      <c r="J167" s="17">
        <v>71.62</v>
      </c>
      <c r="K167" s="17">
        <v>50.4</v>
      </c>
      <c r="L167" s="17">
        <v>11.24</v>
      </c>
      <c r="M167" s="17">
        <v>0.11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2.17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24.01.2023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12.98</v>
      </c>
      <c r="H168" s="17">
        <v>65.76</v>
      </c>
      <c r="I168" s="17">
        <v>167.16</v>
      </c>
      <c r="J168" s="17">
        <v>74.27</v>
      </c>
      <c r="K168" s="17">
        <v>57.91</v>
      </c>
      <c r="L168" s="17">
        <v>60.98</v>
      </c>
      <c r="M168" s="17">
        <v>48.77</v>
      </c>
      <c r="N168" s="17">
        <v>53.93</v>
      </c>
      <c r="O168" s="17">
        <v>24.21</v>
      </c>
      <c r="P168" s="17">
        <v>21.32</v>
      </c>
      <c r="Q168" s="17">
        <v>33.03</v>
      </c>
      <c r="R168" s="17">
        <v>34.71</v>
      </c>
      <c r="S168" s="17">
        <v>40.51</v>
      </c>
      <c r="T168" s="17">
        <v>33.56</v>
      </c>
      <c r="U168" s="17">
        <v>33.43</v>
      </c>
      <c r="V168" s="17">
        <v>10.15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25.01.2023</v>
      </c>
      <c r="B169" s="16">
        <v>0</v>
      </c>
      <c r="C169" s="17">
        <v>0</v>
      </c>
      <c r="D169" s="17">
        <v>0</v>
      </c>
      <c r="E169" s="17">
        <v>0</v>
      </c>
      <c r="F169" s="17">
        <v>5.56</v>
      </c>
      <c r="G169" s="17">
        <v>48.61</v>
      </c>
      <c r="H169" s="17">
        <v>92.01</v>
      </c>
      <c r="I169" s="17">
        <v>139.43</v>
      </c>
      <c r="J169" s="17">
        <v>59.3</v>
      </c>
      <c r="K169" s="17">
        <v>179.85</v>
      </c>
      <c r="L169" s="17">
        <v>161.48</v>
      </c>
      <c r="M169" s="17">
        <v>137.02</v>
      </c>
      <c r="N169" s="17">
        <v>137.81</v>
      </c>
      <c r="O169" s="17">
        <v>117.65</v>
      </c>
      <c r="P169" s="17">
        <v>96.54</v>
      </c>
      <c r="Q169" s="17">
        <v>87.06</v>
      </c>
      <c r="R169" s="17">
        <v>81.23</v>
      </c>
      <c r="S169" s="17">
        <v>83.19</v>
      </c>
      <c r="T169" s="17">
        <v>43.21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">
      <c r="A170" s="15" t="str">
        <f t="shared" si="3"/>
        <v>26.01.2023</v>
      </c>
      <c r="B170" s="16">
        <v>0</v>
      </c>
      <c r="C170" s="17">
        <v>0</v>
      </c>
      <c r="D170" s="17">
        <v>0.05</v>
      </c>
      <c r="E170" s="17">
        <v>9.72</v>
      </c>
      <c r="F170" s="17">
        <v>0</v>
      </c>
      <c r="G170" s="17">
        <v>38.1</v>
      </c>
      <c r="H170" s="17">
        <v>1.66</v>
      </c>
      <c r="I170" s="17">
        <v>163.49</v>
      </c>
      <c r="J170" s="17">
        <v>146.54</v>
      </c>
      <c r="K170" s="17">
        <v>111.54</v>
      </c>
      <c r="L170" s="17">
        <v>150.55</v>
      </c>
      <c r="M170" s="17">
        <v>150.62</v>
      </c>
      <c r="N170" s="17">
        <v>147.98</v>
      </c>
      <c r="O170" s="17">
        <v>132.21</v>
      </c>
      <c r="P170" s="17">
        <v>114.37</v>
      </c>
      <c r="Q170" s="17">
        <v>105.44</v>
      </c>
      <c r="R170" s="17">
        <v>98.88</v>
      </c>
      <c r="S170" s="17">
        <v>98.94</v>
      </c>
      <c r="T170" s="17">
        <v>99.76</v>
      </c>
      <c r="U170" s="17">
        <v>97.92</v>
      </c>
      <c r="V170" s="17">
        <v>100.11</v>
      </c>
      <c r="W170" s="17">
        <v>32.83</v>
      </c>
      <c r="X170" s="17">
        <v>0</v>
      </c>
      <c r="Y170" s="18">
        <v>0</v>
      </c>
    </row>
    <row r="171" spans="1:25" ht="15">
      <c r="A171" s="15" t="str">
        <f t="shared" si="3"/>
        <v>27.01.2023</v>
      </c>
      <c r="B171" s="16">
        <v>0</v>
      </c>
      <c r="C171" s="17">
        <v>8.59</v>
      </c>
      <c r="D171" s="17">
        <v>6.52</v>
      </c>
      <c r="E171" s="17">
        <v>34.96</v>
      </c>
      <c r="F171" s="17">
        <v>40.03</v>
      </c>
      <c r="G171" s="17">
        <v>99.07</v>
      </c>
      <c r="H171" s="17">
        <v>233.99</v>
      </c>
      <c r="I171" s="17">
        <v>175.72</v>
      </c>
      <c r="J171" s="17">
        <v>239.54</v>
      </c>
      <c r="K171" s="17">
        <v>111.03</v>
      </c>
      <c r="L171" s="17">
        <v>86.21</v>
      </c>
      <c r="M171" s="17">
        <v>72.18</v>
      </c>
      <c r="N171" s="17">
        <v>78.83</v>
      </c>
      <c r="O171" s="17">
        <v>71.36</v>
      </c>
      <c r="P171" s="17">
        <v>57.64</v>
      </c>
      <c r="Q171" s="17">
        <v>85.58</v>
      </c>
      <c r="R171" s="17">
        <v>82.49</v>
      </c>
      <c r="S171" s="17">
        <v>62.18</v>
      </c>
      <c r="T171" s="17">
        <v>102.2</v>
      </c>
      <c r="U171" s="17">
        <v>88.07</v>
      </c>
      <c r="V171" s="17">
        <v>50.54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28.01.2023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23.9</v>
      </c>
      <c r="I172" s="17">
        <v>59.02</v>
      </c>
      <c r="J172" s="17">
        <v>73.34</v>
      </c>
      <c r="K172" s="17">
        <v>51.31</v>
      </c>
      <c r="L172" s="17">
        <v>112.4</v>
      </c>
      <c r="M172" s="17">
        <v>62.34</v>
      </c>
      <c r="N172" s="17">
        <v>49.93</v>
      </c>
      <c r="O172" s="17">
        <v>52.13</v>
      </c>
      <c r="P172" s="17">
        <v>52.37</v>
      </c>
      <c r="Q172" s="17">
        <v>64.08</v>
      </c>
      <c r="R172" s="17">
        <v>18.41</v>
      </c>
      <c r="S172" s="17">
        <v>4.9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29.01.2023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19.05</v>
      </c>
      <c r="I173" s="17">
        <v>5.62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30.01.2023</v>
      </c>
      <c r="B174" s="16">
        <v>0</v>
      </c>
      <c r="C174" s="17">
        <v>0</v>
      </c>
      <c r="D174" s="17">
        <v>1.23</v>
      </c>
      <c r="E174" s="17">
        <v>57.74</v>
      </c>
      <c r="F174" s="17">
        <v>23.24</v>
      </c>
      <c r="G174" s="17">
        <v>43.22</v>
      </c>
      <c r="H174" s="17">
        <v>115.03</v>
      </c>
      <c r="I174" s="17">
        <v>93.19</v>
      </c>
      <c r="J174" s="17">
        <v>27.16</v>
      </c>
      <c r="K174" s="17">
        <v>9.86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31.01.2023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15.71</v>
      </c>
      <c r="H175" s="21">
        <v>123.64</v>
      </c>
      <c r="I175" s="21">
        <v>260.67</v>
      </c>
      <c r="J175" s="21">
        <v>154.42</v>
      </c>
      <c r="K175" s="21">
        <v>48.16</v>
      </c>
      <c r="L175" s="21">
        <v>0.03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5.7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01.01.2023</v>
      </c>
      <c r="B179" s="11">
        <v>440.69</v>
      </c>
      <c r="C179" s="12">
        <v>1131.5</v>
      </c>
      <c r="D179" s="12">
        <v>31.68</v>
      </c>
      <c r="E179" s="12">
        <v>13.96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52.58</v>
      </c>
      <c r="T179" s="12">
        <v>103.9</v>
      </c>
      <c r="U179" s="12">
        <v>122.84</v>
      </c>
      <c r="V179" s="12">
        <v>155.16</v>
      </c>
      <c r="W179" s="12">
        <v>155.25</v>
      </c>
      <c r="X179" s="12">
        <v>245.63</v>
      </c>
      <c r="Y179" s="13">
        <v>241.83</v>
      </c>
      <c r="Z179" s="14"/>
    </row>
    <row r="180" spans="1:25" ht="15">
      <c r="A180" s="15" t="str">
        <f t="shared" si="4"/>
        <v>02.01.2023</v>
      </c>
      <c r="B180" s="16">
        <v>165.35</v>
      </c>
      <c r="C180" s="17">
        <v>77.93</v>
      </c>
      <c r="D180" s="17">
        <v>0</v>
      </c>
      <c r="E180" s="17">
        <v>0</v>
      </c>
      <c r="F180" s="17">
        <v>0.6</v>
      </c>
      <c r="G180" s="17">
        <v>43.87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51.02</v>
      </c>
      <c r="V180" s="17">
        <v>93.73</v>
      </c>
      <c r="W180" s="17">
        <v>104.93</v>
      </c>
      <c r="X180" s="17">
        <v>142.91</v>
      </c>
      <c r="Y180" s="18">
        <v>150.72</v>
      </c>
    </row>
    <row r="181" spans="1:25" ht="15">
      <c r="A181" s="15" t="str">
        <f t="shared" si="4"/>
        <v>03.01.2023</v>
      </c>
      <c r="B181" s="16">
        <v>174.64</v>
      </c>
      <c r="C181" s="17">
        <v>120.75</v>
      </c>
      <c r="D181" s="17">
        <v>0</v>
      </c>
      <c r="E181" s="17">
        <v>18.66</v>
      </c>
      <c r="F181" s="17">
        <v>5.38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51.07</v>
      </c>
      <c r="W181" s="17">
        <v>122.37</v>
      </c>
      <c r="X181" s="17">
        <v>176.02</v>
      </c>
      <c r="Y181" s="18">
        <v>165.18</v>
      </c>
    </row>
    <row r="182" spans="1:25" ht="15">
      <c r="A182" s="15" t="str">
        <f t="shared" si="4"/>
        <v>04.01.2023</v>
      </c>
      <c r="B182" s="16">
        <v>21.21</v>
      </c>
      <c r="C182" s="17">
        <v>127.31</v>
      </c>
      <c r="D182" s="17">
        <v>10.32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18.28</v>
      </c>
      <c r="U182" s="17">
        <v>30.6</v>
      </c>
      <c r="V182" s="17">
        <v>102.88</v>
      </c>
      <c r="W182" s="17">
        <v>172.74</v>
      </c>
      <c r="X182" s="17">
        <v>162.79</v>
      </c>
      <c r="Y182" s="18">
        <v>207.14</v>
      </c>
    </row>
    <row r="183" spans="1:25" ht="15">
      <c r="A183" s="15" t="str">
        <f t="shared" si="4"/>
        <v>05.01.2023</v>
      </c>
      <c r="B183" s="16">
        <v>201.7</v>
      </c>
      <c r="C183" s="17">
        <v>142.74</v>
      </c>
      <c r="D183" s="17">
        <v>65.91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17.6</v>
      </c>
      <c r="T183" s="17">
        <v>23.47</v>
      </c>
      <c r="U183" s="17">
        <v>21.29</v>
      </c>
      <c r="V183" s="17">
        <v>0</v>
      </c>
      <c r="W183" s="17">
        <v>11.07</v>
      </c>
      <c r="X183" s="17">
        <v>58.79</v>
      </c>
      <c r="Y183" s="18">
        <v>121.32</v>
      </c>
    </row>
    <row r="184" spans="1:25" ht="15">
      <c r="A184" s="15" t="str">
        <f t="shared" si="4"/>
        <v>06.01.2023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0.03</v>
      </c>
      <c r="W184" s="17">
        <v>1.51</v>
      </c>
      <c r="X184" s="17">
        <v>35.03</v>
      </c>
      <c r="Y184" s="18">
        <v>55.39</v>
      </c>
    </row>
    <row r="185" spans="1:25" ht="15">
      <c r="A185" s="15" t="str">
        <f t="shared" si="4"/>
        <v>07.01.2023</v>
      </c>
      <c r="B185" s="16">
        <v>3.5</v>
      </c>
      <c r="C185" s="17">
        <v>0</v>
      </c>
      <c r="D185" s="17">
        <v>0</v>
      </c>
      <c r="E185" s="17">
        <v>0</v>
      </c>
      <c r="F185" s="17">
        <v>11.29</v>
      </c>
      <c r="G185" s="17">
        <v>10.92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88.71</v>
      </c>
      <c r="O185" s="17">
        <v>7.27</v>
      </c>
      <c r="P185" s="17">
        <v>0</v>
      </c>
      <c r="Q185" s="17">
        <v>0</v>
      </c>
      <c r="R185" s="17">
        <v>0</v>
      </c>
      <c r="S185" s="17">
        <v>0</v>
      </c>
      <c r="T185" s="17">
        <v>45.35</v>
      </c>
      <c r="U185" s="17">
        <v>92.78</v>
      </c>
      <c r="V185" s="17">
        <v>89.81</v>
      </c>
      <c r="W185" s="17">
        <v>106.32</v>
      </c>
      <c r="X185" s="17">
        <v>114.29</v>
      </c>
      <c r="Y185" s="18">
        <v>153.17</v>
      </c>
    </row>
    <row r="186" spans="1:25" ht="15">
      <c r="A186" s="15" t="str">
        <f t="shared" si="4"/>
        <v>08.01.2023</v>
      </c>
      <c r="B186" s="16">
        <v>121.41</v>
      </c>
      <c r="C186" s="17">
        <v>4.74</v>
      </c>
      <c r="D186" s="17">
        <v>0</v>
      </c>
      <c r="E186" s="17">
        <v>0</v>
      </c>
      <c r="F186" s="17">
        <v>0</v>
      </c>
      <c r="G186" s="17">
        <v>1.03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6.79</v>
      </c>
      <c r="O186" s="17">
        <v>39.03</v>
      </c>
      <c r="P186" s="17">
        <v>47.81</v>
      </c>
      <c r="Q186" s="17">
        <v>42.22</v>
      </c>
      <c r="R186" s="17">
        <v>37.32</v>
      </c>
      <c r="S186" s="17">
        <v>16.16</v>
      </c>
      <c r="T186" s="17">
        <v>24.96</v>
      </c>
      <c r="U186" s="17">
        <v>0</v>
      </c>
      <c r="V186" s="17">
        <v>43.19</v>
      </c>
      <c r="W186" s="17">
        <v>96.36</v>
      </c>
      <c r="X186" s="17">
        <v>169.78</v>
      </c>
      <c r="Y186" s="18">
        <v>108.47</v>
      </c>
    </row>
    <row r="187" spans="1:25" ht="15">
      <c r="A187" s="15" t="str">
        <f t="shared" si="4"/>
        <v>09.01.2023</v>
      </c>
      <c r="B187" s="16">
        <v>16.65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89.26</v>
      </c>
      <c r="Y187" s="18">
        <v>108.41</v>
      </c>
    </row>
    <row r="188" spans="1:25" ht="15">
      <c r="A188" s="15" t="str">
        <f t="shared" si="4"/>
        <v>10.01.2023</v>
      </c>
      <c r="B188" s="16">
        <v>24.42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0.96</v>
      </c>
      <c r="X188" s="17">
        <v>109.39</v>
      </c>
      <c r="Y188" s="18">
        <v>121.21</v>
      </c>
    </row>
    <row r="189" spans="1:25" ht="15">
      <c r="A189" s="15" t="str">
        <f t="shared" si="4"/>
        <v>11.01.2023</v>
      </c>
      <c r="B189" s="16">
        <v>17.53</v>
      </c>
      <c r="C189" s="17">
        <v>57.55</v>
      </c>
      <c r="D189" s="17">
        <v>0</v>
      </c>
      <c r="E189" s="17">
        <v>16.18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143.02</v>
      </c>
    </row>
    <row r="190" spans="1:25" ht="15">
      <c r="A190" s="15" t="str">
        <f t="shared" si="4"/>
        <v>12.01.2023</v>
      </c>
      <c r="B190" s="16">
        <v>77.5</v>
      </c>
      <c r="C190" s="17">
        <v>122.54</v>
      </c>
      <c r="D190" s="17">
        <v>6.54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267.05</v>
      </c>
      <c r="Y190" s="18">
        <v>79.42</v>
      </c>
    </row>
    <row r="191" spans="1:25" ht="15">
      <c r="A191" s="15" t="str">
        <f t="shared" si="4"/>
        <v>13.01.2023</v>
      </c>
      <c r="B191" s="16">
        <v>14.17</v>
      </c>
      <c r="C191" s="17">
        <v>123.98</v>
      </c>
      <c r="D191" s="17">
        <v>2.62</v>
      </c>
      <c r="E191" s="17">
        <v>2.95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0.02</v>
      </c>
      <c r="O191" s="17">
        <v>1.31</v>
      </c>
      <c r="P191" s="17">
        <v>26.99</v>
      </c>
      <c r="Q191" s="17">
        <v>18.39</v>
      </c>
      <c r="R191" s="17">
        <v>10.8</v>
      </c>
      <c r="S191" s="17">
        <v>1.19</v>
      </c>
      <c r="T191" s="17">
        <v>35.63</v>
      </c>
      <c r="U191" s="17">
        <v>51.79</v>
      </c>
      <c r="V191" s="17">
        <v>59.32</v>
      </c>
      <c r="W191" s="17">
        <v>120.02</v>
      </c>
      <c r="X191" s="17">
        <v>325.35</v>
      </c>
      <c r="Y191" s="18">
        <v>99.22</v>
      </c>
    </row>
    <row r="192" spans="1:25" ht="15">
      <c r="A192" s="15" t="str">
        <f t="shared" si="4"/>
        <v>14.01.2023</v>
      </c>
      <c r="B192" s="16">
        <v>215.24</v>
      </c>
      <c r="C192" s="17">
        <v>119.73</v>
      </c>
      <c r="D192" s="17">
        <v>75.29</v>
      </c>
      <c r="E192" s="17">
        <v>27.07</v>
      </c>
      <c r="F192" s="17">
        <v>26.04</v>
      </c>
      <c r="G192" s="17">
        <v>1.63</v>
      </c>
      <c r="H192" s="17">
        <v>0</v>
      </c>
      <c r="I192" s="17">
        <v>0</v>
      </c>
      <c r="J192" s="17">
        <v>0</v>
      </c>
      <c r="K192" s="17">
        <v>29.34</v>
      </c>
      <c r="L192" s="17">
        <v>0</v>
      </c>
      <c r="M192" s="17">
        <v>0</v>
      </c>
      <c r="N192" s="17">
        <v>0</v>
      </c>
      <c r="O192" s="17">
        <v>0</v>
      </c>
      <c r="P192" s="17">
        <v>34.08</v>
      </c>
      <c r="Q192" s="17">
        <v>21.69</v>
      </c>
      <c r="R192" s="17">
        <v>10.73</v>
      </c>
      <c r="S192" s="17">
        <v>0</v>
      </c>
      <c r="T192" s="17">
        <v>16.01</v>
      </c>
      <c r="U192" s="17">
        <v>36.13</v>
      </c>
      <c r="V192" s="17">
        <v>66.35</v>
      </c>
      <c r="W192" s="17">
        <v>318.74</v>
      </c>
      <c r="X192" s="17">
        <v>224.78</v>
      </c>
      <c r="Y192" s="18">
        <v>233.54</v>
      </c>
    </row>
    <row r="193" spans="1:25" ht="15">
      <c r="A193" s="15" t="str">
        <f t="shared" si="4"/>
        <v>15.01.2023</v>
      </c>
      <c r="B193" s="16">
        <v>151.28</v>
      </c>
      <c r="C193" s="17">
        <v>90.77</v>
      </c>
      <c r="D193" s="17">
        <v>32.8</v>
      </c>
      <c r="E193" s="17">
        <v>78.45</v>
      </c>
      <c r="F193" s="17">
        <v>36.65</v>
      </c>
      <c r="G193" s="17">
        <v>54.8</v>
      </c>
      <c r="H193" s="17">
        <v>0.04</v>
      </c>
      <c r="I193" s="17">
        <v>0</v>
      </c>
      <c r="J193" s="17">
        <v>0</v>
      </c>
      <c r="K193" s="17">
        <v>0</v>
      </c>
      <c r="L193" s="17">
        <v>74.77</v>
      </c>
      <c r="M193" s="17">
        <v>129.45</v>
      </c>
      <c r="N193" s="17">
        <v>18.02</v>
      </c>
      <c r="O193" s="17">
        <v>10.32</v>
      </c>
      <c r="P193" s="17">
        <v>15.31</v>
      </c>
      <c r="Q193" s="17">
        <v>40.33</v>
      </c>
      <c r="R193" s="17">
        <v>38.03</v>
      </c>
      <c r="S193" s="17">
        <v>63.32</v>
      </c>
      <c r="T193" s="17">
        <v>64.04</v>
      </c>
      <c r="U193" s="17">
        <v>82.28</v>
      </c>
      <c r="V193" s="17">
        <v>117.03</v>
      </c>
      <c r="W193" s="17">
        <v>288.35</v>
      </c>
      <c r="X193" s="17">
        <v>198.02</v>
      </c>
      <c r="Y193" s="18">
        <v>158.79</v>
      </c>
    </row>
    <row r="194" spans="1:25" ht="15">
      <c r="A194" s="15" t="str">
        <f t="shared" si="4"/>
        <v>16.01.2023</v>
      </c>
      <c r="B194" s="16">
        <v>172.84</v>
      </c>
      <c r="C194" s="17">
        <v>270.87</v>
      </c>
      <c r="D194" s="17">
        <v>110.27</v>
      </c>
      <c r="E194" s="17">
        <v>200.58</v>
      </c>
      <c r="F194" s="17">
        <v>161.83</v>
      </c>
      <c r="G194" s="17">
        <v>88.57</v>
      </c>
      <c r="H194" s="17">
        <v>0.03</v>
      </c>
      <c r="I194" s="17">
        <v>0</v>
      </c>
      <c r="J194" s="17">
        <v>24.29</v>
      </c>
      <c r="K194" s="17">
        <v>33.89</v>
      </c>
      <c r="L194" s="17">
        <v>109.22</v>
      </c>
      <c r="M194" s="17">
        <v>148.31</v>
      </c>
      <c r="N194" s="17">
        <v>196.4</v>
      </c>
      <c r="O194" s="17">
        <v>226.5</v>
      </c>
      <c r="P194" s="17">
        <v>212.22</v>
      </c>
      <c r="Q194" s="17">
        <v>186.54</v>
      </c>
      <c r="R194" s="17">
        <v>213.35</v>
      </c>
      <c r="S194" s="17">
        <v>247.25</v>
      </c>
      <c r="T194" s="17">
        <v>235.61</v>
      </c>
      <c r="U194" s="17">
        <v>227.36</v>
      </c>
      <c r="V194" s="17">
        <v>243.71</v>
      </c>
      <c r="W194" s="17">
        <v>376.43</v>
      </c>
      <c r="X194" s="17">
        <v>502.72</v>
      </c>
      <c r="Y194" s="18">
        <v>489.71</v>
      </c>
    </row>
    <row r="195" spans="1:25" ht="15">
      <c r="A195" s="15" t="str">
        <f t="shared" si="4"/>
        <v>17.01.2023</v>
      </c>
      <c r="B195" s="16">
        <v>395.91</v>
      </c>
      <c r="C195" s="17">
        <v>1117.08</v>
      </c>
      <c r="D195" s="17">
        <v>466.21</v>
      </c>
      <c r="E195" s="17">
        <v>199.69</v>
      </c>
      <c r="F195" s="17">
        <v>129.6</v>
      </c>
      <c r="G195" s="17">
        <v>116.42</v>
      </c>
      <c r="H195" s="17">
        <v>1.95</v>
      </c>
      <c r="I195" s="17">
        <v>0</v>
      </c>
      <c r="J195" s="17">
        <v>0</v>
      </c>
      <c r="K195" s="17">
        <v>96.98</v>
      </c>
      <c r="L195" s="17">
        <v>116.48</v>
      </c>
      <c r="M195" s="17">
        <v>247.85</v>
      </c>
      <c r="N195" s="17">
        <v>154.67</v>
      </c>
      <c r="O195" s="17">
        <v>335.85</v>
      </c>
      <c r="P195" s="17">
        <v>174.71</v>
      </c>
      <c r="Q195" s="17">
        <v>207.97</v>
      </c>
      <c r="R195" s="17">
        <v>251.45</v>
      </c>
      <c r="S195" s="17">
        <v>237.81</v>
      </c>
      <c r="T195" s="17">
        <v>284.9</v>
      </c>
      <c r="U195" s="17">
        <v>357.19</v>
      </c>
      <c r="V195" s="17">
        <v>260.02</v>
      </c>
      <c r="W195" s="17">
        <v>492.12</v>
      </c>
      <c r="X195" s="17">
        <v>378.98</v>
      </c>
      <c r="Y195" s="18">
        <v>347.35</v>
      </c>
    </row>
    <row r="196" spans="1:25" ht="15">
      <c r="A196" s="15" t="str">
        <f t="shared" si="4"/>
        <v>18.01.2023</v>
      </c>
      <c r="B196" s="16">
        <v>354.5</v>
      </c>
      <c r="C196" s="17">
        <v>1091.54</v>
      </c>
      <c r="D196" s="17">
        <v>40.99</v>
      </c>
      <c r="E196" s="17">
        <v>15.75</v>
      </c>
      <c r="F196" s="17">
        <v>41.11</v>
      </c>
      <c r="G196" s="17">
        <v>12.63</v>
      </c>
      <c r="H196" s="17">
        <v>0</v>
      </c>
      <c r="I196" s="17">
        <v>0</v>
      </c>
      <c r="J196" s="17">
        <v>0</v>
      </c>
      <c r="K196" s="17">
        <v>58.01</v>
      </c>
      <c r="L196" s="17">
        <v>45</v>
      </c>
      <c r="M196" s="17">
        <v>111.05</v>
      </c>
      <c r="N196" s="17">
        <v>261.62</v>
      </c>
      <c r="O196" s="17">
        <v>196.55</v>
      </c>
      <c r="P196" s="17">
        <v>188.83</v>
      </c>
      <c r="Q196" s="17">
        <v>142.44</v>
      </c>
      <c r="R196" s="17">
        <v>114.49</v>
      </c>
      <c r="S196" s="17">
        <v>50.43</v>
      </c>
      <c r="T196" s="17">
        <v>112.3</v>
      </c>
      <c r="U196" s="17">
        <v>126.68</v>
      </c>
      <c r="V196" s="17">
        <v>166.21</v>
      </c>
      <c r="W196" s="17">
        <v>196.03</v>
      </c>
      <c r="X196" s="17">
        <v>206.59</v>
      </c>
      <c r="Y196" s="18">
        <v>182.06</v>
      </c>
    </row>
    <row r="197" spans="1:25" ht="15">
      <c r="A197" s="15" t="str">
        <f t="shared" si="4"/>
        <v>19.01.2023</v>
      </c>
      <c r="B197" s="16">
        <v>329.08</v>
      </c>
      <c r="C197" s="17">
        <v>288.58</v>
      </c>
      <c r="D197" s="17">
        <v>41.94</v>
      </c>
      <c r="E197" s="17">
        <v>33.55</v>
      </c>
      <c r="F197" s="17">
        <v>27.55</v>
      </c>
      <c r="G197" s="17">
        <v>4.66</v>
      </c>
      <c r="H197" s="17">
        <v>0</v>
      </c>
      <c r="I197" s="17">
        <v>0</v>
      </c>
      <c r="J197" s="17">
        <v>0</v>
      </c>
      <c r="K197" s="17">
        <v>0</v>
      </c>
      <c r="L197" s="17">
        <v>26.42</v>
      </c>
      <c r="M197" s="17">
        <v>71.56</v>
      </c>
      <c r="N197" s="17">
        <v>87.89</v>
      </c>
      <c r="O197" s="17">
        <v>72.09</v>
      </c>
      <c r="P197" s="17">
        <v>61.98</v>
      </c>
      <c r="Q197" s="17">
        <v>75.55</v>
      </c>
      <c r="R197" s="17">
        <v>90.86</v>
      </c>
      <c r="S197" s="17">
        <v>84.84</v>
      </c>
      <c r="T197" s="17">
        <v>83.95</v>
      </c>
      <c r="U197" s="17">
        <v>88.86</v>
      </c>
      <c r="V197" s="17">
        <v>92.08</v>
      </c>
      <c r="W197" s="17">
        <v>196.65</v>
      </c>
      <c r="X197" s="17">
        <v>206.03</v>
      </c>
      <c r="Y197" s="18">
        <v>186.96</v>
      </c>
    </row>
    <row r="198" spans="1:25" ht="15">
      <c r="A198" s="15" t="str">
        <f t="shared" si="4"/>
        <v>20.01.2023</v>
      </c>
      <c r="B198" s="16">
        <v>208.35</v>
      </c>
      <c r="C198" s="17">
        <v>227.32</v>
      </c>
      <c r="D198" s="17">
        <v>147.7</v>
      </c>
      <c r="E198" s="17">
        <v>52.72</v>
      </c>
      <c r="F198" s="17">
        <v>148.25</v>
      </c>
      <c r="G198" s="17">
        <v>1.84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2.9</v>
      </c>
      <c r="N198" s="17">
        <v>8.11</v>
      </c>
      <c r="O198" s="17">
        <v>8.41</v>
      </c>
      <c r="P198" s="17">
        <v>17.73</v>
      </c>
      <c r="Q198" s="17">
        <v>12.7</v>
      </c>
      <c r="R198" s="17">
        <v>8.49</v>
      </c>
      <c r="S198" s="17">
        <v>10.89</v>
      </c>
      <c r="T198" s="17">
        <v>165.17</v>
      </c>
      <c r="U198" s="17">
        <v>170.08</v>
      </c>
      <c r="V198" s="17">
        <v>206.99</v>
      </c>
      <c r="W198" s="17">
        <v>220.43</v>
      </c>
      <c r="X198" s="17">
        <v>251.8</v>
      </c>
      <c r="Y198" s="18">
        <v>203.63</v>
      </c>
    </row>
    <row r="199" spans="1:25" ht="15">
      <c r="A199" s="15" t="str">
        <f t="shared" si="4"/>
        <v>21.01.2023</v>
      </c>
      <c r="B199" s="16">
        <v>100.44</v>
      </c>
      <c r="C199" s="17">
        <v>225.11</v>
      </c>
      <c r="D199" s="17">
        <v>121.57</v>
      </c>
      <c r="E199" s="17">
        <v>54.41</v>
      </c>
      <c r="F199" s="17">
        <v>65.76</v>
      </c>
      <c r="G199" s="17">
        <v>160.01</v>
      </c>
      <c r="H199" s="17">
        <v>11.06</v>
      </c>
      <c r="I199" s="17">
        <v>36.75</v>
      </c>
      <c r="J199" s="17">
        <v>0</v>
      </c>
      <c r="K199" s="17">
        <v>130.74</v>
      </c>
      <c r="L199" s="17">
        <v>63.5</v>
      </c>
      <c r="M199" s="17">
        <v>20.27</v>
      </c>
      <c r="N199" s="17">
        <v>25.12</v>
      </c>
      <c r="O199" s="17">
        <v>24.84</v>
      </c>
      <c r="P199" s="17">
        <v>40.41</v>
      </c>
      <c r="Q199" s="17">
        <v>34.93</v>
      </c>
      <c r="R199" s="17">
        <v>23.44</v>
      </c>
      <c r="S199" s="17">
        <v>9.21</v>
      </c>
      <c r="T199" s="17">
        <v>28.32</v>
      </c>
      <c r="U199" s="17">
        <v>87.71</v>
      </c>
      <c r="V199" s="17">
        <v>116.27</v>
      </c>
      <c r="W199" s="17">
        <v>123.99</v>
      </c>
      <c r="X199" s="17">
        <v>200.36</v>
      </c>
      <c r="Y199" s="18">
        <v>237.51</v>
      </c>
    </row>
    <row r="200" spans="1:25" ht="15">
      <c r="A200" s="15" t="str">
        <f t="shared" si="4"/>
        <v>22.01.2023</v>
      </c>
      <c r="B200" s="16">
        <v>207.44</v>
      </c>
      <c r="C200" s="17">
        <v>236.38</v>
      </c>
      <c r="D200" s="17">
        <v>28.71</v>
      </c>
      <c r="E200" s="17">
        <v>52.6</v>
      </c>
      <c r="F200" s="17">
        <v>56.18</v>
      </c>
      <c r="G200" s="17">
        <v>15.98</v>
      </c>
      <c r="H200" s="17">
        <v>6.3</v>
      </c>
      <c r="I200" s="17">
        <v>1.26</v>
      </c>
      <c r="J200" s="17">
        <v>0.08</v>
      </c>
      <c r="K200" s="17">
        <v>0</v>
      </c>
      <c r="L200" s="17">
        <v>40.22</v>
      </c>
      <c r="M200" s="17">
        <v>21.68</v>
      </c>
      <c r="N200" s="17">
        <v>44.4</v>
      </c>
      <c r="O200" s="17">
        <v>56.83</v>
      </c>
      <c r="P200" s="17">
        <v>40.21</v>
      </c>
      <c r="Q200" s="17">
        <v>14.01</v>
      </c>
      <c r="R200" s="17">
        <v>20.38</v>
      </c>
      <c r="S200" s="17">
        <v>29.18</v>
      </c>
      <c r="T200" s="17">
        <v>87.5</v>
      </c>
      <c r="U200" s="17">
        <v>162.95</v>
      </c>
      <c r="V200" s="17">
        <v>163.7</v>
      </c>
      <c r="W200" s="17">
        <v>191.34</v>
      </c>
      <c r="X200" s="17">
        <v>218.74</v>
      </c>
      <c r="Y200" s="18">
        <v>265.43</v>
      </c>
    </row>
    <row r="201" spans="1:25" ht="15">
      <c r="A201" s="15" t="str">
        <f t="shared" si="4"/>
        <v>23.01.2023</v>
      </c>
      <c r="B201" s="16">
        <v>157.76</v>
      </c>
      <c r="C201" s="17">
        <v>176.53</v>
      </c>
      <c r="D201" s="17">
        <v>15.77</v>
      </c>
      <c r="E201" s="17">
        <v>26.75</v>
      </c>
      <c r="F201" s="17">
        <v>15.14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0.2</v>
      </c>
      <c r="N201" s="17">
        <v>4.97</v>
      </c>
      <c r="O201" s="17">
        <v>15.2</v>
      </c>
      <c r="P201" s="17">
        <v>22.68</v>
      </c>
      <c r="Q201" s="17">
        <v>14.73</v>
      </c>
      <c r="R201" s="17">
        <v>12.45</v>
      </c>
      <c r="S201" s="17">
        <v>0</v>
      </c>
      <c r="T201" s="17">
        <v>23.13</v>
      </c>
      <c r="U201" s="17">
        <v>54.96</v>
      </c>
      <c r="V201" s="17">
        <v>146.21</v>
      </c>
      <c r="W201" s="17">
        <v>141.37</v>
      </c>
      <c r="X201" s="17">
        <v>247.56</v>
      </c>
      <c r="Y201" s="18">
        <v>255.87</v>
      </c>
    </row>
    <row r="202" spans="1:25" ht="15">
      <c r="A202" s="15" t="str">
        <f t="shared" si="4"/>
        <v>24.01.2023</v>
      </c>
      <c r="B202" s="16">
        <v>154.92</v>
      </c>
      <c r="C202" s="17">
        <v>206.19</v>
      </c>
      <c r="D202" s="17">
        <v>173.83</v>
      </c>
      <c r="E202" s="17">
        <v>46.56</v>
      </c>
      <c r="F202" s="17">
        <v>5.86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20.01</v>
      </c>
      <c r="X202" s="17">
        <v>36.88</v>
      </c>
      <c r="Y202" s="18">
        <v>42.56</v>
      </c>
    </row>
    <row r="203" spans="1:25" ht="15">
      <c r="A203" s="15" t="str">
        <f t="shared" si="4"/>
        <v>25.01.2023</v>
      </c>
      <c r="B203" s="16">
        <v>118.76</v>
      </c>
      <c r="C203" s="17">
        <v>31.19</v>
      </c>
      <c r="D203" s="17">
        <v>11.06</v>
      </c>
      <c r="E203" s="17">
        <v>11.43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12.3</v>
      </c>
      <c r="V203" s="17">
        <v>31.89</v>
      </c>
      <c r="W203" s="17">
        <v>72.54</v>
      </c>
      <c r="X203" s="17">
        <v>104.48</v>
      </c>
      <c r="Y203" s="18">
        <v>55.73</v>
      </c>
    </row>
    <row r="204" spans="1:25" ht="15">
      <c r="A204" s="15" t="str">
        <f t="shared" si="4"/>
        <v>26.01.2023</v>
      </c>
      <c r="B204" s="16">
        <v>65.41</v>
      </c>
      <c r="C204" s="17">
        <v>8.6</v>
      </c>
      <c r="D204" s="17">
        <v>1.21</v>
      </c>
      <c r="E204" s="17">
        <v>0</v>
      </c>
      <c r="F204" s="17">
        <v>10.85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45.39</v>
      </c>
      <c r="Y204" s="18">
        <v>40.79</v>
      </c>
    </row>
    <row r="205" spans="1:25" ht="15">
      <c r="A205" s="15" t="str">
        <f t="shared" si="4"/>
        <v>27.01.2023</v>
      </c>
      <c r="B205" s="16">
        <v>85.99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75.06</v>
      </c>
      <c r="X205" s="17">
        <v>13.52</v>
      </c>
      <c r="Y205" s="18">
        <v>436.61</v>
      </c>
    </row>
    <row r="206" spans="1:25" ht="15">
      <c r="A206" s="15" t="str">
        <f t="shared" si="4"/>
        <v>28.01.2023</v>
      </c>
      <c r="B206" s="16">
        <v>488.01</v>
      </c>
      <c r="C206" s="17">
        <v>321.77</v>
      </c>
      <c r="D206" s="17">
        <v>75.71</v>
      </c>
      <c r="E206" s="17">
        <v>10.7</v>
      </c>
      <c r="F206" s="17">
        <v>5.59</v>
      </c>
      <c r="G206" s="17">
        <v>14.15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0.01</v>
      </c>
      <c r="T206" s="17">
        <v>34.34</v>
      </c>
      <c r="U206" s="17">
        <v>116.8</v>
      </c>
      <c r="V206" s="17">
        <v>152.92</v>
      </c>
      <c r="W206" s="17">
        <v>185.21</v>
      </c>
      <c r="X206" s="17">
        <v>353.93</v>
      </c>
      <c r="Y206" s="18">
        <v>367.72</v>
      </c>
    </row>
    <row r="207" spans="1:25" ht="15">
      <c r="A207" s="15" t="str">
        <f t="shared" si="4"/>
        <v>29.01.2023</v>
      </c>
      <c r="B207" s="16">
        <v>325.99</v>
      </c>
      <c r="C207" s="17">
        <v>285.37</v>
      </c>
      <c r="D207" s="17">
        <v>153.62</v>
      </c>
      <c r="E207" s="17">
        <v>92.21</v>
      </c>
      <c r="F207" s="17">
        <v>35.47</v>
      </c>
      <c r="G207" s="17">
        <v>13.73</v>
      </c>
      <c r="H207" s="17">
        <v>0</v>
      </c>
      <c r="I207" s="17">
        <v>0</v>
      </c>
      <c r="J207" s="17">
        <v>27.2</v>
      </c>
      <c r="K207" s="17">
        <v>72.81</v>
      </c>
      <c r="L207" s="17">
        <v>87.75</v>
      </c>
      <c r="M207" s="17">
        <v>174.98</v>
      </c>
      <c r="N207" s="17">
        <v>126.01</v>
      </c>
      <c r="O207" s="17">
        <v>142.2</v>
      </c>
      <c r="P207" s="17">
        <v>234.67</v>
      </c>
      <c r="Q207" s="17">
        <v>234.11</v>
      </c>
      <c r="R207" s="17">
        <v>265.38</v>
      </c>
      <c r="S207" s="17">
        <v>291.3</v>
      </c>
      <c r="T207" s="17">
        <v>418.65</v>
      </c>
      <c r="U207" s="17">
        <v>422.55</v>
      </c>
      <c r="V207" s="17">
        <v>379.28</v>
      </c>
      <c r="W207" s="17">
        <v>424.55</v>
      </c>
      <c r="X207" s="17">
        <v>416.31</v>
      </c>
      <c r="Y207" s="18">
        <v>428.54</v>
      </c>
    </row>
    <row r="208" spans="1:25" ht="15">
      <c r="A208" s="15" t="str">
        <f t="shared" si="4"/>
        <v>30.01.2023</v>
      </c>
      <c r="B208" s="16">
        <v>408.58</v>
      </c>
      <c r="C208" s="17">
        <v>395.85</v>
      </c>
      <c r="D208" s="17">
        <v>0.04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29.54</v>
      </c>
      <c r="M208" s="17">
        <v>36.77</v>
      </c>
      <c r="N208" s="17">
        <v>40.81</v>
      </c>
      <c r="O208" s="17">
        <v>47.78</v>
      </c>
      <c r="P208" s="17">
        <v>85.74</v>
      </c>
      <c r="Q208" s="17">
        <v>102.4</v>
      </c>
      <c r="R208" s="17">
        <v>141.23</v>
      </c>
      <c r="S208" s="17">
        <v>139.93</v>
      </c>
      <c r="T208" s="17">
        <v>167.61</v>
      </c>
      <c r="U208" s="17">
        <v>166.79</v>
      </c>
      <c r="V208" s="17">
        <v>243.79</v>
      </c>
      <c r="W208" s="17">
        <v>271.4</v>
      </c>
      <c r="X208" s="17">
        <v>219.77</v>
      </c>
      <c r="Y208" s="18">
        <v>386.77</v>
      </c>
    </row>
    <row r="209" spans="1:25" ht="15.75" thickBot="1">
      <c r="A209" s="24" t="str">
        <f t="shared" si="4"/>
        <v>31.01.2023</v>
      </c>
      <c r="B209" s="20">
        <v>311.99</v>
      </c>
      <c r="C209" s="21">
        <v>215.52</v>
      </c>
      <c r="D209" s="21">
        <v>19.89</v>
      </c>
      <c r="E209" s="21">
        <v>17.84</v>
      </c>
      <c r="F209" s="21">
        <v>29.39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2.48</v>
      </c>
      <c r="M209" s="21">
        <v>44.26</v>
      </c>
      <c r="N209" s="21">
        <v>94.5</v>
      </c>
      <c r="O209" s="21">
        <v>83.45</v>
      </c>
      <c r="P209" s="21">
        <v>88</v>
      </c>
      <c r="Q209" s="21">
        <v>100.31</v>
      </c>
      <c r="R209" s="21">
        <v>93.33</v>
      </c>
      <c r="S209" s="21">
        <v>102.89</v>
      </c>
      <c r="T209" s="21">
        <v>149.3</v>
      </c>
      <c r="U209" s="21">
        <v>85.01</v>
      </c>
      <c r="V209" s="21">
        <v>84.92</v>
      </c>
      <c r="W209" s="21">
        <v>155.09</v>
      </c>
      <c r="X209" s="21">
        <v>207.94</v>
      </c>
      <c r="Y209" s="22">
        <v>367.22</v>
      </c>
    </row>
    <row r="210" spans="1:25" ht="15.7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10.72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167.14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854056.41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5.7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1416.41</v>
      </c>
      <c r="C9" s="12">
        <v>1279.43</v>
      </c>
      <c r="D9" s="12">
        <v>1304</v>
      </c>
      <c r="E9" s="12">
        <v>1276.39</v>
      </c>
      <c r="F9" s="12">
        <v>1293.25</v>
      </c>
      <c r="G9" s="12">
        <v>1259.08</v>
      </c>
      <c r="H9" s="12">
        <v>1249.44</v>
      </c>
      <c r="I9" s="12">
        <v>1253.64</v>
      </c>
      <c r="J9" s="12">
        <v>1256.55</v>
      </c>
      <c r="K9" s="12">
        <v>1254.32</v>
      </c>
      <c r="L9" s="12">
        <v>1249.87</v>
      </c>
      <c r="M9" s="12">
        <v>1278.82</v>
      </c>
      <c r="N9" s="12">
        <v>1354.66</v>
      </c>
      <c r="O9" s="12">
        <v>1370.08</v>
      </c>
      <c r="P9" s="12">
        <v>1434.55</v>
      </c>
      <c r="Q9" s="12">
        <v>1462.38</v>
      </c>
      <c r="R9" s="12">
        <v>1469.74</v>
      </c>
      <c r="S9" s="12">
        <v>1537.06</v>
      </c>
      <c r="T9" s="12">
        <v>1587.53</v>
      </c>
      <c r="U9" s="12">
        <v>1586.4</v>
      </c>
      <c r="V9" s="12">
        <v>1590.28</v>
      </c>
      <c r="W9" s="12">
        <v>1592.46</v>
      </c>
      <c r="X9" s="12">
        <v>1581.95</v>
      </c>
      <c r="Y9" s="13">
        <v>1549.93</v>
      </c>
      <c r="Z9" s="14"/>
    </row>
    <row r="10" spans="1:25" ht="15">
      <c r="A10" s="15" t="s">
        <v>46</v>
      </c>
      <c r="B10" s="16">
        <v>1397.16</v>
      </c>
      <c r="C10" s="17">
        <v>1262.34</v>
      </c>
      <c r="D10" s="17">
        <v>1226.58</v>
      </c>
      <c r="E10" s="17">
        <v>1166.42</v>
      </c>
      <c r="F10" s="17">
        <v>1136.63</v>
      </c>
      <c r="G10" s="17">
        <v>1124.78</v>
      </c>
      <c r="H10" s="17">
        <v>1136.17</v>
      </c>
      <c r="I10" s="17">
        <v>1158.34</v>
      </c>
      <c r="J10" s="17">
        <v>1181.22</v>
      </c>
      <c r="K10" s="17">
        <v>1229.23</v>
      </c>
      <c r="L10" s="17">
        <v>1331.92</v>
      </c>
      <c r="M10" s="17">
        <v>1469.82</v>
      </c>
      <c r="N10" s="17">
        <v>1617.87</v>
      </c>
      <c r="O10" s="17">
        <v>1648.08</v>
      </c>
      <c r="P10" s="17">
        <v>1622.88</v>
      </c>
      <c r="Q10" s="17">
        <v>1640.29</v>
      </c>
      <c r="R10" s="17">
        <v>1634.33</v>
      </c>
      <c r="S10" s="17">
        <v>1683.77</v>
      </c>
      <c r="T10" s="17">
        <v>1676.29</v>
      </c>
      <c r="U10" s="17">
        <v>1666.52</v>
      </c>
      <c r="V10" s="17">
        <v>1663.53</v>
      </c>
      <c r="W10" s="17">
        <v>1652.18</v>
      </c>
      <c r="X10" s="17">
        <v>1637.47</v>
      </c>
      <c r="Y10" s="18">
        <v>1602.67</v>
      </c>
    </row>
    <row r="11" spans="1:25" ht="15">
      <c r="A11" s="15" t="s">
        <v>47</v>
      </c>
      <c r="B11" s="16">
        <v>1488.61</v>
      </c>
      <c r="C11" s="17">
        <v>1284.69</v>
      </c>
      <c r="D11" s="17">
        <v>1227.88</v>
      </c>
      <c r="E11" s="17">
        <v>1179.55</v>
      </c>
      <c r="F11" s="17">
        <v>1149.77</v>
      </c>
      <c r="G11" s="17">
        <v>1117.48</v>
      </c>
      <c r="H11" s="17">
        <v>1163.71</v>
      </c>
      <c r="I11" s="17">
        <v>1176.1</v>
      </c>
      <c r="J11" s="17">
        <v>1227.16</v>
      </c>
      <c r="K11" s="17">
        <v>1282.54</v>
      </c>
      <c r="L11" s="17">
        <v>1457.81</v>
      </c>
      <c r="M11" s="17">
        <v>1650.86</v>
      </c>
      <c r="N11" s="17">
        <v>1657.16</v>
      </c>
      <c r="O11" s="17">
        <v>1660.97</v>
      </c>
      <c r="P11" s="17">
        <v>1642.1</v>
      </c>
      <c r="Q11" s="17">
        <v>1662.42</v>
      </c>
      <c r="R11" s="17">
        <v>1668.14</v>
      </c>
      <c r="S11" s="17">
        <v>1683.25</v>
      </c>
      <c r="T11" s="17">
        <v>1676.07</v>
      </c>
      <c r="U11" s="17">
        <v>1677.61</v>
      </c>
      <c r="V11" s="17">
        <v>1661.48</v>
      </c>
      <c r="W11" s="17">
        <v>1659.47</v>
      </c>
      <c r="X11" s="17">
        <v>1626.88</v>
      </c>
      <c r="Y11" s="18">
        <v>1554.3</v>
      </c>
    </row>
    <row r="12" spans="1:25" ht="15">
      <c r="A12" s="15" t="s">
        <v>48</v>
      </c>
      <c r="B12" s="16">
        <v>1356.63</v>
      </c>
      <c r="C12" s="17">
        <v>1187.34</v>
      </c>
      <c r="D12" s="17">
        <v>1164.32</v>
      </c>
      <c r="E12" s="17">
        <v>1115.89</v>
      </c>
      <c r="F12" s="17">
        <v>1095.2</v>
      </c>
      <c r="G12" s="17">
        <v>1083.64</v>
      </c>
      <c r="H12" s="17">
        <v>1125.17</v>
      </c>
      <c r="I12" s="17">
        <v>1162.33</v>
      </c>
      <c r="J12" s="17">
        <v>1226.06</v>
      </c>
      <c r="K12" s="17">
        <v>1318.19</v>
      </c>
      <c r="L12" s="17">
        <v>1481.59</v>
      </c>
      <c r="M12" s="17">
        <v>1616.26</v>
      </c>
      <c r="N12" s="17">
        <v>1618.99</v>
      </c>
      <c r="O12" s="17">
        <v>1620.21</v>
      </c>
      <c r="P12" s="17">
        <v>1607.8</v>
      </c>
      <c r="Q12" s="17">
        <v>1614.97</v>
      </c>
      <c r="R12" s="17">
        <v>1624.97</v>
      </c>
      <c r="S12" s="17">
        <v>1619.4</v>
      </c>
      <c r="T12" s="17">
        <v>1614.6</v>
      </c>
      <c r="U12" s="17">
        <v>1610.73</v>
      </c>
      <c r="V12" s="17">
        <v>1591.4</v>
      </c>
      <c r="W12" s="17">
        <v>1589.18</v>
      </c>
      <c r="X12" s="17">
        <v>1560.28</v>
      </c>
      <c r="Y12" s="18">
        <v>1510.06</v>
      </c>
    </row>
    <row r="13" spans="1:25" ht="15">
      <c r="A13" s="15" t="s">
        <v>49</v>
      </c>
      <c r="B13" s="16">
        <v>1371.49</v>
      </c>
      <c r="C13" s="17">
        <v>1224.53</v>
      </c>
      <c r="D13" s="17">
        <v>1148.86</v>
      </c>
      <c r="E13" s="17">
        <v>1114.95</v>
      </c>
      <c r="F13" s="17">
        <v>1091.46</v>
      </c>
      <c r="G13" s="17">
        <v>1083.6</v>
      </c>
      <c r="H13" s="17">
        <v>1106.66</v>
      </c>
      <c r="I13" s="17">
        <v>1127.02</v>
      </c>
      <c r="J13" s="17">
        <v>1202.93</v>
      </c>
      <c r="K13" s="17">
        <v>1255.47</v>
      </c>
      <c r="L13" s="17">
        <v>1417.35</v>
      </c>
      <c r="M13" s="17">
        <v>1530.15</v>
      </c>
      <c r="N13" s="17">
        <v>1527.95</v>
      </c>
      <c r="O13" s="17">
        <v>1530.55</v>
      </c>
      <c r="P13" s="17">
        <v>1514.69</v>
      </c>
      <c r="Q13" s="17">
        <v>1521.86</v>
      </c>
      <c r="R13" s="17">
        <v>1537.02</v>
      </c>
      <c r="S13" s="17">
        <v>1552.85</v>
      </c>
      <c r="T13" s="17">
        <v>1546.09</v>
      </c>
      <c r="U13" s="17">
        <v>1538.74</v>
      </c>
      <c r="V13" s="17">
        <v>1520.78</v>
      </c>
      <c r="W13" s="17">
        <v>1516.84</v>
      </c>
      <c r="X13" s="17">
        <v>1485.92</v>
      </c>
      <c r="Y13" s="18">
        <v>1462.89</v>
      </c>
    </row>
    <row r="14" spans="1:25" ht="15">
      <c r="A14" s="15" t="s">
        <v>50</v>
      </c>
      <c r="B14" s="16">
        <v>1280.51</v>
      </c>
      <c r="C14" s="17">
        <v>1156.7</v>
      </c>
      <c r="D14" s="17">
        <v>1120.16</v>
      </c>
      <c r="E14" s="17">
        <v>1082.61</v>
      </c>
      <c r="F14" s="17">
        <v>1065.08</v>
      </c>
      <c r="G14" s="17">
        <v>1059.45</v>
      </c>
      <c r="H14" s="17">
        <v>1068.35</v>
      </c>
      <c r="I14" s="17">
        <v>1087.68</v>
      </c>
      <c r="J14" s="17">
        <v>1134.31</v>
      </c>
      <c r="K14" s="17">
        <v>1238.72</v>
      </c>
      <c r="L14" s="17">
        <v>1400.32</v>
      </c>
      <c r="M14" s="17">
        <v>1520.57</v>
      </c>
      <c r="N14" s="17">
        <v>1517.4</v>
      </c>
      <c r="O14" s="17">
        <v>1517.83</v>
      </c>
      <c r="P14" s="17">
        <v>1507.47</v>
      </c>
      <c r="Q14" s="17">
        <v>1512.78</v>
      </c>
      <c r="R14" s="17">
        <v>1521.87</v>
      </c>
      <c r="S14" s="17">
        <v>1532.61</v>
      </c>
      <c r="T14" s="17">
        <v>1525.19</v>
      </c>
      <c r="U14" s="17">
        <v>1516.34</v>
      </c>
      <c r="V14" s="17">
        <v>1502.4</v>
      </c>
      <c r="W14" s="17">
        <v>1499.46</v>
      </c>
      <c r="X14" s="17">
        <v>1483.83</v>
      </c>
      <c r="Y14" s="18">
        <v>1428.88</v>
      </c>
    </row>
    <row r="15" spans="1:25" ht="15">
      <c r="A15" s="15" t="s">
        <v>51</v>
      </c>
      <c r="B15" s="16">
        <v>1266.88</v>
      </c>
      <c r="C15" s="17">
        <v>1153.43</v>
      </c>
      <c r="D15" s="17">
        <v>1108.77</v>
      </c>
      <c r="E15" s="17">
        <v>1080.22</v>
      </c>
      <c r="F15" s="17">
        <v>1064.39</v>
      </c>
      <c r="G15" s="17">
        <v>1058.45</v>
      </c>
      <c r="H15" s="17">
        <v>1065.33</v>
      </c>
      <c r="I15" s="17">
        <v>1073.52</v>
      </c>
      <c r="J15" s="17">
        <v>1101.43</v>
      </c>
      <c r="K15" s="17">
        <v>1148.26</v>
      </c>
      <c r="L15" s="17">
        <v>1242.54</v>
      </c>
      <c r="M15" s="17">
        <v>1400.36</v>
      </c>
      <c r="N15" s="17">
        <v>1453.82</v>
      </c>
      <c r="O15" s="17">
        <v>1454.04</v>
      </c>
      <c r="P15" s="17">
        <v>1440.54</v>
      </c>
      <c r="Q15" s="17">
        <v>1446.15</v>
      </c>
      <c r="R15" s="17">
        <v>1459.74</v>
      </c>
      <c r="S15" s="17">
        <v>1477.57</v>
      </c>
      <c r="T15" s="17">
        <v>1473.1</v>
      </c>
      <c r="U15" s="17">
        <v>1467.94</v>
      </c>
      <c r="V15" s="17">
        <v>1447.06</v>
      </c>
      <c r="W15" s="17">
        <v>1444.96</v>
      </c>
      <c r="X15" s="17">
        <v>1412.73</v>
      </c>
      <c r="Y15" s="18">
        <v>1362.75</v>
      </c>
    </row>
    <row r="16" spans="1:25" ht="15">
      <c r="A16" s="15" t="s">
        <v>52</v>
      </c>
      <c r="B16" s="16">
        <v>1278.18</v>
      </c>
      <c r="C16" s="17">
        <v>1150.04</v>
      </c>
      <c r="D16" s="17">
        <v>1123.45</v>
      </c>
      <c r="E16" s="17">
        <v>1090.61</v>
      </c>
      <c r="F16" s="17">
        <v>1077.39</v>
      </c>
      <c r="G16" s="17">
        <v>1065.49</v>
      </c>
      <c r="H16" s="17">
        <v>1081.02</v>
      </c>
      <c r="I16" s="17">
        <v>1086.03</v>
      </c>
      <c r="J16" s="17">
        <v>1122.71</v>
      </c>
      <c r="K16" s="17">
        <v>1187.56</v>
      </c>
      <c r="L16" s="17">
        <v>1325.05</v>
      </c>
      <c r="M16" s="17">
        <v>1483.78</v>
      </c>
      <c r="N16" s="17">
        <v>1514.03</v>
      </c>
      <c r="O16" s="17">
        <v>1515.26</v>
      </c>
      <c r="P16" s="17">
        <v>1497.15</v>
      </c>
      <c r="Q16" s="17">
        <v>1510.43</v>
      </c>
      <c r="R16" s="17">
        <v>1522.92</v>
      </c>
      <c r="S16" s="17">
        <v>1531.99</v>
      </c>
      <c r="T16" s="17">
        <v>1529.46</v>
      </c>
      <c r="U16" s="17">
        <v>1526.96</v>
      </c>
      <c r="V16" s="17">
        <v>1510.57</v>
      </c>
      <c r="W16" s="17">
        <v>1500.87</v>
      </c>
      <c r="X16" s="17">
        <v>1473.89</v>
      </c>
      <c r="Y16" s="18">
        <v>1379.43</v>
      </c>
    </row>
    <row r="17" spans="1:25" ht="15">
      <c r="A17" s="15" t="s">
        <v>53</v>
      </c>
      <c r="B17" s="16">
        <v>1287.83</v>
      </c>
      <c r="C17" s="17">
        <v>1147.24</v>
      </c>
      <c r="D17" s="17">
        <v>1130.68</v>
      </c>
      <c r="E17" s="17">
        <v>1089.16</v>
      </c>
      <c r="F17" s="17">
        <v>1075.48</v>
      </c>
      <c r="G17" s="17">
        <v>1078.63</v>
      </c>
      <c r="H17" s="17">
        <v>1111.4</v>
      </c>
      <c r="I17" s="17">
        <v>1224.93</v>
      </c>
      <c r="J17" s="17">
        <v>1437.33</v>
      </c>
      <c r="K17" s="17">
        <v>1632.56</v>
      </c>
      <c r="L17" s="17">
        <v>1635.36</v>
      </c>
      <c r="M17" s="17">
        <v>1643.7</v>
      </c>
      <c r="N17" s="17">
        <v>1641.62</v>
      </c>
      <c r="O17" s="17">
        <v>1641.69</v>
      </c>
      <c r="P17" s="17">
        <v>1619.01</v>
      </c>
      <c r="Q17" s="17">
        <v>1627.07</v>
      </c>
      <c r="R17" s="17">
        <v>1625.74</v>
      </c>
      <c r="S17" s="17">
        <v>1623.16</v>
      </c>
      <c r="T17" s="17">
        <v>1615.74</v>
      </c>
      <c r="U17" s="17">
        <v>1617.45</v>
      </c>
      <c r="V17" s="17">
        <v>1587.27</v>
      </c>
      <c r="W17" s="17">
        <v>1577.63</v>
      </c>
      <c r="X17" s="17">
        <v>1523.33</v>
      </c>
      <c r="Y17" s="18">
        <v>1487.88</v>
      </c>
    </row>
    <row r="18" spans="1:25" ht="15">
      <c r="A18" s="15" t="s">
        <v>54</v>
      </c>
      <c r="B18" s="16">
        <v>1317.85</v>
      </c>
      <c r="C18" s="17">
        <v>1154.93</v>
      </c>
      <c r="D18" s="17">
        <v>1154.47</v>
      </c>
      <c r="E18" s="17">
        <v>1117</v>
      </c>
      <c r="F18" s="17">
        <v>1094.06</v>
      </c>
      <c r="G18" s="17">
        <v>1111.61</v>
      </c>
      <c r="H18" s="17">
        <v>1196.86</v>
      </c>
      <c r="I18" s="17">
        <v>1304.17</v>
      </c>
      <c r="J18" s="17">
        <v>1472.22</v>
      </c>
      <c r="K18" s="17">
        <v>1680.73</v>
      </c>
      <c r="L18" s="17">
        <v>1706.67</v>
      </c>
      <c r="M18" s="17">
        <v>1702.67</v>
      </c>
      <c r="N18" s="17">
        <v>1695.93</v>
      </c>
      <c r="O18" s="17">
        <v>1682.79</v>
      </c>
      <c r="P18" s="17">
        <v>1676.56</v>
      </c>
      <c r="Q18" s="17">
        <v>1686.44</v>
      </c>
      <c r="R18" s="17">
        <v>1693.79</v>
      </c>
      <c r="S18" s="17">
        <v>1696.23</v>
      </c>
      <c r="T18" s="17">
        <v>1690.41</v>
      </c>
      <c r="U18" s="17">
        <v>1693.47</v>
      </c>
      <c r="V18" s="17">
        <v>1649.2</v>
      </c>
      <c r="W18" s="17">
        <v>1642.62</v>
      </c>
      <c r="X18" s="17">
        <v>1588.15</v>
      </c>
      <c r="Y18" s="18">
        <v>1506.7</v>
      </c>
    </row>
    <row r="19" spans="1:25" ht="15">
      <c r="A19" s="15" t="s">
        <v>55</v>
      </c>
      <c r="B19" s="16">
        <v>1358.62</v>
      </c>
      <c r="C19" s="17">
        <v>1194.18</v>
      </c>
      <c r="D19" s="17">
        <v>1184.22</v>
      </c>
      <c r="E19" s="17">
        <v>1163.12</v>
      </c>
      <c r="F19" s="17">
        <v>1142.2</v>
      </c>
      <c r="G19" s="17">
        <v>1150.39</v>
      </c>
      <c r="H19" s="17">
        <v>1225.86</v>
      </c>
      <c r="I19" s="17">
        <v>1312.5</v>
      </c>
      <c r="J19" s="17">
        <v>1429.62</v>
      </c>
      <c r="K19" s="17">
        <v>1637.85</v>
      </c>
      <c r="L19" s="17">
        <v>1669.03</v>
      </c>
      <c r="M19" s="17">
        <v>1669.76</v>
      </c>
      <c r="N19" s="17">
        <v>1662.4</v>
      </c>
      <c r="O19" s="17">
        <v>1661.43</v>
      </c>
      <c r="P19" s="17">
        <v>1634.81</v>
      </c>
      <c r="Q19" s="17">
        <v>1631.71</v>
      </c>
      <c r="R19" s="17">
        <v>1637.31</v>
      </c>
      <c r="S19" s="17">
        <v>1647.41</v>
      </c>
      <c r="T19" s="17">
        <v>1635.33</v>
      </c>
      <c r="U19" s="17">
        <v>1626.09</v>
      </c>
      <c r="V19" s="17">
        <v>1597.8</v>
      </c>
      <c r="W19" s="17">
        <v>1590.99</v>
      </c>
      <c r="X19" s="17">
        <v>1493.24</v>
      </c>
      <c r="Y19" s="18">
        <v>1471.3</v>
      </c>
    </row>
    <row r="20" spans="1:25" ht="15">
      <c r="A20" s="15" t="s">
        <v>56</v>
      </c>
      <c r="B20" s="16">
        <v>1412.9</v>
      </c>
      <c r="C20" s="17">
        <v>1262.86</v>
      </c>
      <c r="D20" s="17">
        <v>1212.33</v>
      </c>
      <c r="E20" s="17">
        <v>1194.4</v>
      </c>
      <c r="F20" s="17">
        <v>1196.31</v>
      </c>
      <c r="G20" s="17">
        <v>1203.47</v>
      </c>
      <c r="H20" s="17">
        <v>1241.28</v>
      </c>
      <c r="I20" s="17">
        <v>1309.74</v>
      </c>
      <c r="J20" s="17">
        <v>1419.94</v>
      </c>
      <c r="K20" s="17">
        <v>1609.55</v>
      </c>
      <c r="L20" s="17">
        <v>1614.84</v>
      </c>
      <c r="M20" s="17">
        <v>1623.99</v>
      </c>
      <c r="N20" s="17">
        <v>1612.68</v>
      </c>
      <c r="O20" s="17">
        <v>1615.96</v>
      </c>
      <c r="P20" s="17">
        <v>1605.47</v>
      </c>
      <c r="Q20" s="17">
        <v>1605.57</v>
      </c>
      <c r="R20" s="17">
        <v>1613.92</v>
      </c>
      <c r="S20" s="17">
        <v>1623.25</v>
      </c>
      <c r="T20" s="17">
        <v>1618.78</v>
      </c>
      <c r="U20" s="17">
        <v>1603.17</v>
      </c>
      <c r="V20" s="17">
        <v>1586.6</v>
      </c>
      <c r="W20" s="17">
        <v>1581.96</v>
      </c>
      <c r="X20" s="17">
        <v>1508.72</v>
      </c>
      <c r="Y20" s="18">
        <v>1477.81</v>
      </c>
    </row>
    <row r="21" spans="1:25" ht="15">
      <c r="A21" s="15" t="s">
        <v>57</v>
      </c>
      <c r="B21" s="16">
        <v>1387.56</v>
      </c>
      <c r="C21" s="17">
        <v>1238.81</v>
      </c>
      <c r="D21" s="17">
        <v>1238.3</v>
      </c>
      <c r="E21" s="17">
        <v>1213.56</v>
      </c>
      <c r="F21" s="17">
        <v>1210.91</v>
      </c>
      <c r="G21" s="17">
        <v>1222.97</v>
      </c>
      <c r="H21" s="17">
        <v>1283.75</v>
      </c>
      <c r="I21" s="17">
        <v>1369.36</v>
      </c>
      <c r="J21" s="17">
        <v>1592.59</v>
      </c>
      <c r="K21" s="17">
        <v>1652.84</v>
      </c>
      <c r="L21" s="17">
        <v>1656.74</v>
      </c>
      <c r="M21" s="17">
        <v>1664</v>
      </c>
      <c r="N21" s="17">
        <v>1651.91</v>
      </c>
      <c r="O21" s="17">
        <v>1659.34</v>
      </c>
      <c r="P21" s="17">
        <v>1655.96</v>
      </c>
      <c r="Q21" s="17">
        <v>1656.06</v>
      </c>
      <c r="R21" s="17">
        <v>1657.42</v>
      </c>
      <c r="S21" s="17">
        <v>1659.37</v>
      </c>
      <c r="T21" s="17">
        <v>1657.75</v>
      </c>
      <c r="U21" s="17">
        <v>1645.87</v>
      </c>
      <c r="V21" s="17">
        <v>1620.2</v>
      </c>
      <c r="W21" s="17">
        <v>1616.96</v>
      </c>
      <c r="X21" s="17">
        <v>1528.31</v>
      </c>
      <c r="Y21" s="18">
        <v>1489.81</v>
      </c>
    </row>
    <row r="22" spans="1:25" ht="15">
      <c r="A22" s="15" t="s">
        <v>58</v>
      </c>
      <c r="B22" s="16">
        <v>1436.9</v>
      </c>
      <c r="C22" s="17">
        <v>1338.22</v>
      </c>
      <c r="D22" s="17">
        <v>1335.36</v>
      </c>
      <c r="E22" s="17">
        <v>1278.8</v>
      </c>
      <c r="F22" s="17">
        <v>1271.48</v>
      </c>
      <c r="G22" s="17">
        <v>1274.77</v>
      </c>
      <c r="H22" s="17">
        <v>1300.84</v>
      </c>
      <c r="I22" s="17">
        <v>1338.92</v>
      </c>
      <c r="J22" s="17">
        <v>1416.99</v>
      </c>
      <c r="K22" s="17">
        <v>1589.52</v>
      </c>
      <c r="L22" s="17">
        <v>1657.52</v>
      </c>
      <c r="M22" s="17">
        <v>1693.65</v>
      </c>
      <c r="N22" s="17">
        <v>1692.29</v>
      </c>
      <c r="O22" s="17">
        <v>1691.56</v>
      </c>
      <c r="P22" s="17">
        <v>1676.05</v>
      </c>
      <c r="Q22" s="17">
        <v>1680.67</v>
      </c>
      <c r="R22" s="17">
        <v>1693.06</v>
      </c>
      <c r="S22" s="17">
        <v>1696.4</v>
      </c>
      <c r="T22" s="17">
        <v>1695.37</v>
      </c>
      <c r="U22" s="17">
        <v>1692.27</v>
      </c>
      <c r="V22" s="17">
        <v>1665.6</v>
      </c>
      <c r="W22" s="17">
        <v>1654.63</v>
      </c>
      <c r="X22" s="17">
        <v>1665.24</v>
      </c>
      <c r="Y22" s="18">
        <v>1553.29</v>
      </c>
    </row>
    <row r="23" spans="1:25" ht="15">
      <c r="A23" s="15" t="s">
        <v>59</v>
      </c>
      <c r="B23" s="16">
        <v>1493.26</v>
      </c>
      <c r="C23" s="17">
        <v>1349.3</v>
      </c>
      <c r="D23" s="17">
        <v>1285.71</v>
      </c>
      <c r="E23" s="17">
        <v>1262.8</v>
      </c>
      <c r="F23" s="17">
        <v>1232.55</v>
      </c>
      <c r="G23" s="17">
        <v>1228.73</v>
      </c>
      <c r="H23" s="17">
        <v>1240.7</v>
      </c>
      <c r="I23" s="17">
        <v>1269.83</v>
      </c>
      <c r="J23" s="17">
        <v>1311.57</v>
      </c>
      <c r="K23" s="17">
        <v>1488.2</v>
      </c>
      <c r="L23" s="17">
        <v>1625.46</v>
      </c>
      <c r="M23" s="17">
        <v>1683.33</v>
      </c>
      <c r="N23" s="17">
        <v>1692.16</v>
      </c>
      <c r="O23" s="17">
        <v>1687.68</v>
      </c>
      <c r="P23" s="17">
        <v>1677.76</v>
      </c>
      <c r="Q23" s="17">
        <v>1683.66</v>
      </c>
      <c r="R23" s="17">
        <v>1693.09</v>
      </c>
      <c r="S23" s="17">
        <v>1699.98</v>
      </c>
      <c r="T23" s="17">
        <v>1699.95</v>
      </c>
      <c r="U23" s="17">
        <v>1697.86</v>
      </c>
      <c r="V23" s="17">
        <v>1681</v>
      </c>
      <c r="W23" s="17">
        <v>1673.21</v>
      </c>
      <c r="X23" s="17">
        <v>1587.13</v>
      </c>
      <c r="Y23" s="18">
        <v>1505.05</v>
      </c>
    </row>
    <row r="24" spans="1:25" ht="15">
      <c r="A24" s="15" t="s">
        <v>60</v>
      </c>
      <c r="B24" s="16">
        <v>1483.85</v>
      </c>
      <c r="C24" s="17">
        <v>1346.51</v>
      </c>
      <c r="D24" s="17">
        <v>1270.48</v>
      </c>
      <c r="E24" s="17">
        <v>1250.51</v>
      </c>
      <c r="F24" s="17">
        <v>1225.99</v>
      </c>
      <c r="G24" s="17">
        <v>1219.53</v>
      </c>
      <c r="H24" s="17">
        <v>1280.71</v>
      </c>
      <c r="I24" s="17">
        <v>1387.02</v>
      </c>
      <c r="J24" s="17">
        <v>1583.99</v>
      </c>
      <c r="K24" s="17">
        <v>1654.97</v>
      </c>
      <c r="L24" s="17">
        <v>1690.25</v>
      </c>
      <c r="M24" s="17">
        <v>1677.03</v>
      </c>
      <c r="N24" s="17">
        <v>1674.75</v>
      </c>
      <c r="O24" s="17">
        <v>1674.71</v>
      </c>
      <c r="P24" s="17">
        <v>1664.01</v>
      </c>
      <c r="Q24" s="17">
        <v>1669.19</v>
      </c>
      <c r="R24" s="17">
        <v>1664.34</v>
      </c>
      <c r="S24" s="17">
        <v>1671.41</v>
      </c>
      <c r="T24" s="17">
        <v>1671.83</v>
      </c>
      <c r="U24" s="17">
        <v>1659.93</v>
      </c>
      <c r="V24" s="17">
        <v>1614.66</v>
      </c>
      <c r="W24" s="17">
        <v>1625.42</v>
      </c>
      <c r="X24" s="17">
        <v>1538.43</v>
      </c>
      <c r="Y24" s="18">
        <v>1512.68</v>
      </c>
    </row>
    <row r="25" spans="1:25" ht="15">
      <c r="A25" s="15" t="s">
        <v>61</v>
      </c>
      <c r="B25" s="16">
        <v>1410.78</v>
      </c>
      <c r="C25" s="17">
        <v>1264</v>
      </c>
      <c r="D25" s="17">
        <v>1184.03</v>
      </c>
      <c r="E25" s="17">
        <v>1175.27</v>
      </c>
      <c r="F25" s="17">
        <v>1173.8</v>
      </c>
      <c r="G25" s="17">
        <v>1197.14</v>
      </c>
      <c r="H25" s="17">
        <v>1246.33</v>
      </c>
      <c r="I25" s="17">
        <v>1316.08</v>
      </c>
      <c r="J25" s="17">
        <v>1491.18</v>
      </c>
      <c r="K25" s="17">
        <v>1581.08</v>
      </c>
      <c r="L25" s="17">
        <v>1581.95</v>
      </c>
      <c r="M25" s="17">
        <v>1575.91</v>
      </c>
      <c r="N25" s="17">
        <v>1575.01</v>
      </c>
      <c r="O25" s="17">
        <v>1576.91</v>
      </c>
      <c r="P25" s="17">
        <v>1571.2</v>
      </c>
      <c r="Q25" s="17">
        <v>1572.8</v>
      </c>
      <c r="R25" s="17">
        <v>1579.96</v>
      </c>
      <c r="S25" s="17">
        <v>1585.99</v>
      </c>
      <c r="T25" s="17">
        <v>1583.58</v>
      </c>
      <c r="U25" s="17">
        <v>1580.33</v>
      </c>
      <c r="V25" s="17">
        <v>1568.9</v>
      </c>
      <c r="W25" s="17">
        <v>1564.37</v>
      </c>
      <c r="X25" s="17">
        <v>1523.33</v>
      </c>
      <c r="Y25" s="18">
        <v>1485.33</v>
      </c>
    </row>
    <row r="26" spans="1:25" ht="15">
      <c r="A26" s="15" t="s">
        <v>62</v>
      </c>
      <c r="B26" s="16">
        <v>1356.36</v>
      </c>
      <c r="C26" s="17">
        <v>1238.59</v>
      </c>
      <c r="D26" s="17">
        <v>1210.29</v>
      </c>
      <c r="E26" s="17">
        <v>1198.27</v>
      </c>
      <c r="F26" s="17">
        <v>1193.39</v>
      </c>
      <c r="G26" s="17">
        <v>1204.22</v>
      </c>
      <c r="H26" s="17">
        <v>1258.15</v>
      </c>
      <c r="I26" s="17">
        <v>1318.46</v>
      </c>
      <c r="J26" s="17">
        <v>1521.98</v>
      </c>
      <c r="K26" s="17">
        <v>1575.66</v>
      </c>
      <c r="L26" s="17">
        <v>1572.67</v>
      </c>
      <c r="M26" s="17">
        <v>1572.9</v>
      </c>
      <c r="N26" s="17">
        <v>1568.93</v>
      </c>
      <c r="O26" s="17">
        <v>1570.25</v>
      </c>
      <c r="P26" s="17">
        <v>1563.39</v>
      </c>
      <c r="Q26" s="17">
        <v>1562.3</v>
      </c>
      <c r="R26" s="17">
        <v>1565.56</v>
      </c>
      <c r="S26" s="17">
        <v>1569.01</v>
      </c>
      <c r="T26" s="17">
        <v>1566.54</v>
      </c>
      <c r="U26" s="17">
        <v>1561.31</v>
      </c>
      <c r="V26" s="17">
        <v>1556.21</v>
      </c>
      <c r="W26" s="17">
        <v>1548.67</v>
      </c>
      <c r="X26" s="17">
        <v>1529.3</v>
      </c>
      <c r="Y26" s="18">
        <v>1485.46</v>
      </c>
    </row>
    <row r="27" spans="1:25" ht="15">
      <c r="A27" s="15" t="s">
        <v>63</v>
      </c>
      <c r="B27" s="16">
        <v>1337.22</v>
      </c>
      <c r="C27" s="17">
        <v>1202.77</v>
      </c>
      <c r="D27" s="17">
        <v>1208.67</v>
      </c>
      <c r="E27" s="17">
        <v>1200.47</v>
      </c>
      <c r="F27" s="17">
        <v>1194.86</v>
      </c>
      <c r="G27" s="17">
        <v>1215.34</v>
      </c>
      <c r="H27" s="17">
        <v>1272.52</v>
      </c>
      <c r="I27" s="17">
        <v>1324.99</v>
      </c>
      <c r="J27" s="17">
        <v>1579.91</v>
      </c>
      <c r="K27" s="17">
        <v>1628.61</v>
      </c>
      <c r="L27" s="17">
        <v>1637.41</v>
      </c>
      <c r="M27" s="17">
        <v>1627.36</v>
      </c>
      <c r="N27" s="17">
        <v>1614.75</v>
      </c>
      <c r="O27" s="17">
        <v>1617.57</v>
      </c>
      <c r="P27" s="17">
        <v>1609.83</v>
      </c>
      <c r="Q27" s="17">
        <v>1611.15</v>
      </c>
      <c r="R27" s="17">
        <v>1627.11</v>
      </c>
      <c r="S27" s="17">
        <v>1632.73</v>
      </c>
      <c r="T27" s="17">
        <v>1634.94</v>
      </c>
      <c r="U27" s="17">
        <v>1628.01</v>
      </c>
      <c r="V27" s="17">
        <v>1605.19</v>
      </c>
      <c r="W27" s="17">
        <v>1598.49</v>
      </c>
      <c r="X27" s="17">
        <v>1509.3</v>
      </c>
      <c r="Y27" s="18">
        <v>1486.57</v>
      </c>
    </row>
    <row r="28" spans="1:25" ht="15">
      <c r="A28" s="15" t="s">
        <v>64</v>
      </c>
      <c r="B28" s="16">
        <v>1395.07</v>
      </c>
      <c r="C28" s="17">
        <v>1218.13</v>
      </c>
      <c r="D28" s="17">
        <v>1202.51</v>
      </c>
      <c r="E28" s="17">
        <v>1190.3</v>
      </c>
      <c r="F28" s="17">
        <v>1181.3</v>
      </c>
      <c r="G28" s="17">
        <v>1184.71</v>
      </c>
      <c r="H28" s="17">
        <v>1254.79</v>
      </c>
      <c r="I28" s="17">
        <v>1314.36</v>
      </c>
      <c r="J28" s="17">
        <v>1548.66</v>
      </c>
      <c r="K28" s="17">
        <v>1632.59</v>
      </c>
      <c r="L28" s="17">
        <v>1644.47</v>
      </c>
      <c r="M28" s="17">
        <v>1635.86</v>
      </c>
      <c r="N28" s="17">
        <v>1625.98</v>
      </c>
      <c r="O28" s="17">
        <v>1625.5</v>
      </c>
      <c r="P28" s="17">
        <v>1623.59</v>
      </c>
      <c r="Q28" s="17">
        <v>1619.9</v>
      </c>
      <c r="R28" s="17">
        <v>1628.46</v>
      </c>
      <c r="S28" s="17">
        <v>1637.97</v>
      </c>
      <c r="T28" s="17">
        <v>1638.21</v>
      </c>
      <c r="U28" s="17">
        <v>1630.66</v>
      </c>
      <c r="V28" s="17">
        <v>1613.34</v>
      </c>
      <c r="W28" s="17">
        <v>1607.1</v>
      </c>
      <c r="X28" s="17">
        <v>1582.21</v>
      </c>
      <c r="Y28" s="18">
        <v>1504.45</v>
      </c>
    </row>
    <row r="29" spans="1:25" ht="15">
      <c r="A29" s="15" t="s">
        <v>65</v>
      </c>
      <c r="B29" s="16">
        <v>1395.25</v>
      </c>
      <c r="C29" s="17">
        <v>1244.4</v>
      </c>
      <c r="D29" s="17">
        <v>1290.03</v>
      </c>
      <c r="E29" s="17">
        <v>1263.45</v>
      </c>
      <c r="F29" s="17">
        <v>1234.64</v>
      </c>
      <c r="G29" s="17">
        <v>1226.82</v>
      </c>
      <c r="H29" s="17">
        <v>1258.56</v>
      </c>
      <c r="I29" s="17">
        <v>1292.37</v>
      </c>
      <c r="J29" s="17">
        <v>1365.74</v>
      </c>
      <c r="K29" s="17">
        <v>1604.53</v>
      </c>
      <c r="L29" s="17">
        <v>1692.88</v>
      </c>
      <c r="M29" s="17">
        <v>1711.36</v>
      </c>
      <c r="N29" s="17">
        <v>1707.59</v>
      </c>
      <c r="O29" s="17">
        <v>1702.85</v>
      </c>
      <c r="P29" s="17">
        <v>1680.34</v>
      </c>
      <c r="Q29" s="17">
        <v>1683.51</v>
      </c>
      <c r="R29" s="17">
        <v>1691.86</v>
      </c>
      <c r="S29" s="17">
        <v>1705.34</v>
      </c>
      <c r="T29" s="17">
        <v>1703.42</v>
      </c>
      <c r="U29" s="17">
        <v>1694.86</v>
      </c>
      <c r="V29" s="17">
        <v>1683.66</v>
      </c>
      <c r="W29" s="17">
        <v>1666.14</v>
      </c>
      <c r="X29" s="17">
        <v>1625.3</v>
      </c>
      <c r="Y29" s="18">
        <v>1528.22</v>
      </c>
    </row>
    <row r="30" spans="1:25" ht="15">
      <c r="A30" s="15" t="s">
        <v>66</v>
      </c>
      <c r="B30" s="16">
        <v>1432.06</v>
      </c>
      <c r="C30" s="17">
        <v>1256.86</v>
      </c>
      <c r="D30" s="17">
        <v>1252.87</v>
      </c>
      <c r="E30" s="17">
        <v>1223</v>
      </c>
      <c r="F30" s="17">
        <v>1215.14</v>
      </c>
      <c r="G30" s="17">
        <v>1202.81</v>
      </c>
      <c r="H30" s="17">
        <v>1234.97</v>
      </c>
      <c r="I30" s="17">
        <v>1254.08</v>
      </c>
      <c r="J30" s="17">
        <v>1294.96</v>
      </c>
      <c r="K30" s="17">
        <v>1388.74</v>
      </c>
      <c r="L30" s="17">
        <v>1542.76</v>
      </c>
      <c r="M30" s="17">
        <v>1622.71</v>
      </c>
      <c r="N30" s="17">
        <v>1630.93</v>
      </c>
      <c r="O30" s="17">
        <v>1631.21</v>
      </c>
      <c r="P30" s="17">
        <v>1621.39</v>
      </c>
      <c r="Q30" s="17">
        <v>1628.37</v>
      </c>
      <c r="R30" s="17">
        <v>1647.13</v>
      </c>
      <c r="S30" s="17">
        <v>1674.7</v>
      </c>
      <c r="T30" s="17">
        <v>1679.08</v>
      </c>
      <c r="U30" s="17">
        <v>1677.51</v>
      </c>
      <c r="V30" s="17">
        <v>1661.64</v>
      </c>
      <c r="W30" s="17">
        <v>1648.6</v>
      </c>
      <c r="X30" s="17">
        <v>1600.79</v>
      </c>
      <c r="Y30" s="18">
        <v>1528.99</v>
      </c>
    </row>
    <row r="31" spans="1:25" ht="15">
      <c r="A31" s="15" t="s">
        <v>67</v>
      </c>
      <c r="B31" s="16">
        <v>1402</v>
      </c>
      <c r="C31" s="17">
        <v>1256.18</v>
      </c>
      <c r="D31" s="17">
        <v>1235.67</v>
      </c>
      <c r="E31" s="17">
        <v>1221.31</v>
      </c>
      <c r="F31" s="17">
        <v>1200.5</v>
      </c>
      <c r="G31" s="17">
        <v>1209.06</v>
      </c>
      <c r="H31" s="17">
        <v>1273.36</v>
      </c>
      <c r="I31" s="17">
        <v>1362.33</v>
      </c>
      <c r="J31" s="17">
        <v>1533.68</v>
      </c>
      <c r="K31" s="17">
        <v>1683.93</v>
      </c>
      <c r="L31" s="17">
        <v>1702.02</v>
      </c>
      <c r="M31" s="17">
        <v>1695.84</v>
      </c>
      <c r="N31" s="17">
        <v>1683.73</v>
      </c>
      <c r="O31" s="17">
        <v>1686.38</v>
      </c>
      <c r="P31" s="17">
        <v>1683.02</v>
      </c>
      <c r="Q31" s="17">
        <v>1682.89</v>
      </c>
      <c r="R31" s="17">
        <v>1684.6</v>
      </c>
      <c r="S31" s="17">
        <v>1690.95</v>
      </c>
      <c r="T31" s="17">
        <v>1691.77</v>
      </c>
      <c r="U31" s="17">
        <v>1688.79</v>
      </c>
      <c r="V31" s="17">
        <v>1682.31</v>
      </c>
      <c r="W31" s="17">
        <v>1680.38</v>
      </c>
      <c r="X31" s="17">
        <v>1648.78</v>
      </c>
      <c r="Y31" s="18">
        <v>1513.73</v>
      </c>
    </row>
    <row r="32" spans="1:25" ht="15">
      <c r="A32" s="15" t="s">
        <v>68</v>
      </c>
      <c r="B32" s="16">
        <v>1393.46</v>
      </c>
      <c r="C32" s="17">
        <v>1225.99</v>
      </c>
      <c r="D32" s="17">
        <v>1213.84</v>
      </c>
      <c r="E32" s="17">
        <v>1185.35</v>
      </c>
      <c r="F32" s="17">
        <v>1183.44</v>
      </c>
      <c r="G32" s="17">
        <v>1203.44</v>
      </c>
      <c r="H32" s="17">
        <v>1270.27</v>
      </c>
      <c r="I32" s="17">
        <v>1350.91</v>
      </c>
      <c r="J32" s="17">
        <v>1594.29</v>
      </c>
      <c r="K32" s="17">
        <v>1680.68</v>
      </c>
      <c r="L32" s="17">
        <v>1690.35</v>
      </c>
      <c r="M32" s="17">
        <v>1682.08</v>
      </c>
      <c r="N32" s="17">
        <v>1667.95</v>
      </c>
      <c r="O32" s="17">
        <v>1669.75</v>
      </c>
      <c r="P32" s="17">
        <v>1658.36</v>
      </c>
      <c r="Q32" s="17">
        <v>1655.19</v>
      </c>
      <c r="R32" s="17">
        <v>1665.54</v>
      </c>
      <c r="S32" s="17">
        <v>1678.51</v>
      </c>
      <c r="T32" s="17">
        <v>1681.21</v>
      </c>
      <c r="U32" s="17">
        <v>1675.43</v>
      </c>
      <c r="V32" s="17">
        <v>1665.81</v>
      </c>
      <c r="W32" s="17">
        <v>1658.06</v>
      </c>
      <c r="X32" s="17">
        <v>1614.11</v>
      </c>
      <c r="Y32" s="18">
        <v>1542.55</v>
      </c>
    </row>
    <row r="33" spans="1:25" ht="15">
      <c r="A33" s="15" t="s">
        <v>69</v>
      </c>
      <c r="B33" s="16">
        <v>1461.69</v>
      </c>
      <c r="C33" s="17">
        <v>1244.85</v>
      </c>
      <c r="D33" s="17">
        <v>1220.97</v>
      </c>
      <c r="E33" s="17">
        <v>1208.79</v>
      </c>
      <c r="F33" s="17">
        <v>1200.99</v>
      </c>
      <c r="G33" s="17">
        <v>1212.36</v>
      </c>
      <c r="H33" s="17">
        <v>1292.89</v>
      </c>
      <c r="I33" s="17">
        <v>1365.5</v>
      </c>
      <c r="J33" s="17">
        <v>1612.89</v>
      </c>
      <c r="K33" s="17">
        <v>1695.2</v>
      </c>
      <c r="L33" s="17">
        <v>1710.54</v>
      </c>
      <c r="M33" s="17">
        <v>1700.67</v>
      </c>
      <c r="N33" s="17">
        <v>1681.92</v>
      </c>
      <c r="O33" s="17">
        <v>1686.23</v>
      </c>
      <c r="P33" s="17">
        <v>1680.9</v>
      </c>
      <c r="Q33" s="17">
        <v>1680.2</v>
      </c>
      <c r="R33" s="17">
        <v>1681.53</v>
      </c>
      <c r="S33" s="17">
        <v>1692.5</v>
      </c>
      <c r="T33" s="17">
        <v>1695.46</v>
      </c>
      <c r="U33" s="17">
        <v>1693.14</v>
      </c>
      <c r="V33" s="17">
        <v>1680.92</v>
      </c>
      <c r="W33" s="17">
        <v>1678.48</v>
      </c>
      <c r="X33" s="17">
        <v>1643.6</v>
      </c>
      <c r="Y33" s="18">
        <v>1540.65</v>
      </c>
    </row>
    <row r="34" spans="1:25" ht="15">
      <c r="A34" s="15" t="s">
        <v>70</v>
      </c>
      <c r="B34" s="16">
        <v>1459.29</v>
      </c>
      <c r="C34" s="17">
        <v>1255.14</v>
      </c>
      <c r="D34" s="17">
        <v>1246.68</v>
      </c>
      <c r="E34" s="17">
        <v>1235.44</v>
      </c>
      <c r="F34" s="17">
        <v>1223.13</v>
      </c>
      <c r="G34" s="17">
        <v>1251.88</v>
      </c>
      <c r="H34" s="17">
        <v>1333.88</v>
      </c>
      <c r="I34" s="17">
        <v>1480.55</v>
      </c>
      <c r="J34" s="17">
        <v>1645.52</v>
      </c>
      <c r="K34" s="17">
        <v>1708.36</v>
      </c>
      <c r="L34" s="17">
        <v>1722.66</v>
      </c>
      <c r="M34" s="17">
        <v>1709.89</v>
      </c>
      <c r="N34" s="17">
        <v>1691.71</v>
      </c>
      <c r="O34" s="17">
        <v>1692.68</v>
      </c>
      <c r="P34" s="17">
        <v>1683.66</v>
      </c>
      <c r="Q34" s="17">
        <v>1683.45</v>
      </c>
      <c r="R34" s="17">
        <v>1702.17</v>
      </c>
      <c r="S34" s="17">
        <v>1713.96</v>
      </c>
      <c r="T34" s="17">
        <v>1717.04</v>
      </c>
      <c r="U34" s="17">
        <v>1706.6</v>
      </c>
      <c r="V34" s="17">
        <v>1686.12</v>
      </c>
      <c r="W34" s="17">
        <v>1659.26</v>
      </c>
      <c r="X34" s="17">
        <v>1637.13</v>
      </c>
      <c r="Y34" s="18">
        <v>1520.21</v>
      </c>
    </row>
    <row r="35" spans="1:25" ht="15">
      <c r="A35" s="15" t="s">
        <v>71</v>
      </c>
      <c r="B35" s="16">
        <v>1456.55</v>
      </c>
      <c r="C35" s="17">
        <v>1268.83</v>
      </c>
      <c r="D35" s="17">
        <v>1261.94</v>
      </c>
      <c r="E35" s="17">
        <v>1250.29</v>
      </c>
      <c r="F35" s="17">
        <v>1248</v>
      </c>
      <c r="G35" s="17">
        <v>1263.25</v>
      </c>
      <c r="H35" s="17">
        <v>1380.9</v>
      </c>
      <c r="I35" s="17">
        <v>1487.91</v>
      </c>
      <c r="J35" s="17">
        <v>1662.18</v>
      </c>
      <c r="K35" s="17">
        <v>1805.31</v>
      </c>
      <c r="L35" s="17">
        <v>1811.95</v>
      </c>
      <c r="M35" s="17">
        <v>1790.13</v>
      </c>
      <c r="N35" s="17">
        <v>1775.89</v>
      </c>
      <c r="O35" s="17">
        <v>1781.71</v>
      </c>
      <c r="P35" s="17">
        <v>1774.66</v>
      </c>
      <c r="Q35" s="17">
        <v>1773.81</v>
      </c>
      <c r="R35" s="17">
        <v>1791.35</v>
      </c>
      <c r="S35" s="17">
        <v>1786.45</v>
      </c>
      <c r="T35" s="17">
        <v>1789.34</v>
      </c>
      <c r="U35" s="17">
        <v>1776.34</v>
      </c>
      <c r="V35" s="17">
        <v>1749.93</v>
      </c>
      <c r="W35" s="17">
        <v>1733.41</v>
      </c>
      <c r="X35" s="17">
        <v>1687.08</v>
      </c>
      <c r="Y35" s="18">
        <v>1619.51</v>
      </c>
    </row>
    <row r="36" spans="1:25" ht="15">
      <c r="A36" s="15" t="s">
        <v>72</v>
      </c>
      <c r="B36" s="16">
        <v>1497.72</v>
      </c>
      <c r="C36" s="17">
        <v>1356.78</v>
      </c>
      <c r="D36" s="17">
        <v>1366.43</v>
      </c>
      <c r="E36" s="17">
        <v>1293.09</v>
      </c>
      <c r="F36" s="17">
        <v>1273.73</v>
      </c>
      <c r="G36" s="17">
        <v>1265.26</v>
      </c>
      <c r="H36" s="17">
        <v>1307.84</v>
      </c>
      <c r="I36" s="17">
        <v>1398.08</v>
      </c>
      <c r="J36" s="17">
        <v>1487.47</v>
      </c>
      <c r="K36" s="17">
        <v>1626.94</v>
      </c>
      <c r="L36" s="17">
        <v>1693.06</v>
      </c>
      <c r="M36" s="17">
        <v>1778.88</v>
      </c>
      <c r="N36" s="17">
        <v>1768.65</v>
      </c>
      <c r="O36" s="17">
        <v>1749.6</v>
      </c>
      <c r="P36" s="17">
        <v>1737.98</v>
      </c>
      <c r="Q36" s="17">
        <v>1750.83</v>
      </c>
      <c r="R36" s="17">
        <v>1820.67</v>
      </c>
      <c r="S36" s="17">
        <v>1838.55</v>
      </c>
      <c r="T36" s="17">
        <v>1841.32</v>
      </c>
      <c r="U36" s="17">
        <v>1835.66</v>
      </c>
      <c r="V36" s="17">
        <v>1794.71</v>
      </c>
      <c r="W36" s="17">
        <v>1741.82</v>
      </c>
      <c r="X36" s="17">
        <v>1682.9</v>
      </c>
      <c r="Y36" s="18">
        <v>1579.98</v>
      </c>
    </row>
    <row r="37" spans="1:25" ht="15">
      <c r="A37" s="15" t="s">
        <v>73</v>
      </c>
      <c r="B37" s="16">
        <v>1484.52</v>
      </c>
      <c r="C37" s="17">
        <v>1351.74</v>
      </c>
      <c r="D37" s="17">
        <v>1366.22</v>
      </c>
      <c r="E37" s="17">
        <v>1301.08</v>
      </c>
      <c r="F37" s="17">
        <v>1260.66</v>
      </c>
      <c r="G37" s="17">
        <v>1286.54</v>
      </c>
      <c r="H37" s="17">
        <v>1328.82</v>
      </c>
      <c r="I37" s="17">
        <v>1392.01</v>
      </c>
      <c r="J37" s="17">
        <v>1488.26</v>
      </c>
      <c r="K37" s="17">
        <v>1607.41</v>
      </c>
      <c r="L37" s="17">
        <v>1738.02</v>
      </c>
      <c r="M37" s="17">
        <v>1829.98</v>
      </c>
      <c r="N37" s="17">
        <v>1863.61</v>
      </c>
      <c r="O37" s="17">
        <v>1862.16</v>
      </c>
      <c r="P37" s="17">
        <v>1859.79</v>
      </c>
      <c r="Q37" s="17">
        <v>1861.92</v>
      </c>
      <c r="R37" s="17">
        <v>1882.39</v>
      </c>
      <c r="S37" s="17">
        <v>1899.46</v>
      </c>
      <c r="T37" s="17">
        <v>1914.12</v>
      </c>
      <c r="U37" s="17">
        <v>1920.7</v>
      </c>
      <c r="V37" s="17">
        <v>1909.66</v>
      </c>
      <c r="W37" s="17">
        <v>1898.45</v>
      </c>
      <c r="X37" s="17">
        <v>1853.67</v>
      </c>
      <c r="Y37" s="18">
        <v>1718.45</v>
      </c>
    </row>
    <row r="38" spans="1:25" ht="15">
      <c r="A38" s="15" t="s">
        <v>74</v>
      </c>
      <c r="B38" s="16">
        <v>1566.64</v>
      </c>
      <c r="C38" s="17">
        <v>1409.31</v>
      </c>
      <c r="D38" s="17">
        <v>1309.75</v>
      </c>
      <c r="E38" s="17">
        <v>1270.34</v>
      </c>
      <c r="F38" s="17">
        <v>1221.7</v>
      </c>
      <c r="G38" s="17">
        <v>1223.16</v>
      </c>
      <c r="H38" s="17">
        <v>1295.92</v>
      </c>
      <c r="I38" s="17">
        <v>1454.66</v>
      </c>
      <c r="J38" s="17">
        <v>1638.78</v>
      </c>
      <c r="K38" s="17">
        <v>1678.65</v>
      </c>
      <c r="L38" s="17">
        <v>1703.25</v>
      </c>
      <c r="M38" s="17">
        <v>1667.04</v>
      </c>
      <c r="N38" s="17">
        <v>1664.49</v>
      </c>
      <c r="O38" s="17">
        <v>1665.67</v>
      </c>
      <c r="P38" s="17">
        <v>1665.63</v>
      </c>
      <c r="Q38" s="17">
        <v>1665.34</v>
      </c>
      <c r="R38" s="17">
        <v>1667.24</v>
      </c>
      <c r="S38" s="17">
        <v>1678.17</v>
      </c>
      <c r="T38" s="17">
        <v>1682.73</v>
      </c>
      <c r="U38" s="17">
        <v>1678.95</v>
      </c>
      <c r="V38" s="17">
        <v>1662.24</v>
      </c>
      <c r="W38" s="17">
        <v>1659.42</v>
      </c>
      <c r="X38" s="17">
        <v>1579.28</v>
      </c>
      <c r="Y38" s="18">
        <v>1541.32</v>
      </c>
    </row>
    <row r="39" spans="1:26" ht="15.75" thickBot="1">
      <c r="A39" s="15" t="s">
        <v>75</v>
      </c>
      <c r="B39" s="20">
        <v>1464.98</v>
      </c>
      <c r="C39" s="21">
        <v>1274.99</v>
      </c>
      <c r="D39" s="21">
        <v>1197.69</v>
      </c>
      <c r="E39" s="21">
        <v>1181.39</v>
      </c>
      <c r="F39" s="21">
        <v>1186.2</v>
      </c>
      <c r="G39" s="21">
        <v>1167.53</v>
      </c>
      <c r="H39" s="21">
        <v>1223.37</v>
      </c>
      <c r="I39" s="21">
        <v>1265.02</v>
      </c>
      <c r="J39" s="21">
        <v>1455.23</v>
      </c>
      <c r="K39" s="21">
        <v>1558.77</v>
      </c>
      <c r="L39" s="21">
        <v>1548.72</v>
      </c>
      <c r="M39" s="21">
        <v>1538.93</v>
      </c>
      <c r="N39" s="21">
        <v>1526.83</v>
      </c>
      <c r="O39" s="21">
        <v>1527.34</v>
      </c>
      <c r="P39" s="21">
        <v>1516.27</v>
      </c>
      <c r="Q39" s="21">
        <v>1506.21</v>
      </c>
      <c r="R39" s="21">
        <v>1529.35</v>
      </c>
      <c r="S39" s="21">
        <v>1538.07</v>
      </c>
      <c r="T39" s="21">
        <v>1534.83</v>
      </c>
      <c r="U39" s="21">
        <v>1527.93</v>
      </c>
      <c r="V39" s="21">
        <v>1516.06</v>
      </c>
      <c r="W39" s="21">
        <v>1507.69</v>
      </c>
      <c r="X39" s="21">
        <v>1442.85</v>
      </c>
      <c r="Y39" s="22">
        <v>1438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01.01.2023</v>
      </c>
      <c r="B43" s="11">
        <v>1416.41</v>
      </c>
      <c r="C43" s="12">
        <v>1279.43</v>
      </c>
      <c r="D43" s="12">
        <v>1304</v>
      </c>
      <c r="E43" s="12">
        <v>1276.39</v>
      </c>
      <c r="F43" s="12">
        <v>1293.25</v>
      </c>
      <c r="G43" s="12">
        <v>1259.08</v>
      </c>
      <c r="H43" s="12">
        <v>1249.44</v>
      </c>
      <c r="I43" s="12">
        <v>1253.64</v>
      </c>
      <c r="J43" s="12">
        <v>1256.55</v>
      </c>
      <c r="K43" s="12">
        <v>1254.32</v>
      </c>
      <c r="L43" s="12">
        <v>1249.87</v>
      </c>
      <c r="M43" s="12">
        <v>1278.82</v>
      </c>
      <c r="N43" s="12">
        <v>1354.66</v>
      </c>
      <c r="O43" s="12">
        <v>1370.08</v>
      </c>
      <c r="P43" s="12">
        <v>1434.55</v>
      </c>
      <c r="Q43" s="12">
        <v>1462.38</v>
      </c>
      <c r="R43" s="12">
        <v>1469.74</v>
      </c>
      <c r="S43" s="12">
        <v>1537.06</v>
      </c>
      <c r="T43" s="12">
        <v>1587.53</v>
      </c>
      <c r="U43" s="12">
        <v>1586.4</v>
      </c>
      <c r="V43" s="12">
        <v>1590.28</v>
      </c>
      <c r="W43" s="12">
        <v>1592.46</v>
      </c>
      <c r="X43" s="12">
        <v>1581.95</v>
      </c>
      <c r="Y43" s="13">
        <v>1549.93</v>
      </c>
      <c r="Z43" s="14"/>
    </row>
    <row r="44" spans="1:25" ht="15">
      <c r="A44" s="15" t="str">
        <f t="shared" si="0"/>
        <v>02.01.2023</v>
      </c>
      <c r="B44" s="16">
        <v>1397.16</v>
      </c>
      <c r="C44" s="17">
        <v>1262.34</v>
      </c>
      <c r="D44" s="17">
        <v>1226.58</v>
      </c>
      <c r="E44" s="17">
        <v>1166.42</v>
      </c>
      <c r="F44" s="17">
        <v>1136.63</v>
      </c>
      <c r="G44" s="17">
        <v>1124.78</v>
      </c>
      <c r="H44" s="17">
        <v>1136.17</v>
      </c>
      <c r="I44" s="17">
        <v>1158.34</v>
      </c>
      <c r="J44" s="17">
        <v>1181.22</v>
      </c>
      <c r="K44" s="17">
        <v>1229.23</v>
      </c>
      <c r="L44" s="17">
        <v>1331.92</v>
      </c>
      <c r="M44" s="17">
        <v>1469.82</v>
      </c>
      <c r="N44" s="17">
        <v>1617.87</v>
      </c>
      <c r="O44" s="17">
        <v>1648.08</v>
      </c>
      <c r="P44" s="17">
        <v>1622.88</v>
      </c>
      <c r="Q44" s="17">
        <v>1640.29</v>
      </c>
      <c r="R44" s="17">
        <v>1634.33</v>
      </c>
      <c r="S44" s="17">
        <v>1683.77</v>
      </c>
      <c r="T44" s="17">
        <v>1676.29</v>
      </c>
      <c r="U44" s="17">
        <v>1666.52</v>
      </c>
      <c r="V44" s="17">
        <v>1663.53</v>
      </c>
      <c r="W44" s="17">
        <v>1652.18</v>
      </c>
      <c r="X44" s="17">
        <v>1637.47</v>
      </c>
      <c r="Y44" s="18">
        <v>1602.67</v>
      </c>
    </row>
    <row r="45" spans="1:25" ht="15">
      <c r="A45" s="15" t="str">
        <f t="shared" si="0"/>
        <v>03.01.2023</v>
      </c>
      <c r="B45" s="16">
        <v>1488.61</v>
      </c>
      <c r="C45" s="17">
        <v>1284.69</v>
      </c>
      <c r="D45" s="17">
        <v>1227.88</v>
      </c>
      <c r="E45" s="17">
        <v>1179.55</v>
      </c>
      <c r="F45" s="17">
        <v>1149.77</v>
      </c>
      <c r="G45" s="17">
        <v>1117.48</v>
      </c>
      <c r="H45" s="17">
        <v>1163.71</v>
      </c>
      <c r="I45" s="17">
        <v>1176.1</v>
      </c>
      <c r="J45" s="17">
        <v>1227.16</v>
      </c>
      <c r="K45" s="17">
        <v>1282.54</v>
      </c>
      <c r="L45" s="17">
        <v>1457.81</v>
      </c>
      <c r="M45" s="17">
        <v>1650.86</v>
      </c>
      <c r="N45" s="17">
        <v>1657.16</v>
      </c>
      <c r="O45" s="17">
        <v>1660.97</v>
      </c>
      <c r="P45" s="17">
        <v>1642.1</v>
      </c>
      <c r="Q45" s="17">
        <v>1662.42</v>
      </c>
      <c r="R45" s="17">
        <v>1668.14</v>
      </c>
      <c r="S45" s="17">
        <v>1683.25</v>
      </c>
      <c r="T45" s="17">
        <v>1676.07</v>
      </c>
      <c r="U45" s="17">
        <v>1677.61</v>
      </c>
      <c r="V45" s="17">
        <v>1661.48</v>
      </c>
      <c r="W45" s="17">
        <v>1659.47</v>
      </c>
      <c r="X45" s="17">
        <v>1626.88</v>
      </c>
      <c r="Y45" s="18">
        <v>1554.3</v>
      </c>
    </row>
    <row r="46" spans="1:25" ht="15">
      <c r="A46" s="15" t="str">
        <f t="shared" si="0"/>
        <v>04.01.2023</v>
      </c>
      <c r="B46" s="16">
        <v>1356.63</v>
      </c>
      <c r="C46" s="17">
        <v>1187.34</v>
      </c>
      <c r="D46" s="17">
        <v>1164.32</v>
      </c>
      <c r="E46" s="17">
        <v>1115.89</v>
      </c>
      <c r="F46" s="17">
        <v>1095.2</v>
      </c>
      <c r="G46" s="17">
        <v>1083.64</v>
      </c>
      <c r="H46" s="17">
        <v>1125.17</v>
      </c>
      <c r="I46" s="17">
        <v>1162.33</v>
      </c>
      <c r="J46" s="17">
        <v>1226.06</v>
      </c>
      <c r="K46" s="17">
        <v>1318.19</v>
      </c>
      <c r="L46" s="17">
        <v>1481.59</v>
      </c>
      <c r="M46" s="17">
        <v>1616.26</v>
      </c>
      <c r="N46" s="17">
        <v>1618.99</v>
      </c>
      <c r="O46" s="17">
        <v>1620.21</v>
      </c>
      <c r="P46" s="17">
        <v>1607.8</v>
      </c>
      <c r="Q46" s="17">
        <v>1614.97</v>
      </c>
      <c r="R46" s="17">
        <v>1624.97</v>
      </c>
      <c r="S46" s="17">
        <v>1619.4</v>
      </c>
      <c r="T46" s="17">
        <v>1614.6</v>
      </c>
      <c r="U46" s="17">
        <v>1610.73</v>
      </c>
      <c r="V46" s="17">
        <v>1591.4</v>
      </c>
      <c r="W46" s="17">
        <v>1589.18</v>
      </c>
      <c r="X46" s="17">
        <v>1560.28</v>
      </c>
      <c r="Y46" s="18">
        <v>1510.06</v>
      </c>
    </row>
    <row r="47" spans="1:25" ht="15">
      <c r="A47" s="15" t="str">
        <f t="shared" si="0"/>
        <v>05.01.2023</v>
      </c>
      <c r="B47" s="16">
        <v>1371.49</v>
      </c>
      <c r="C47" s="17">
        <v>1224.53</v>
      </c>
      <c r="D47" s="17">
        <v>1148.86</v>
      </c>
      <c r="E47" s="17">
        <v>1114.95</v>
      </c>
      <c r="F47" s="17">
        <v>1091.46</v>
      </c>
      <c r="G47" s="17">
        <v>1083.6</v>
      </c>
      <c r="H47" s="17">
        <v>1106.66</v>
      </c>
      <c r="I47" s="17">
        <v>1127.02</v>
      </c>
      <c r="J47" s="17">
        <v>1202.93</v>
      </c>
      <c r="K47" s="17">
        <v>1255.47</v>
      </c>
      <c r="L47" s="17">
        <v>1417.35</v>
      </c>
      <c r="M47" s="17">
        <v>1530.15</v>
      </c>
      <c r="N47" s="17">
        <v>1527.95</v>
      </c>
      <c r="O47" s="17">
        <v>1530.55</v>
      </c>
      <c r="P47" s="17">
        <v>1514.69</v>
      </c>
      <c r="Q47" s="17">
        <v>1521.86</v>
      </c>
      <c r="R47" s="17">
        <v>1537.02</v>
      </c>
      <c r="S47" s="17">
        <v>1552.85</v>
      </c>
      <c r="T47" s="17">
        <v>1546.09</v>
      </c>
      <c r="U47" s="17">
        <v>1538.74</v>
      </c>
      <c r="V47" s="17">
        <v>1520.78</v>
      </c>
      <c r="W47" s="17">
        <v>1516.84</v>
      </c>
      <c r="X47" s="17">
        <v>1485.92</v>
      </c>
      <c r="Y47" s="18">
        <v>1462.89</v>
      </c>
    </row>
    <row r="48" spans="1:25" ht="15">
      <c r="A48" s="15" t="str">
        <f t="shared" si="0"/>
        <v>06.01.2023</v>
      </c>
      <c r="B48" s="16">
        <v>1280.51</v>
      </c>
      <c r="C48" s="17">
        <v>1156.7</v>
      </c>
      <c r="D48" s="17">
        <v>1120.16</v>
      </c>
      <c r="E48" s="17">
        <v>1082.61</v>
      </c>
      <c r="F48" s="17">
        <v>1065.08</v>
      </c>
      <c r="G48" s="17">
        <v>1059.45</v>
      </c>
      <c r="H48" s="17">
        <v>1068.35</v>
      </c>
      <c r="I48" s="17">
        <v>1087.68</v>
      </c>
      <c r="J48" s="17">
        <v>1134.31</v>
      </c>
      <c r="K48" s="17">
        <v>1238.72</v>
      </c>
      <c r="L48" s="17">
        <v>1400.32</v>
      </c>
      <c r="M48" s="17">
        <v>1520.57</v>
      </c>
      <c r="N48" s="17">
        <v>1517.4</v>
      </c>
      <c r="O48" s="17">
        <v>1517.83</v>
      </c>
      <c r="P48" s="17">
        <v>1507.47</v>
      </c>
      <c r="Q48" s="17">
        <v>1512.78</v>
      </c>
      <c r="R48" s="17">
        <v>1521.87</v>
      </c>
      <c r="S48" s="17">
        <v>1532.61</v>
      </c>
      <c r="T48" s="17">
        <v>1525.19</v>
      </c>
      <c r="U48" s="17">
        <v>1516.34</v>
      </c>
      <c r="V48" s="17">
        <v>1502.4</v>
      </c>
      <c r="W48" s="17">
        <v>1499.46</v>
      </c>
      <c r="X48" s="17">
        <v>1483.83</v>
      </c>
      <c r="Y48" s="18">
        <v>1428.88</v>
      </c>
    </row>
    <row r="49" spans="1:25" ht="15">
      <c r="A49" s="15" t="str">
        <f t="shared" si="0"/>
        <v>07.01.2023</v>
      </c>
      <c r="B49" s="16">
        <v>1266.88</v>
      </c>
      <c r="C49" s="17">
        <v>1153.43</v>
      </c>
      <c r="D49" s="17">
        <v>1108.77</v>
      </c>
      <c r="E49" s="17">
        <v>1080.22</v>
      </c>
      <c r="F49" s="17">
        <v>1064.39</v>
      </c>
      <c r="G49" s="17">
        <v>1058.45</v>
      </c>
      <c r="H49" s="17">
        <v>1065.33</v>
      </c>
      <c r="I49" s="17">
        <v>1073.52</v>
      </c>
      <c r="J49" s="17">
        <v>1101.43</v>
      </c>
      <c r="K49" s="17">
        <v>1148.26</v>
      </c>
      <c r="L49" s="17">
        <v>1242.54</v>
      </c>
      <c r="M49" s="17">
        <v>1400.36</v>
      </c>
      <c r="N49" s="17">
        <v>1453.82</v>
      </c>
      <c r="O49" s="17">
        <v>1454.04</v>
      </c>
      <c r="P49" s="17">
        <v>1440.54</v>
      </c>
      <c r="Q49" s="17">
        <v>1446.15</v>
      </c>
      <c r="R49" s="17">
        <v>1459.74</v>
      </c>
      <c r="S49" s="17">
        <v>1477.57</v>
      </c>
      <c r="T49" s="17">
        <v>1473.1</v>
      </c>
      <c r="U49" s="17">
        <v>1467.94</v>
      </c>
      <c r="V49" s="17">
        <v>1447.06</v>
      </c>
      <c r="W49" s="17">
        <v>1444.96</v>
      </c>
      <c r="X49" s="17">
        <v>1412.73</v>
      </c>
      <c r="Y49" s="18">
        <v>1362.75</v>
      </c>
    </row>
    <row r="50" spans="1:25" ht="15">
      <c r="A50" s="15" t="str">
        <f t="shared" si="0"/>
        <v>08.01.2023</v>
      </c>
      <c r="B50" s="16">
        <v>1278.18</v>
      </c>
      <c r="C50" s="17">
        <v>1150.04</v>
      </c>
      <c r="D50" s="17">
        <v>1123.45</v>
      </c>
      <c r="E50" s="17">
        <v>1090.61</v>
      </c>
      <c r="F50" s="17">
        <v>1077.39</v>
      </c>
      <c r="G50" s="17">
        <v>1065.49</v>
      </c>
      <c r="H50" s="17">
        <v>1081.02</v>
      </c>
      <c r="I50" s="17">
        <v>1086.03</v>
      </c>
      <c r="J50" s="17">
        <v>1122.71</v>
      </c>
      <c r="K50" s="17">
        <v>1187.56</v>
      </c>
      <c r="L50" s="17">
        <v>1325.05</v>
      </c>
      <c r="M50" s="17">
        <v>1483.78</v>
      </c>
      <c r="N50" s="17">
        <v>1514.03</v>
      </c>
      <c r="O50" s="17">
        <v>1515.26</v>
      </c>
      <c r="P50" s="17">
        <v>1497.15</v>
      </c>
      <c r="Q50" s="17">
        <v>1510.43</v>
      </c>
      <c r="R50" s="17">
        <v>1522.92</v>
      </c>
      <c r="S50" s="17">
        <v>1531.99</v>
      </c>
      <c r="T50" s="17">
        <v>1529.46</v>
      </c>
      <c r="U50" s="17">
        <v>1526.96</v>
      </c>
      <c r="V50" s="17">
        <v>1510.57</v>
      </c>
      <c r="W50" s="17">
        <v>1500.87</v>
      </c>
      <c r="X50" s="17">
        <v>1473.89</v>
      </c>
      <c r="Y50" s="18">
        <v>1379.43</v>
      </c>
    </row>
    <row r="51" spans="1:25" ht="15">
      <c r="A51" s="15" t="str">
        <f t="shared" si="0"/>
        <v>09.01.2023</v>
      </c>
      <c r="B51" s="16">
        <v>1287.83</v>
      </c>
      <c r="C51" s="17">
        <v>1147.24</v>
      </c>
      <c r="D51" s="17">
        <v>1130.68</v>
      </c>
      <c r="E51" s="17">
        <v>1089.16</v>
      </c>
      <c r="F51" s="17">
        <v>1075.48</v>
      </c>
      <c r="G51" s="17">
        <v>1078.63</v>
      </c>
      <c r="H51" s="17">
        <v>1111.4</v>
      </c>
      <c r="I51" s="17">
        <v>1224.93</v>
      </c>
      <c r="J51" s="17">
        <v>1437.33</v>
      </c>
      <c r="K51" s="17">
        <v>1632.56</v>
      </c>
      <c r="L51" s="17">
        <v>1635.36</v>
      </c>
      <c r="M51" s="17">
        <v>1643.7</v>
      </c>
      <c r="N51" s="17">
        <v>1641.62</v>
      </c>
      <c r="O51" s="17">
        <v>1641.69</v>
      </c>
      <c r="P51" s="17">
        <v>1619.01</v>
      </c>
      <c r="Q51" s="17">
        <v>1627.07</v>
      </c>
      <c r="R51" s="17">
        <v>1625.74</v>
      </c>
      <c r="S51" s="17">
        <v>1623.16</v>
      </c>
      <c r="T51" s="17">
        <v>1615.74</v>
      </c>
      <c r="U51" s="17">
        <v>1617.45</v>
      </c>
      <c r="V51" s="17">
        <v>1587.27</v>
      </c>
      <c r="W51" s="17">
        <v>1577.63</v>
      </c>
      <c r="X51" s="17">
        <v>1523.33</v>
      </c>
      <c r="Y51" s="18">
        <v>1487.88</v>
      </c>
    </row>
    <row r="52" spans="1:25" ht="15">
      <c r="A52" s="15" t="str">
        <f t="shared" si="0"/>
        <v>10.01.2023</v>
      </c>
      <c r="B52" s="16">
        <v>1317.85</v>
      </c>
      <c r="C52" s="17">
        <v>1154.93</v>
      </c>
      <c r="D52" s="17">
        <v>1154.47</v>
      </c>
      <c r="E52" s="17">
        <v>1117</v>
      </c>
      <c r="F52" s="17">
        <v>1094.06</v>
      </c>
      <c r="G52" s="17">
        <v>1111.61</v>
      </c>
      <c r="H52" s="17">
        <v>1196.86</v>
      </c>
      <c r="I52" s="17">
        <v>1304.17</v>
      </c>
      <c r="J52" s="17">
        <v>1472.22</v>
      </c>
      <c r="K52" s="17">
        <v>1680.73</v>
      </c>
      <c r="L52" s="17">
        <v>1706.67</v>
      </c>
      <c r="M52" s="17">
        <v>1702.67</v>
      </c>
      <c r="N52" s="17">
        <v>1695.93</v>
      </c>
      <c r="O52" s="17">
        <v>1682.79</v>
      </c>
      <c r="P52" s="17">
        <v>1676.56</v>
      </c>
      <c r="Q52" s="17">
        <v>1686.44</v>
      </c>
      <c r="R52" s="17">
        <v>1693.79</v>
      </c>
      <c r="S52" s="17">
        <v>1696.23</v>
      </c>
      <c r="T52" s="17">
        <v>1690.41</v>
      </c>
      <c r="U52" s="17">
        <v>1693.47</v>
      </c>
      <c r="V52" s="17">
        <v>1649.2</v>
      </c>
      <c r="W52" s="17">
        <v>1642.62</v>
      </c>
      <c r="X52" s="17">
        <v>1588.15</v>
      </c>
      <c r="Y52" s="18">
        <v>1506.7</v>
      </c>
    </row>
    <row r="53" spans="1:25" ht="15">
      <c r="A53" s="15" t="str">
        <f t="shared" si="0"/>
        <v>11.01.2023</v>
      </c>
      <c r="B53" s="16">
        <v>1358.62</v>
      </c>
      <c r="C53" s="17">
        <v>1194.18</v>
      </c>
      <c r="D53" s="17">
        <v>1184.22</v>
      </c>
      <c r="E53" s="17">
        <v>1163.12</v>
      </c>
      <c r="F53" s="17">
        <v>1142.2</v>
      </c>
      <c r="G53" s="17">
        <v>1150.39</v>
      </c>
      <c r="H53" s="17">
        <v>1225.86</v>
      </c>
      <c r="I53" s="17">
        <v>1312.5</v>
      </c>
      <c r="J53" s="17">
        <v>1429.62</v>
      </c>
      <c r="K53" s="17">
        <v>1637.85</v>
      </c>
      <c r="L53" s="17">
        <v>1669.03</v>
      </c>
      <c r="M53" s="17">
        <v>1669.76</v>
      </c>
      <c r="N53" s="17">
        <v>1662.4</v>
      </c>
      <c r="O53" s="17">
        <v>1661.43</v>
      </c>
      <c r="P53" s="17">
        <v>1634.81</v>
      </c>
      <c r="Q53" s="17">
        <v>1631.71</v>
      </c>
      <c r="R53" s="17">
        <v>1637.31</v>
      </c>
      <c r="S53" s="17">
        <v>1647.41</v>
      </c>
      <c r="T53" s="17">
        <v>1635.33</v>
      </c>
      <c r="U53" s="17">
        <v>1626.09</v>
      </c>
      <c r="V53" s="17">
        <v>1597.8</v>
      </c>
      <c r="W53" s="17">
        <v>1590.99</v>
      </c>
      <c r="X53" s="17">
        <v>1493.24</v>
      </c>
      <c r="Y53" s="18">
        <v>1471.3</v>
      </c>
    </row>
    <row r="54" spans="1:25" ht="15">
      <c r="A54" s="15" t="str">
        <f t="shared" si="0"/>
        <v>12.01.2023</v>
      </c>
      <c r="B54" s="16">
        <v>1412.9</v>
      </c>
      <c r="C54" s="17">
        <v>1262.86</v>
      </c>
      <c r="D54" s="17">
        <v>1212.33</v>
      </c>
      <c r="E54" s="17">
        <v>1194.4</v>
      </c>
      <c r="F54" s="17">
        <v>1196.31</v>
      </c>
      <c r="G54" s="17">
        <v>1203.47</v>
      </c>
      <c r="H54" s="17">
        <v>1241.28</v>
      </c>
      <c r="I54" s="17">
        <v>1309.74</v>
      </c>
      <c r="J54" s="17">
        <v>1419.94</v>
      </c>
      <c r="K54" s="17">
        <v>1609.55</v>
      </c>
      <c r="L54" s="17">
        <v>1614.84</v>
      </c>
      <c r="M54" s="17">
        <v>1623.99</v>
      </c>
      <c r="N54" s="17">
        <v>1612.68</v>
      </c>
      <c r="O54" s="17">
        <v>1615.96</v>
      </c>
      <c r="P54" s="17">
        <v>1605.47</v>
      </c>
      <c r="Q54" s="17">
        <v>1605.57</v>
      </c>
      <c r="R54" s="17">
        <v>1613.92</v>
      </c>
      <c r="S54" s="17">
        <v>1623.25</v>
      </c>
      <c r="T54" s="17">
        <v>1618.78</v>
      </c>
      <c r="U54" s="17">
        <v>1603.17</v>
      </c>
      <c r="V54" s="17">
        <v>1586.6</v>
      </c>
      <c r="W54" s="17">
        <v>1581.96</v>
      </c>
      <c r="X54" s="17">
        <v>1508.72</v>
      </c>
      <c r="Y54" s="18">
        <v>1477.81</v>
      </c>
    </row>
    <row r="55" spans="1:25" ht="15">
      <c r="A55" s="15" t="str">
        <f t="shared" si="0"/>
        <v>13.01.2023</v>
      </c>
      <c r="B55" s="16">
        <v>1387.56</v>
      </c>
      <c r="C55" s="17">
        <v>1238.81</v>
      </c>
      <c r="D55" s="17">
        <v>1238.3</v>
      </c>
      <c r="E55" s="17">
        <v>1213.56</v>
      </c>
      <c r="F55" s="17">
        <v>1210.91</v>
      </c>
      <c r="G55" s="17">
        <v>1222.97</v>
      </c>
      <c r="H55" s="17">
        <v>1283.75</v>
      </c>
      <c r="I55" s="17">
        <v>1369.36</v>
      </c>
      <c r="J55" s="17">
        <v>1592.59</v>
      </c>
      <c r="K55" s="17">
        <v>1652.84</v>
      </c>
      <c r="L55" s="17">
        <v>1656.74</v>
      </c>
      <c r="M55" s="17">
        <v>1664</v>
      </c>
      <c r="N55" s="17">
        <v>1651.91</v>
      </c>
      <c r="O55" s="17">
        <v>1659.34</v>
      </c>
      <c r="P55" s="17">
        <v>1655.96</v>
      </c>
      <c r="Q55" s="17">
        <v>1656.06</v>
      </c>
      <c r="R55" s="17">
        <v>1657.42</v>
      </c>
      <c r="S55" s="17">
        <v>1659.37</v>
      </c>
      <c r="T55" s="17">
        <v>1657.75</v>
      </c>
      <c r="U55" s="17">
        <v>1645.87</v>
      </c>
      <c r="V55" s="17">
        <v>1620.2</v>
      </c>
      <c r="W55" s="17">
        <v>1616.96</v>
      </c>
      <c r="X55" s="17">
        <v>1528.31</v>
      </c>
      <c r="Y55" s="18">
        <v>1489.81</v>
      </c>
    </row>
    <row r="56" spans="1:25" ht="15">
      <c r="A56" s="15" t="str">
        <f t="shared" si="0"/>
        <v>14.01.2023</v>
      </c>
      <c r="B56" s="16">
        <v>1436.9</v>
      </c>
      <c r="C56" s="17">
        <v>1338.22</v>
      </c>
      <c r="D56" s="17">
        <v>1335.36</v>
      </c>
      <c r="E56" s="17">
        <v>1278.8</v>
      </c>
      <c r="F56" s="17">
        <v>1271.48</v>
      </c>
      <c r="G56" s="17">
        <v>1274.77</v>
      </c>
      <c r="H56" s="17">
        <v>1300.84</v>
      </c>
      <c r="I56" s="17">
        <v>1338.92</v>
      </c>
      <c r="J56" s="17">
        <v>1416.99</v>
      </c>
      <c r="K56" s="17">
        <v>1589.52</v>
      </c>
      <c r="L56" s="17">
        <v>1657.52</v>
      </c>
      <c r="M56" s="17">
        <v>1693.65</v>
      </c>
      <c r="N56" s="17">
        <v>1692.29</v>
      </c>
      <c r="O56" s="17">
        <v>1691.56</v>
      </c>
      <c r="P56" s="17">
        <v>1676.05</v>
      </c>
      <c r="Q56" s="17">
        <v>1680.67</v>
      </c>
      <c r="R56" s="17">
        <v>1693.06</v>
      </c>
      <c r="S56" s="17">
        <v>1696.4</v>
      </c>
      <c r="T56" s="17">
        <v>1695.37</v>
      </c>
      <c r="U56" s="17">
        <v>1692.27</v>
      </c>
      <c r="V56" s="17">
        <v>1665.6</v>
      </c>
      <c r="W56" s="17">
        <v>1654.63</v>
      </c>
      <c r="X56" s="17">
        <v>1665.24</v>
      </c>
      <c r="Y56" s="18">
        <v>1553.29</v>
      </c>
    </row>
    <row r="57" spans="1:25" ht="15">
      <c r="A57" s="15" t="str">
        <f t="shared" si="0"/>
        <v>15.01.2023</v>
      </c>
      <c r="B57" s="16">
        <v>1493.26</v>
      </c>
      <c r="C57" s="17">
        <v>1349.3</v>
      </c>
      <c r="D57" s="17">
        <v>1285.71</v>
      </c>
      <c r="E57" s="17">
        <v>1262.8</v>
      </c>
      <c r="F57" s="17">
        <v>1232.55</v>
      </c>
      <c r="G57" s="17">
        <v>1228.73</v>
      </c>
      <c r="H57" s="17">
        <v>1240.7</v>
      </c>
      <c r="I57" s="17">
        <v>1269.83</v>
      </c>
      <c r="J57" s="17">
        <v>1311.57</v>
      </c>
      <c r="K57" s="17">
        <v>1488.2</v>
      </c>
      <c r="L57" s="17">
        <v>1625.46</v>
      </c>
      <c r="M57" s="17">
        <v>1683.33</v>
      </c>
      <c r="N57" s="17">
        <v>1692.16</v>
      </c>
      <c r="O57" s="17">
        <v>1687.68</v>
      </c>
      <c r="P57" s="17">
        <v>1677.76</v>
      </c>
      <c r="Q57" s="17">
        <v>1683.66</v>
      </c>
      <c r="R57" s="17">
        <v>1693.09</v>
      </c>
      <c r="S57" s="17">
        <v>1699.98</v>
      </c>
      <c r="T57" s="17">
        <v>1699.95</v>
      </c>
      <c r="U57" s="17">
        <v>1697.86</v>
      </c>
      <c r="V57" s="17">
        <v>1681</v>
      </c>
      <c r="W57" s="17">
        <v>1673.21</v>
      </c>
      <c r="X57" s="17">
        <v>1587.13</v>
      </c>
      <c r="Y57" s="18">
        <v>1505.05</v>
      </c>
    </row>
    <row r="58" spans="1:25" ht="15">
      <c r="A58" s="15" t="str">
        <f t="shared" si="0"/>
        <v>16.01.2023</v>
      </c>
      <c r="B58" s="16">
        <v>1483.85</v>
      </c>
      <c r="C58" s="17">
        <v>1346.51</v>
      </c>
      <c r="D58" s="17">
        <v>1270.48</v>
      </c>
      <c r="E58" s="17">
        <v>1250.51</v>
      </c>
      <c r="F58" s="17">
        <v>1225.99</v>
      </c>
      <c r="G58" s="17">
        <v>1219.53</v>
      </c>
      <c r="H58" s="17">
        <v>1280.71</v>
      </c>
      <c r="I58" s="17">
        <v>1387.02</v>
      </c>
      <c r="J58" s="17">
        <v>1583.99</v>
      </c>
      <c r="K58" s="17">
        <v>1654.97</v>
      </c>
      <c r="L58" s="17">
        <v>1690.25</v>
      </c>
      <c r="M58" s="17">
        <v>1677.03</v>
      </c>
      <c r="N58" s="17">
        <v>1674.75</v>
      </c>
      <c r="O58" s="17">
        <v>1674.71</v>
      </c>
      <c r="P58" s="17">
        <v>1664.01</v>
      </c>
      <c r="Q58" s="17">
        <v>1669.19</v>
      </c>
      <c r="R58" s="17">
        <v>1664.34</v>
      </c>
      <c r="S58" s="17">
        <v>1671.41</v>
      </c>
      <c r="T58" s="17">
        <v>1671.83</v>
      </c>
      <c r="U58" s="17">
        <v>1659.93</v>
      </c>
      <c r="V58" s="17">
        <v>1614.66</v>
      </c>
      <c r="W58" s="17">
        <v>1625.42</v>
      </c>
      <c r="X58" s="17">
        <v>1538.43</v>
      </c>
      <c r="Y58" s="18">
        <v>1512.68</v>
      </c>
    </row>
    <row r="59" spans="1:25" ht="15">
      <c r="A59" s="15" t="str">
        <f t="shared" si="0"/>
        <v>17.01.2023</v>
      </c>
      <c r="B59" s="16">
        <v>1410.78</v>
      </c>
      <c r="C59" s="17">
        <v>1264</v>
      </c>
      <c r="D59" s="17">
        <v>1184.03</v>
      </c>
      <c r="E59" s="17">
        <v>1175.27</v>
      </c>
      <c r="F59" s="17">
        <v>1173.8</v>
      </c>
      <c r="G59" s="17">
        <v>1197.14</v>
      </c>
      <c r="H59" s="17">
        <v>1246.33</v>
      </c>
      <c r="I59" s="17">
        <v>1316.08</v>
      </c>
      <c r="J59" s="17">
        <v>1491.18</v>
      </c>
      <c r="K59" s="17">
        <v>1581.08</v>
      </c>
      <c r="L59" s="17">
        <v>1581.95</v>
      </c>
      <c r="M59" s="17">
        <v>1575.91</v>
      </c>
      <c r="N59" s="17">
        <v>1575.01</v>
      </c>
      <c r="O59" s="17">
        <v>1576.91</v>
      </c>
      <c r="P59" s="17">
        <v>1571.2</v>
      </c>
      <c r="Q59" s="17">
        <v>1572.8</v>
      </c>
      <c r="R59" s="17">
        <v>1579.96</v>
      </c>
      <c r="S59" s="17">
        <v>1585.99</v>
      </c>
      <c r="T59" s="17">
        <v>1583.58</v>
      </c>
      <c r="U59" s="17">
        <v>1580.33</v>
      </c>
      <c r="V59" s="17">
        <v>1568.9</v>
      </c>
      <c r="W59" s="17">
        <v>1564.37</v>
      </c>
      <c r="X59" s="17">
        <v>1523.33</v>
      </c>
      <c r="Y59" s="18">
        <v>1485.33</v>
      </c>
    </row>
    <row r="60" spans="1:25" ht="15">
      <c r="A60" s="15" t="str">
        <f t="shared" si="0"/>
        <v>18.01.2023</v>
      </c>
      <c r="B60" s="16">
        <v>1356.36</v>
      </c>
      <c r="C60" s="17">
        <v>1238.59</v>
      </c>
      <c r="D60" s="17">
        <v>1210.29</v>
      </c>
      <c r="E60" s="17">
        <v>1198.27</v>
      </c>
      <c r="F60" s="17">
        <v>1193.39</v>
      </c>
      <c r="G60" s="17">
        <v>1204.22</v>
      </c>
      <c r="H60" s="17">
        <v>1258.15</v>
      </c>
      <c r="I60" s="17">
        <v>1318.46</v>
      </c>
      <c r="J60" s="17">
        <v>1521.98</v>
      </c>
      <c r="K60" s="17">
        <v>1575.66</v>
      </c>
      <c r="L60" s="17">
        <v>1572.67</v>
      </c>
      <c r="M60" s="17">
        <v>1572.9</v>
      </c>
      <c r="N60" s="17">
        <v>1568.93</v>
      </c>
      <c r="O60" s="17">
        <v>1570.25</v>
      </c>
      <c r="P60" s="17">
        <v>1563.39</v>
      </c>
      <c r="Q60" s="17">
        <v>1562.3</v>
      </c>
      <c r="R60" s="17">
        <v>1565.56</v>
      </c>
      <c r="S60" s="17">
        <v>1569.01</v>
      </c>
      <c r="T60" s="17">
        <v>1566.54</v>
      </c>
      <c r="U60" s="17">
        <v>1561.31</v>
      </c>
      <c r="V60" s="17">
        <v>1556.21</v>
      </c>
      <c r="W60" s="17">
        <v>1548.67</v>
      </c>
      <c r="X60" s="17">
        <v>1529.3</v>
      </c>
      <c r="Y60" s="18">
        <v>1485.46</v>
      </c>
    </row>
    <row r="61" spans="1:25" ht="15">
      <c r="A61" s="15" t="str">
        <f t="shared" si="0"/>
        <v>19.01.2023</v>
      </c>
      <c r="B61" s="16">
        <v>1337.22</v>
      </c>
      <c r="C61" s="17">
        <v>1202.77</v>
      </c>
      <c r="D61" s="17">
        <v>1208.67</v>
      </c>
      <c r="E61" s="17">
        <v>1200.47</v>
      </c>
      <c r="F61" s="17">
        <v>1194.86</v>
      </c>
      <c r="G61" s="17">
        <v>1215.34</v>
      </c>
      <c r="H61" s="17">
        <v>1272.52</v>
      </c>
      <c r="I61" s="17">
        <v>1324.99</v>
      </c>
      <c r="J61" s="17">
        <v>1579.91</v>
      </c>
      <c r="K61" s="17">
        <v>1628.61</v>
      </c>
      <c r="L61" s="17">
        <v>1637.41</v>
      </c>
      <c r="M61" s="17">
        <v>1627.36</v>
      </c>
      <c r="N61" s="17">
        <v>1614.75</v>
      </c>
      <c r="O61" s="17">
        <v>1617.57</v>
      </c>
      <c r="P61" s="17">
        <v>1609.83</v>
      </c>
      <c r="Q61" s="17">
        <v>1611.15</v>
      </c>
      <c r="R61" s="17">
        <v>1627.11</v>
      </c>
      <c r="S61" s="17">
        <v>1632.73</v>
      </c>
      <c r="T61" s="17">
        <v>1634.94</v>
      </c>
      <c r="U61" s="17">
        <v>1628.01</v>
      </c>
      <c r="V61" s="17">
        <v>1605.19</v>
      </c>
      <c r="W61" s="17">
        <v>1598.49</v>
      </c>
      <c r="X61" s="17">
        <v>1509.3</v>
      </c>
      <c r="Y61" s="18">
        <v>1486.57</v>
      </c>
    </row>
    <row r="62" spans="1:25" ht="15">
      <c r="A62" s="15" t="str">
        <f t="shared" si="0"/>
        <v>20.01.2023</v>
      </c>
      <c r="B62" s="16">
        <v>1395.07</v>
      </c>
      <c r="C62" s="17">
        <v>1218.13</v>
      </c>
      <c r="D62" s="17">
        <v>1202.51</v>
      </c>
      <c r="E62" s="17">
        <v>1190.3</v>
      </c>
      <c r="F62" s="17">
        <v>1181.3</v>
      </c>
      <c r="G62" s="17">
        <v>1184.71</v>
      </c>
      <c r="H62" s="17">
        <v>1254.79</v>
      </c>
      <c r="I62" s="17">
        <v>1314.36</v>
      </c>
      <c r="J62" s="17">
        <v>1548.66</v>
      </c>
      <c r="K62" s="17">
        <v>1632.59</v>
      </c>
      <c r="L62" s="17">
        <v>1644.47</v>
      </c>
      <c r="M62" s="17">
        <v>1635.86</v>
      </c>
      <c r="N62" s="17">
        <v>1625.98</v>
      </c>
      <c r="O62" s="17">
        <v>1625.5</v>
      </c>
      <c r="P62" s="17">
        <v>1623.59</v>
      </c>
      <c r="Q62" s="17">
        <v>1619.9</v>
      </c>
      <c r="R62" s="17">
        <v>1628.46</v>
      </c>
      <c r="S62" s="17">
        <v>1637.97</v>
      </c>
      <c r="T62" s="17">
        <v>1638.21</v>
      </c>
      <c r="U62" s="17">
        <v>1630.66</v>
      </c>
      <c r="V62" s="17">
        <v>1613.34</v>
      </c>
      <c r="W62" s="17">
        <v>1607.1</v>
      </c>
      <c r="X62" s="17">
        <v>1582.21</v>
      </c>
      <c r="Y62" s="18">
        <v>1504.45</v>
      </c>
    </row>
    <row r="63" spans="1:25" ht="15">
      <c r="A63" s="15" t="str">
        <f t="shared" si="0"/>
        <v>21.01.2023</v>
      </c>
      <c r="B63" s="16">
        <v>1395.25</v>
      </c>
      <c r="C63" s="17">
        <v>1244.4</v>
      </c>
      <c r="D63" s="17">
        <v>1290.03</v>
      </c>
      <c r="E63" s="17">
        <v>1263.45</v>
      </c>
      <c r="F63" s="17">
        <v>1234.64</v>
      </c>
      <c r="G63" s="17">
        <v>1226.82</v>
      </c>
      <c r="H63" s="17">
        <v>1258.56</v>
      </c>
      <c r="I63" s="17">
        <v>1292.37</v>
      </c>
      <c r="J63" s="17">
        <v>1365.74</v>
      </c>
      <c r="K63" s="17">
        <v>1604.53</v>
      </c>
      <c r="L63" s="17">
        <v>1692.88</v>
      </c>
      <c r="M63" s="17">
        <v>1711.36</v>
      </c>
      <c r="N63" s="17">
        <v>1707.59</v>
      </c>
      <c r="O63" s="17">
        <v>1702.85</v>
      </c>
      <c r="P63" s="17">
        <v>1680.34</v>
      </c>
      <c r="Q63" s="17">
        <v>1683.51</v>
      </c>
      <c r="R63" s="17">
        <v>1691.86</v>
      </c>
      <c r="S63" s="17">
        <v>1705.34</v>
      </c>
      <c r="T63" s="17">
        <v>1703.42</v>
      </c>
      <c r="U63" s="17">
        <v>1694.86</v>
      </c>
      <c r="V63" s="17">
        <v>1683.66</v>
      </c>
      <c r="W63" s="17">
        <v>1666.14</v>
      </c>
      <c r="X63" s="17">
        <v>1625.3</v>
      </c>
      <c r="Y63" s="18">
        <v>1528.22</v>
      </c>
    </row>
    <row r="64" spans="1:25" ht="15">
      <c r="A64" s="15" t="str">
        <f t="shared" si="0"/>
        <v>22.01.2023</v>
      </c>
      <c r="B64" s="16">
        <v>1432.06</v>
      </c>
      <c r="C64" s="17">
        <v>1256.86</v>
      </c>
      <c r="D64" s="17">
        <v>1252.87</v>
      </c>
      <c r="E64" s="17">
        <v>1223</v>
      </c>
      <c r="F64" s="17">
        <v>1215.14</v>
      </c>
      <c r="G64" s="17">
        <v>1202.81</v>
      </c>
      <c r="H64" s="17">
        <v>1234.97</v>
      </c>
      <c r="I64" s="17">
        <v>1254.08</v>
      </c>
      <c r="J64" s="17">
        <v>1294.96</v>
      </c>
      <c r="K64" s="17">
        <v>1388.74</v>
      </c>
      <c r="L64" s="17">
        <v>1542.76</v>
      </c>
      <c r="M64" s="17">
        <v>1622.71</v>
      </c>
      <c r="N64" s="17">
        <v>1630.93</v>
      </c>
      <c r="O64" s="17">
        <v>1631.21</v>
      </c>
      <c r="P64" s="17">
        <v>1621.39</v>
      </c>
      <c r="Q64" s="17">
        <v>1628.37</v>
      </c>
      <c r="R64" s="17">
        <v>1647.13</v>
      </c>
      <c r="S64" s="17">
        <v>1674.7</v>
      </c>
      <c r="T64" s="17">
        <v>1679.08</v>
      </c>
      <c r="U64" s="17">
        <v>1677.51</v>
      </c>
      <c r="V64" s="17">
        <v>1661.64</v>
      </c>
      <c r="W64" s="17">
        <v>1648.6</v>
      </c>
      <c r="X64" s="17">
        <v>1600.79</v>
      </c>
      <c r="Y64" s="18">
        <v>1528.99</v>
      </c>
    </row>
    <row r="65" spans="1:25" ht="15">
      <c r="A65" s="15" t="str">
        <f t="shared" si="0"/>
        <v>23.01.2023</v>
      </c>
      <c r="B65" s="16">
        <v>1402</v>
      </c>
      <c r="C65" s="17">
        <v>1256.18</v>
      </c>
      <c r="D65" s="17">
        <v>1235.67</v>
      </c>
      <c r="E65" s="17">
        <v>1221.31</v>
      </c>
      <c r="F65" s="17">
        <v>1200.5</v>
      </c>
      <c r="G65" s="17">
        <v>1209.06</v>
      </c>
      <c r="H65" s="17">
        <v>1273.36</v>
      </c>
      <c r="I65" s="17">
        <v>1362.33</v>
      </c>
      <c r="J65" s="17">
        <v>1533.68</v>
      </c>
      <c r="K65" s="17">
        <v>1683.93</v>
      </c>
      <c r="L65" s="17">
        <v>1702.02</v>
      </c>
      <c r="M65" s="17">
        <v>1695.84</v>
      </c>
      <c r="N65" s="17">
        <v>1683.73</v>
      </c>
      <c r="O65" s="17">
        <v>1686.38</v>
      </c>
      <c r="P65" s="17">
        <v>1683.02</v>
      </c>
      <c r="Q65" s="17">
        <v>1682.89</v>
      </c>
      <c r="R65" s="17">
        <v>1684.6</v>
      </c>
      <c r="S65" s="17">
        <v>1690.95</v>
      </c>
      <c r="T65" s="17">
        <v>1691.77</v>
      </c>
      <c r="U65" s="17">
        <v>1688.79</v>
      </c>
      <c r="V65" s="17">
        <v>1682.31</v>
      </c>
      <c r="W65" s="17">
        <v>1680.38</v>
      </c>
      <c r="X65" s="17">
        <v>1648.78</v>
      </c>
      <c r="Y65" s="18">
        <v>1513.73</v>
      </c>
    </row>
    <row r="66" spans="1:25" ht="15">
      <c r="A66" s="15" t="str">
        <f t="shared" si="0"/>
        <v>24.01.2023</v>
      </c>
      <c r="B66" s="16">
        <v>1393.46</v>
      </c>
      <c r="C66" s="17">
        <v>1225.99</v>
      </c>
      <c r="D66" s="17">
        <v>1213.84</v>
      </c>
      <c r="E66" s="17">
        <v>1185.35</v>
      </c>
      <c r="F66" s="17">
        <v>1183.44</v>
      </c>
      <c r="G66" s="17">
        <v>1203.44</v>
      </c>
      <c r="H66" s="17">
        <v>1270.27</v>
      </c>
      <c r="I66" s="17">
        <v>1350.91</v>
      </c>
      <c r="J66" s="17">
        <v>1594.29</v>
      </c>
      <c r="K66" s="17">
        <v>1680.68</v>
      </c>
      <c r="L66" s="17">
        <v>1690.35</v>
      </c>
      <c r="M66" s="17">
        <v>1682.08</v>
      </c>
      <c r="N66" s="17">
        <v>1667.95</v>
      </c>
      <c r="O66" s="17">
        <v>1669.75</v>
      </c>
      <c r="P66" s="17">
        <v>1658.36</v>
      </c>
      <c r="Q66" s="17">
        <v>1655.19</v>
      </c>
      <c r="R66" s="17">
        <v>1665.54</v>
      </c>
      <c r="S66" s="17">
        <v>1678.51</v>
      </c>
      <c r="T66" s="17">
        <v>1681.21</v>
      </c>
      <c r="U66" s="17">
        <v>1675.43</v>
      </c>
      <c r="V66" s="17">
        <v>1665.81</v>
      </c>
      <c r="W66" s="17">
        <v>1658.06</v>
      </c>
      <c r="X66" s="17">
        <v>1614.11</v>
      </c>
      <c r="Y66" s="18">
        <v>1542.55</v>
      </c>
    </row>
    <row r="67" spans="1:25" ht="15">
      <c r="A67" s="15" t="str">
        <f t="shared" si="0"/>
        <v>25.01.2023</v>
      </c>
      <c r="B67" s="16">
        <v>1461.69</v>
      </c>
      <c r="C67" s="17">
        <v>1244.85</v>
      </c>
      <c r="D67" s="17">
        <v>1220.97</v>
      </c>
      <c r="E67" s="17">
        <v>1208.79</v>
      </c>
      <c r="F67" s="17">
        <v>1200.99</v>
      </c>
      <c r="G67" s="17">
        <v>1212.36</v>
      </c>
      <c r="H67" s="17">
        <v>1292.89</v>
      </c>
      <c r="I67" s="17">
        <v>1365.5</v>
      </c>
      <c r="J67" s="17">
        <v>1612.89</v>
      </c>
      <c r="K67" s="17">
        <v>1695.2</v>
      </c>
      <c r="L67" s="17">
        <v>1710.54</v>
      </c>
      <c r="M67" s="17">
        <v>1700.67</v>
      </c>
      <c r="N67" s="17">
        <v>1681.92</v>
      </c>
      <c r="O67" s="17">
        <v>1686.23</v>
      </c>
      <c r="P67" s="17">
        <v>1680.9</v>
      </c>
      <c r="Q67" s="17">
        <v>1680.2</v>
      </c>
      <c r="R67" s="17">
        <v>1681.53</v>
      </c>
      <c r="S67" s="17">
        <v>1692.5</v>
      </c>
      <c r="T67" s="17">
        <v>1695.46</v>
      </c>
      <c r="U67" s="17">
        <v>1693.14</v>
      </c>
      <c r="V67" s="17">
        <v>1680.92</v>
      </c>
      <c r="W67" s="17">
        <v>1678.48</v>
      </c>
      <c r="X67" s="17">
        <v>1643.6</v>
      </c>
      <c r="Y67" s="18">
        <v>1540.65</v>
      </c>
    </row>
    <row r="68" spans="1:25" ht="15">
      <c r="A68" s="15" t="str">
        <f t="shared" si="0"/>
        <v>26.01.2023</v>
      </c>
      <c r="B68" s="16">
        <v>1459.29</v>
      </c>
      <c r="C68" s="17">
        <v>1255.14</v>
      </c>
      <c r="D68" s="17">
        <v>1246.68</v>
      </c>
      <c r="E68" s="17">
        <v>1235.44</v>
      </c>
      <c r="F68" s="17">
        <v>1223.13</v>
      </c>
      <c r="G68" s="17">
        <v>1251.88</v>
      </c>
      <c r="H68" s="17">
        <v>1333.88</v>
      </c>
      <c r="I68" s="17">
        <v>1480.55</v>
      </c>
      <c r="J68" s="17">
        <v>1645.52</v>
      </c>
      <c r="K68" s="17">
        <v>1708.36</v>
      </c>
      <c r="L68" s="17">
        <v>1722.66</v>
      </c>
      <c r="M68" s="17">
        <v>1709.89</v>
      </c>
      <c r="N68" s="17">
        <v>1691.71</v>
      </c>
      <c r="O68" s="17">
        <v>1692.68</v>
      </c>
      <c r="P68" s="17">
        <v>1683.66</v>
      </c>
      <c r="Q68" s="17">
        <v>1683.45</v>
      </c>
      <c r="R68" s="17">
        <v>1702.17</v>
      </c>
      <c r="S68" s="17">
        <v>1713.96</v>
      </c>
      <c r="T68" s="17">
        <v>1717.04</v>
      </c>
      <c r="U68" s="17">
        <v>1706.6</v>
      </c>
      <c r="V68" s="17">
        <v>1686.12</v>
      </c>
      <c r="W68" s="17">
        <v>1659.26</v>
      </c>
      <c r="X68" s="17">
        <v>1637.13</v>
      </c>
      <c r="Y68" s="18">
        <v>1520.21</v>
      </c>
    </row>
    <row r="69" spans="1:25" ht="15">
      <c r="A69" s="15" t="str">
        <f t="shared" si="0"/>
        <v>27.01.2023</v>
      </c>
      <c r="B69" s="16">
        <v>1456.55</v>
      </c>
      <c r="C69" s="17">
        <v>1268.83</v>
      </c>
      <c r="D69" s="17">
        <v>1261.94</v>
      </c>
      <c r="E69" s="17">
        <v>1250.29</v>
      </c>
      <c r="F69" s="17">
        <v>1248</v>
      </c>
      <c r="G69" s="17">
        <v>1263.25</v>
      </c>
      <c r="H69" s="17">
        <v>1380.9</v>
      </c>
      <c r="I69" s="17">
        <v>1487.91</v>
      </c>
      <c r="J69" s="17">
        <v>1662.18</v>
      </c>
      <c r="K69" s="17">
        <v>1805.31</v>
      </c>
      <c r="L69" s="17">
        <v>1811.95</v>
      </c>
      <c r="M69" s="17">
        <v>1790.13</v>
      </c>
      <c r="N69" s="17">
        <v>1775.89</v>
      </c>
      <c r="O69" s="17">
        <v>1781.71</v>
      </c>
      <c r="P69" s="17">
        <v>1774.66</v>
      </c>
      <c r="Q69" s="17">
        <v>1773.81</v>
      </c>
      <c r="R69" s="17">
        <v>1791.35</v>
      </c>
      <c r="S69" s="17">
        <v>1786.45</v>
      </c>
      <c r="T69" s="17">
        <v>1789.34</v>
      </c>
      <c r="U69" s="17">
        <v>1776.34</v>
      </c>
      <c r="V69" s="17">
        <v>1749.93</v>
      </c>
      <c r="W69" s="17">
        <v>1733.41</v>
      </c>
      <c r="X69" s="17">
        <v>1687.08</v>
      </c>
      <c r="Y69" s="18">
        <v>1619.51</v>
      </c>
    </row>
    <row r="70" spans="1:25" ht="15">
      <c r="A70" s="15" t="str">
        <f t="shared" si="0"/>
        <v>28.01.2023</v>
      </c>
      <c r="B70" s="16">
        <v>1497.72</v>
      </c>
      <c r="C70" s="17">
        <v>1356.78</v>
      </c>
      <c r="D70" s="17">
        <v>1366.43</v>
      </c>
      <c r="E70" s="17">
        <v>1293.09</v>
      </c>
      <c r="F70" s="17">
        <v>1273.73</v>
      </c>
      <c r="G70" s="17">
        <v>1265.26</v>
      </c>
      <c r="H70" s="17">
        <v>1307.84</v>
      </c>
      <c r="I70" s="17">
        <v>1398.08</v>
      </c>
      <c r="J70" s="17">
        <v>1487.47</v>
      </c>
      <c r="K70" s="17">
        <v>1626.94</v>
      </c>
      <c r="L70" s="17">
        <v>1693.06</v>
      </c>
      <c r="M70" s="17">
        <v>1778.88</v>
      </c>
      <c r="N70" s="17">
        <v>1768.65</v>
      </c>
      <c r="O70" s="17">
        <v>1749.6</v>
      </c>
      <c r="P70" s="17">
        <v>1737.98</v>
      </c>
      <c r="Q70" s="17">
        <v>1750.83</v>
      </c>
      <c r="R70" s="17">
        <v>1820.67</v>
      </c>
      <c r="S70" s="17">
        <v>1838.55</v>
      </c>
      <c r="T70" s="17">
        <v>1841.32</v>
      </c>
      <c r="U70" s="17">
        <v>1835.66</v>
      </c>
      <c r="V70" s="17">
        <v>1794.71</v>
      </c>
      <c r="W70" s="17">
        <v>1741.82</v>
      </c>
      <c r="X70" s="17">
        <v>1682.9</v>
      </c>
      <c r="Y70" s="18">
        <v>1579.98</v>
      </c>
    </row>
    <row r="71" spans="1:25" ht="15">
      <c r="A71" s="15" t="str">
        <f t="shared" si="0"/>
        <v>29.01.2023</v>
      </c>
      <c r="B71" s="16">
        <v>1484.52</v>
      </c>
      <c r="C71" s="17">
        <v>1351.74</v>
      </c>
      <c r="D71" s="17">
        <v>1366.22</v>
      </c>
      <c r="E71" s="17">
        <v>1301.08</v>
      </c>
      <c r="F71" s="17">
        <v>1260.66</v>
      </c>
      <c r="G71" s="17">
        <v>1286.54</v>
      </c>
      <c r="H71" s="17">
        <v>1328.82</v>
      </c>
      <c r="I71" s="17">
        <v>1392.01</v>
      </c>
      <c r="J71" s="17">
        <v>1488.26</v>
      </c>
      <c r="K71" s="17">
        <v>1607.41</v>
      </c>
      <c r="L71" s="17">
        <v>1738.02</v>
      </c>
      <c r="M71" s="17">
        <v>1829.98</v>
      </c>
      <c r="N71" s="17">
        <v>1863.61</v>
      </c>
      <c r="O71" s="17">
        <v>1862.16</v>
      </c>
      <c r="P71" s="17">
        <v>1859.79</v>
      </c>
      <c r="Q71" s="17">
        <v>1861.92</v>
      </c>
      <c r="R71" s="17">
        <v>1882.39</v>
      </c>
      <c r="S71" s="17">
        <v>1899.46</v>
      </c>
      <c r="T71" s="17">
        <v>1914.12</v>
      </c>
      <c r="U71" s="17">
        <v>1920.7</v>
      </c>
      <c r="V71" s="17">
        <v>1909.66</v>
      </c>
      <c r="W71" s="17">
        <v>1898.45</v>
      </c>
      <c r="X71" s="17">
        <v>1853.67</v>
      </c>
      <c r="Y71" s="18">
        <v>1718.45</v>
      </c>
    </row>
    <row r="72" spans="1:25" ht="15">
      <c r="A72" s="15" t="str">
        <f t="shared" si="0"/>
        <v>30.01.2023</v>
      </c>
      <c r="B72" s="16">
        <v>1566.64</v>
      </c>
      <c r="C72" s="17">
        <v>1409.31</v>
      </c>
      <c r="D72" s="17">
        <v>1309.75</v>
      </c>
      <c r="E72" s="17">
        <v>1270.34</v>
      </c>
      <c r="F72" s="17">
        <v>1221.7</v>
      </c>
      <c r="G72" s="17">
        <v>1223.16</v>
      </c>
      <c r="H72" s="17">
        <v>1295.92</v>
      </c>
      <c r="I72" s="17">
        <v>1454.66</v>
      </c>
      <c r="J72" s="17">
        <v>1638.78</v>
      </c>
      <c r="K72" s="17">
        <v>1678.65</v>
      </c>
      <c r="L72" s="17">
        <v>1703.25</v>
      </c>
      <c r="M72" s="17">
        <v>1667.04</v>
      </c>
      <c r="N72" s="17">
        <v>1664.49</v>
      </c>
      <c r="O72" s="17">
        <v>1665.67</v>
      </c>
      <c r="P72" s="17">
        <v>1665.63</v>
      </c>
      <c r="Q72" s="17">
        <v>1665.34</v>
      </c>
      <c r="R72" s="17">
        <v>1667.24</v>
      </c>
      <c r="S72" s="17">
        <v>1678.17</v>
      </c>
      <c r="T72" s="17">
        <v>1682.73</v>
      </c>
      <c r="U72" s="17">
        <v>1678.95</v>
      </c>
      <c r="V72" s="17">
        <v>1662.24</v>
      </c>
      <c r="W72" s="17">
        <v>1659.42</v>
      </c>
      <c r="X72" s="17">
        <v>1579.28</v>
      </c>
      <c r="Y72" s="18">
        <v>1541.32</v>
      </c>
    </row>
    <row r="73" spans="1:25" ht="15.75" thickBot="1">
      <c r="A73" s="24" t="str">
        <f t="shared" si="0"/>
        <v>31.01.2023</v>
      </c>
      <c r="B73" s="20">
        <v>1464.98</v>
      </c>
      <c r="C73" s="21">
        <v>1274.99</v>
      </c>
      <c r="D73" s="21">
        <v>1197.69</v>
      </c>
      <c r="E73" s="21">
        <v>1181.39</v>
      </c>
      <c r="F73" s="21">
        <v>1186.2</v>
      </c>
      <c r="G73" s="21">
        <v>1167.53</v>
      </c>
      <c r="H73" s="21">
        <v>1223.37</v>
      </c>
      <c r="I73" s="21">
        <v>1265.02</v>
      </c>
      <c r="J73" s="21">
        <v>1455.23</v>
      </c>
      <c r="K73" s="21">
        <v>1558.77</v>
      </c>
      <c r="L73" s="21">
        <v>1548.72</v>
      </c>
      <c r="M73" s="21">
        <v>1538.93</v>
      </c>
      <c r="N73" s="21">
        <v>1526.83</v>
      </c>
      <c r="O73" s="21">
        <v>1527.34</v>
      </c>
      <c r="P73" s="21">
        <v>1516.27</v>
      </c>
      <c r="Q73" s="21">
        <v>1506.21</v>
      </c>
      <c r="R73" s="21">
        <v>1529.35</v>
      </c>
      <c r="S73" s="21">
        <v>1538.07</v>
      </c>
      <c r="T73" s="21">
        <v>1534.83</v>
      </c>
      <c r="U73" s="21">
        <v>1527.93</v>
      </c>
      <c r="V73" s="21">
        <v>1516.06</v>
      </c>
      <c r="W73" s="21">
        <v>1507.69</v>
      </c>
      <c r="X73" s="21">
        <v>1442.85</v>
      </c>
      <c r="Y73" s="22">
        <v>1438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01.01.2023</v>
      </c>
      <c r="B77" s="11">
        <v>1416.41</v>
      </c>
      <c r="C77" s="12">
        <v>1279.43</v>
      </c>
      <c r="D77" s="12">
        <v>1304</v>
      </c>
      <c r="E77" s="12">
        <v>1276.39</v>
      </c>
      <c r="F77" s="12">
        <v>1293.25</v>
      </c>
      <c r="G77" s="12">
        <v>1259.08</v>
      </c>
      <c r="H77" s="12">
        <v>1249.44</v>
      </c>
      <c r="I77" s="12">
        <v>1253.64</v>
      </c>
      <c r="J77" s="12">
        <v>1256.55</v>
      </c>
      <c r="K77" s="12">
        <v>1254.32</v>
      </c>
      <c r="L77" s="12">
        <v>1249.87</v>
      </c>
      <c r="M77" s="12">
        <v>1278.82</v>
      </c>
      <c r="N77" s="12">
        <v>1354.66</v>
      </c>
      <c r="O77" s="12">
        <v>1370.08</v>
      </c>
      <c r="P77" s="12">
        <v>1434.55</v>
      </c>
      <c r="Q77" s="12">
        <v>1462.38</v>
      </c>
      <c r="R77" s="12">
        <v>1469.74</v>
      </c>
      <c r="S77" s="12">
        <v>1537.06</v>
      </c>
      <c r="T77" s="12">
        <v>1587.53</v>
      </c>
      <c r="U77" s="12">
        <v>1586.4</v>
      </c>
      <c r="V77" s="12">
        <v>1590.28</v>
      </c>
      <c r="W77" s="12">
        <v>1592.46</v>
      </c>
      <c r="X77" s="12">
        <v>1581.95</v>
      </c>
      <c r="Y77" s="13">
        <v>1549.93</v>
      </c>
      <c r="Z77" s="14"/>
    </row>
    <row r="78" spans="1:25" ht="15">
      <c r="A78" s="15" t="str">
        <f t="shared" si="1"/>
        <v>02.01.2023</v>
      </c>
      <c r="B78" s="16">
        <v>1397.16</v>
      </c>
      <c r="C78" s="17">
        <v>1262.34</v>
      </c>
      <c r="D78" s="17">
        <v>1226.58</v>
      </c>
      <c r="E78" s="17">
        <v>1166.42</v>
      </c>
      <c r="F78" s="17">
        <v>1136.63</v>
      </c>
      <c r="G78" s="17">
        <v>1124.78</v>
      </c>
      <c r="H78" s="17">
        <v>1136.17</v>
      </c>
      <c r="I78" s="17">
        <v>1158.34</v>
      </c>
      <c r="J78" s="17">
        <v>1181.22</v>
      </c>
      <c r="K78" s="17">
        <v>1229.23</v>
      </c>
      <c r="L78" s="17">
        <v>1331.92</v>
      </c>
      <c r="M78" s="17">
        <v>1469.82</v>
      </c>
      <c r="N78" s="17">
        <v>1617.87</v>
      </c>
      <c r="O78" s="17">
        <v>1648.08</v>
      </c>
      <c r="P78" s="17">
        <v>1622.88</v>
      </c>
      <c r="Q78" s="17">
        <v>1640.29</v>
      </c>
      <c r="R78" s="17">
        <v>1634.33</v>
      </c>
      <c r="S78" s="17">
        <v>1683.77</v>
      </c>
      <c r="T78" s="17">
        <v>1676.29</v>
      </c>
      <c r="U78" s="17">
        <v>1666.52</v>
      </c>
      <c r="V78" s="17">
        <v>1663.53</v>
      </c>
      <c r="W78" s="17">
        <v>1652.18</v>
      </c>
      <c r="X78" s="17">
        <v>1637.47</v>
      </c>
      <c r="Y78" s="18">
        <v>1602.67</v>
      </c>
    </row>
    <row r="79" spans="1:25" ht="15">
      <c r="A79" s="15" t="str">
        <f t="shared" si="1"/>
        <v>03.01.2023</v>
      </c>
      <c r="B79" s="16">
        <v>1488.61</v>
      </c>
      <c r="C79" s="17">
        <v>1284.69</v>
      </c>
      <c r="D79" s="17">
        <v>1227.88</v>
      </c>
      <c r="E79" s="17">
        <v>1179.55</v>
      </c>
      <c r="F79" s="17">
        <v>1149.77</v>
      </c>
      <c r="G79" s="17">
        <v>1117.48</v>
      </c>
      <c r="H79" s="17">
        <v>1163.71</v>
      </c>
      <c r="I79" s="17">
        <v>1176.1</v>
      </c>
      <c r="J79" s="17">
        <v>1227.16</v>
      </c>
      <c r="K79" s="17">
        <v>1282.54</v>
      </c>
      <c r="L79" s="17">
        <v>1457.81</v>
      </c>
      <c r="M79" s="17">
        <v>1650.86</v>
      </c>
      <c r="N79" s="17">
        <v>1657.16</v>
      </c>
      <c r="O79" s="17">
        <v>1660.97</v>
      </c>
      <c r="P79" s="17">
        <v>1642.1</v>
      </c>
      <c r="Q79" s="17">
        <v>1662.42</v>
      </c>
      <c r="R79" s="17">
        <v>1668.14</v>
      </c>
      <c r="S79" s="17">
        <v>1683.25</v>
      </c>
      <c r="T79" s="17">
        <v>1676.07</v>
      </c>
      <c r="U79" s="17">
        <v>1677.61</v>
      </c>
      <c r="V79" s="17">
        <v>1661.48</v>
      </c>
      <c r="W79" s="17">
        <v>1659.47</v>
      </c>
      <c r="X79" s="17">
        <v>1626.88</v>
      </c>
      <c r="Y79" s="18">
        <v>1554.3</v>
      </c>
    </row>
    <row r="80" spans="1:25" ht="15">
      <c r="A80" s="15" t="str">
        <f t="shared" si="1"/>
        <v>04.01.2023</v>
      </c>
      <c r="B80" s="16">
        <v>1356.63</v>
      </c>
      <c r="C80" s="17">
        <v>1187.34</v>
      </c>
      <c r="D80" s="17">
        <v>1164.32</v>
      </c>
      <c r="E80" s="17">
        <v>1115.89</v>
      </c>
      <c r="F80" s="17">
        <v>1095.2</v>
      </c>
      <c r="G80" s="17">
        <v>1083.64</v>
      </c>
      <c r="H80" s="17">
        <v>1125.17</v>
      </c>
      <c r="I80" s="17">
        <v>1162.33</v>
      </c>
      <c r="J80" s="17">
        <v>1226.06</v>
      </c>
      <c r="K80" s="17">
        <v>1318.19</v>
      </c>
      <c r="L80" s="17">
        <v>1481.59</v>
      </c>
      <c r="M80" s="17">
        <v>1616.26</v>
      </c>
      <c r="N80" s="17">
        <v>1618.99</v>
      </c>
      <c r="O80" s="17">
        <v>1620.21</v>
      </c>
      <c r="P80" s="17">
        <v>1607.8</v>
      </c>
      <c r="Q80" s="17">
        <v>1614.97</v>
      </c>
      <c r="R80" s="17">
        <v>1624.97</v>
      </c>
      <c r="S80" s="17">
        <v>1619.4</v>
      </c>
      <c r="T80" s="17">
        <v>1614.6</v>
      </c>
      <c r="U80" s="17">
        <v>1610.73</v>
      </c>
      <c r="V80" s="17">
        <v>1591.4</v>
      </c>
      <c r="W80" s="17">
        <v>1589.18</v>
      </c>
      <c r="X80" s="17">
        <v>1560.28</v>
      </c>
      <c r="Y80" s="18">
        <v>1510.06</v>
      </c>
    </row>
    <row r="81" spans="1:25" ht="15">
      <c r="A81" s="15" t="str">
        <f t="shared" si="1"/>
        <v>05.01.2023</v>
      </c>
      <c r="B81" s="16">
        <v>1371.49</v>
      </c>
      <c r="C81" s="17">
        <v>1224.53</v>
      </c>
      <c r="D81" s="17">
        <v>1148.86</v>
      </c>
      <c r="E81" s="17">
        <v>1114.95</v>
      </c>
      <c r="F81" s="17">
        <v>1091.46</v>
      </c>
      <c r="G81" s="17">
        <v>1083.6</v>
      </c>
      <c r="H81" s="17">
        <v>1106.66</v>
      </c>
      <c r="I81" s="17">
        <v>1127.02</v>
      </c>
      <c r="J81" s="17">
        <v>1202.93</v>
      </c>
      <c r="K81" s="17">
        <v>1255.47</v>
      </c>
      <c r="L81" s="17">
        <v>1417.35</v>
      </c>
      <c r="M81" s="17">
        <v>1530.15</v>
      </c>
      <c r="N81" s="17">
        <v>1527.95</v>
      </c>
      <c r="O81" s="17">
        <v>1530.55</v>
      </c>
      <c r="P81" s="17">
        <v>1514.69</v>
      </c>
      <c r="Q81" s="17">
        <v>1521.86</v>
      </c>
      <c r="R81" s="17">
        <v>1537.02</v>
      </c>
      <c r="S81" s="17">
        <v>1552.85</v>
      </c>
      <c r="T81" s="17">
        <v>1546.09</v>
      </c>
      <c r="U81" s="17">
        <v>1538.74</v>
      </c>
      <c r="V81" s="17">
        <v>1520.78</v>
      </c>
      <c r="W81" s="17">
        <v>1516.84</v>
      </c>
      <c r="X81" s="17">
        <v>1485.92</v>
      </c>
      <c r="Y81" s="18">
        <v>1462.89</v>
      </c>
    </row>
    <row r="82" spans="1:25" ht="15">
      <c r="A82" s="15" t="str">
        <f t="shared" si="1"/>
        <v>06.01.2023</v>
      </c>
      <c r="B82" s="16">
        <v>1280.51</v>
      </c>
      <c r="C82" s="17">
        <v>1156.7</v>
      </c>
      <c r="D82" s="17">
        <v>1120.16</v>
      </c>
      <c r="E82" s="17">
        <v>1082.61</v>
      </c>
      <c r="F82" s="17">
        <v>1065.08</v>
      </c>
      <c r="G82" s="17">
        <v>1059.45</v>
      </c>
      <c r="H82" s="17">
        <v>1068.35</v>
      </c>
      <c r="I82" s="17">
        <v>1087.68</v>
      </c>
      <c r="J82" s="17">
        <v>1134.31</v>
      </c>
      <c r="K82" s="17">
        <v>1238.72</v>
      </c>
      <c r="L82" s="17">
        <v>1400.32</v>
      </c>
      <c r="M82" s="17">
        <v>1520.57</v>
      </c>
      <c r="N82" s="17">
        <v>1517.4</v>
      </c>
      <c r="O82" s="17">
        <v>1517.83</v>
      </c>
      <c r="P82" s="17">
        <v>1507.47</v>
      </c>
      <c r="Q82" s="17">
        <v>1512.78</v>
      </c>
      <c r="R82" s="17">
        <v>1521.87</v>
      </c>
      <c r="S82" s="17">
        <v>1532.61</v>
      </c>
      <c r="T82" s="17">
        <v>1525.19</v>
      </c>
      <c r="U82" s="17">
        <v>1516.34</v>
      </c>
      <c r="V82" s="17">
        <v>1502.4</v>
      </c>
      <c r="W82" s="17">
        <v>1499.46</v>
      </c>
      <c r="X82" s="17">
        <v>1483.83</v>
      </c>
      <c r="Y82" s="18">
        <v>1428.88</v>
      </c>
    </row>
    <row r="83" spans="1:25" ht="15">
      <c r="A83" s="15" t="str">
        <f t="shared" si="1"/>
        <v>07.01.2023</v>
      </c>
      <c r="B83" s="16">
        <v>1266.88</v>
      </c>
      <c r="C83" s="17">
        <v>1153.43</v>
      </c>
      <c r="D83" s="17">
        <v>1108.77</v>
      </c>
      <c r="E83" s="17">
        <v>1080.22</v>
      </c>
      <c r="F83" s="17">
        <v>1064.39</v>
      </c>
      <c r="G83" s="17">
        <v>1058.45</v>
      </c>
      <c r="H83" s="17">
        <v>1065.33</v>
      </c>
      <c r="I83" s="17">
        <v>1073.52</v>
      </c>
      <c r="J83" s="17">
        <v>1101.43</v>
      </c>
      <c r="K83" s="17">
        <v>1148.26</v>
      </c>
      <c r="L83" s="17">
        <v>1242.54</v>
      </c>
      <c r="M83" s="17">
        <v>1400.36</v>
      </c>
      <c r="N83" s="17">
        <v>1453.82</v>
      </c>
      <c r="O83" s="17">
        <v>1454.04</v>
      </c>
      <c r="P83" s="17">
        <v>1440.54</v>
      </c>
      <c r="Q83" s="17">
        <v>1446.15</v>
      </c>
      <c r="R83" s="17">
        <v>1459.74</v>
      </c>
      <c r="S83" s="17">
        <v>1477.57</v>
      </c>
      <c r="T83" s="17">
        <v>1473.1</v>
      </c>
      <c r="U83" s="17">
        <v>1467.94</v>
      </c>
      <c r="V83" s="17">
        <v>1447.06</v>
      </c>
      <c r="W83" s="17">
        <v>1444.96</v>
      </c>
      <c r="X83" s="17">
        <v>1412.73</v>
      </c>
      <c r="Y83" s="18">
        <v>1362.75</v>
      </c>
    </row>
    <row r="84" spans="1:25" ht="15">
      <c r="A84" s="15" t="str">
        <f t="shared" si="1"/>
        <v>08.01.2023</v>
      </c>
      <c r="B84" s="16">
        <v>1278.18</v>
      </c>
      <c r="C84" s="17">
        <v>1150.04</v>
      </c>
      <c r="D84" s="17">
        <v>1123.45</v>
      </c>
      <c r="E84" s="17">
        <v>1090.61</v>
      </c>
      <c r="F84" s="17">
        <v>1077.39</v>
      </c>
      <c r="G84" s="17">
        <v>1065.49</v>
      </c>
      <c r="H84" s="17">
        <v>1081.02</v>
      </c>
      <c r="I84" s="17">
        <v>1086.03</v>
      </c>
      <c r="J84" s="17">
        <v>1122.71</v>
      </c>
      <c r="K84" s="17">
        <v>1187.56</v>
      </c>
      <c r="L84" s="17">
        <v>1325.05</v>
      </c>
      <c r="M84" s="17">
        <v>1483.78</v>
      </c>
      <c r="N84" s="17">
        <v>1514.03</v>
      </c>
      <c r="O84" s="17">
        <v>1515.26</v>
      </c>
      <c r="P84" s="17">
        <v>1497.15</v>
      </c>
      <c r="Q84" s="17">
        <v>1510.43</v>
      </c>
      <c r="R84" s="17">
        <v>1522.92</v>
      </c>
      <c r="S84" s="17">
        <v>1531.99</v>
      </c>
      <c r="T84" s="17">
        <v>1529.46</v>
      </c>
      <c r="U84" s="17">
        <v>1526.96</v>
      </c>
      <c r="V84" s="17">
        <v>1510.57</v>
      </c>
      <c r="W84" s="17">
        <v>1500.87</v>
      </c>
      <c r="X84" s="17">
        <v>1473.89</v>
      </c>
      <c r="Y84" s="18">
        <v>1379.43</v>
      </c>
    </row>
    <row r="85" spans="1:25" ht="15">
      <c r="A85" s="15" t="str">
        <f t="shared" si="1"/>
        <v>09.01.2023</v>
      </c>
      <c r="B85" s="16">
        <v>1287.83</v>
      </c>
      <c r="C85" s="17">
        <v>1147.24</v>
      </c>
      <c r="D85" s="17">
        <v>1130.68</v>
      </c>
      <c r="E85" s="17">
        <v>1089.16</v>
      </c>
      <c r="F85" s="17">
        <v>1075.48</v>
      </c>
      <c r="G85" s="17">
        <v>1078.63</v>
      </c>
      <c r="H85" s="17">
        <v>1111.4</v>
      </c>
      <c r="I85" s="17">
        <v>1224.93</v>
      </c>
      <c r="J85" s="17">
        <v>1437.33</v>
      </c>
      <c r="K85" s="17">
        <v>1632.56</v>
      </c>
      <c r="L85" s="17">
        <v>1635.36</v>
      </c>
      <c r="M85" s="17">
        <v>1643.7</v>
      </c>
      <c r="N85" s="17">
        <v>1641.62</v>
      </c>
      <c r="O85" s="17">
        <v>1641.69</v>
      </c>
      <c r="P85" s="17">
        <v>1619.01</v>
      </c>
      <c r="Q85" s="17">
        <v>1627.07</v>
      </c>
      <c r="R85" s="17">
        <v>1625.74</v>
      </c>
      <c r="S85" s="17">
        <v>1623.16</v>
      </c>
      <c r="T85" s="17">
        <v>1615.74</v>
      </c>
      <c r="U85" s="17">
        <v>1617.45</v>
      </c>
      <c r="V85" s="17">
        <v>1587.27</v>
      </c>
      <c r="W85" s="17">
        <v>1577.63</v>
      </c>
      <c r="X85" s="17">
        <v>1523.33</v>
      </c>
      <c r="Y85" s="18">
        <v>1487.88</v>
      </c>
    </row>
    <row r="86" spans="1:25" ht="15">
      <c r="A86" s="15" t="str">
        <f t="shared" si="1"/>
        <v>10.01.2023</v>
      </c>
      <c r="B86" s="16">
        <v>1317.85</v>
      </c>
      <c r="C86" s="17">
        <v>1154.93</v>
      </c>
      <c r="D86" s="17">
        <v>1154.47</v>
      </c>
      <c r="E86" s="17">
        <v>1117</v>
      </c>
      <c r="F86" s="17">
        <v>1094.06</v>
      </c>
      <c r="G86" s="17">
        <v>1111.61</v>
      </c>
      <c r="H86" s="17">
        <v>1196.86</v>
      </c>
      <c r="I86" s="17">
        <v>1304.17</v>
      </c>
      <c r="J86" s="17">
        <v>1472.22</v>
      </c>
      <c r="K86" s="17">
        <v>1680.73</v>
      </c>
      <c r="L86" s="17">
        <v>1706.67</v>
      </c>
      <c r="M86" s="17">
        <v>1702.67</v>
      </c>
      <c r="N86" s="17">
        <v>1695.93</v>
      </c>
      <c r="O86" s="17">
        <v>1682.79</v>
      </c>
      <c r="P86" s="17">
        <v>1676.56</v>
      </c>
      <c r="Q86" s="17">
        <v>1686.44</v>
      </c>
      <c r="R86" s="17">
        <v>1693.79</v>
      </c>
      <c r="S86" s="17">
        <v>1696.23</v>
      </c>
      <c r="T86" s="17">
        <v>1690.41</v>
      </c>
      <c r="U86" s="17">
        <v>1693.47</v>
      </c>
      <c r="V86" s="17">
        <v>1649.2</v>
      </c>
      <c r="W86" s="17">
        <v>1642.62</v>
      </c>
      <c r="X86" s="17">
        <v>1588.15</v>
      </c>
      <c r="Y86" s="18">
        <v>1506.7</v>
      </c>
    </row>
    <row r="87" spans="1:25" ht="15">
      <c r="A87" s="15" t="str">
        <f t="shared" si="1"/>
        <v>11.01.2023</v>
      </c>
      <c r="B87" s="16">
        <v>1358.62</v>
      </c>
      <c r="C87" s="17">
        <v>1194.18</v>
      </c>
      <c r="D87" s="17">
        <v>1184.22</v>
      </c>
      <c r="E87" s="17">
        <v>1163.12</v>
      </c>
      <c r="F87" s="17">
        <v>1142.2</v>
      </c>
      <c r="G87" s="17">
        <v>1150.39</v>
      </c>
      <c r="H87" s="17">
        <v>1225.86</v>
      </c>
      <c r="I87" s="17">
        <v>1312.5</v>
      </c>
      <c r="J87" s="17">
        <v>1429.62</v>
      </c>
      <c r="K87" s="17">
        <v>1637.85</v>
      </c>
      <c r="L87" s="17">
        <v>1669.03</v>
      </c>
      <c r="M87" s="17">
        <v>1669.76</v>
      </c>
      <c r="N87" s="17">
        <v>1662.4</v>
      </c>
      <c r="O87" s="17">
        <v>1661.43</v>
      </c>
      <c r="P87" s="17">
        <v>1634.81</v>
      </c>
      <c r="Q87" s="17">
        <v>1631.71</v>
      </c>
      <c r="R87" s="17">
        <v>1637.31</v>
      </c>
      <c r="S87" s="17">
        <v>1647.41</v>
      </c>
      <c r="T87" s="17">
        <v>1635.33</v>
      </c>
      <c r="U87" s="17">
        <v>1626.09</v>
      </c>
      <c r="V87" s="17">
        <v>1597.8</v>
      </c>
      <c r="W87" s="17">
        <v>1590.99</v>
      </c>
      <c r="X87" s="17">
        <v>1493.24</v>
      </c>
      <c r="Y87" s="18">
        <v>1471.3</v>
      </c>
    </row>
    <row r="88" spans="1:25" ht="15">
      <c r="A88" s="15" t="str">
        <f t="shared" si="1"/>
        <v>12.01.2023</v>
      </c>
      <c r="B88" s="16">
        <v>1412.9</v>
      </c>
      <c r="C88" s="17">
        <v>1262.86</v>
      </c>
      <c r="D88" s="17">
        <v>1212.33</v>
      </c>
      <c r="E88" s="17">
        <v>1194.4</v>
      </c>
      <c r="F88" s="17">
        <v>1196.31</v>
      </c>
      <c r="G88" s="17">
        <v>1203.47</v>
      </c>
      <c r="H88" s="17">
        <v>1241.28</v>
      </c>
      <c r="I88" s="17">
        <v>1309.74</v>
      </c>
      <c r="J88" s="17">
        <v>1419.94</v>
      </c>
      <c r="K88" s="17">
        <v>1609.55</v>
      </c>
      <c r="L88" s="17">
        <v>1614.84</v>
      </c>
      <c r="M88" s="17">
        <v>1623.99</v>
      </c>
      <c r="N88" s="17">
        <v>1612.68</v>
      </c>
      <c r="O88" s="17">
        <v>1615.96</v>
      </c>
      <c r="P88" s="17">
        <v>1605.47</v>
      </c>
      <c r="Q88" s="17">
        <v>1605.57</v>
      </c>
      <c r="R88" s="17">
        <v>1613.92</v>
      </c>
      <c r="S88" s="17">
        <v>1623.25</v>
      </c>
      <c r="T88" s="17">
        <v>1618.78</v>
      </c>
      <c r="U88" s="17">
        <v>1603.17</v>
      </c>
      <c r="V88" s="17">
        <v>1586.6</v>
      </c>
      <c r="W88" s="17">
        <v>1581.96</v>
      </c>
      <c r="X88" s="17">
        <v>1508.72</v>
      </c>
      <c r="Y88" s="18">
        <v>1477.81</v>
      </c>
    </row>
    <row r="89" spans="1:25" ht="15">
      <c r="A89" s="15" t="str">
        <f t="shared" si="1"/>
        <v>13.01.2023</v>
      </c>
      <c r="B89" s="16">
        <v>1387.56</v>
      </c>
      <c r="C89" s="17">
        <v>1238.81</v>
      </c>
      <c r="D89" s="17">
        <v>1238.3</v>
      </c>
      <c r="E89" s="17">
        <v>1213.56</v>
      </c>
      <c r="F89" s="17">
        <v>1210.91</v>
      </c>
      <c r="G89" s="17">
        <v>1222.97</v>
      </c>
      <c r="H89" s="17">
        <v>1283.75</v>
      </c>
      <c r="I89" s="17">
        <v>1369.36</v>
      </c>
      <c r="J89" s="17">
        <v>1592.59</v>
      </c>
      <c r="K89" s="17">
        <v>1652.84</v>
      </c>
      <c r="L89" s="17">
        <v>1656.74</v>
      </c>
      <c r="M89" s="17">
        <v>1664</v>
      </c>
      <c r="N89" s="17">
        <v>1651.91</v>
      </c>
      <c r="O89" s="17">
        <v>1659.34</v>
      </c>
      <c r="P89" s="17">
        <v>1655.96</v>
      </c>
      <c r="Q89" s="17">
        <v>1656.06</v>
      </c>
      <c r="R89" s="17">
        <v>1657.42</v>
      </c>
      <c r="S89" s="17">
        <v>1659.37</v>
      </c>
      <c r="T89" s="17">
        <v>1657.75</v>
      </c>
      <c r="U89" s="17">
        <v>1645.87</v>
      </c>
      <c r="V89" s="17">
        <v>1620.2</v>
      </c>
      <c r="W89" s="17">
        <v>1616.96</v>
      </c>
      <c r="X89" s="17">
        <v>1528.31</v>
      </c>
      <c r="Y89" s="18">
        <v>1489.81</v>
      </c>
    </row>
    <row r="90" spans="1:25" ht="15">
      <c r="A90" s="15" t="str">
        <f t="shared" si="1"/>
        <v>14.01.2023</v>
      </c>
      <c r="B90" s="16">
        <v>1436.9</v>
      </c>
      <c r="C90" s="17">
        <v>1338.22</v>
      </c>
      <c r="D90" s="17">
        <v>1335.36</v>
      </c>
      <c r="E90" s="17">
        <v>1278.8</v>
      </c>
      <c r="F90" s="17">
        <v>1271.48</v>
      </c>
      <c r="G90" s="17">
        <v>1274.77</v>
      </c>
      <c r="H90" s="17">
        <v>1300.84</v>
      </c>
      <c r="I90" s="17">
        <v>1338.92</v>
      </c>
      <c r="J90" s="17">
        <v>1416.99</v>
      </c>
      <c r="K90" s="17">
        <v>1589.52</v>
      </c>
      <c r="L90" s="17">
        <v>1657.52</v>
      </c>
      <c r="M90" s="17">
        <v>1693.65</v>
      </c>
      <c r="N90" s="17">
        <v>1692.29</v>
      </c>
      <c r="O90" s="17">
        <v>1691.56</v>
      </c>
      <c r="P90" s="17">
        <v>1676.05</v>
      </c>
      <c r="Q90" s="17">
        <v>1680.67</v>
      </c>
      <c r="R90" s="17">
        <v>1693.06</v>
      </c>
      <c r="S90" s="17">
        <v>1696.4</v>
      </c>
      <c r="T90" s="17">
        <v>1695.37</v>
      </c>
      <c r="U90" s="17">
        <v>1692.27</v>
      </c>
      <c r="V90" s="17">
        <v>1665.6</v>
      </c>
      <c r="W90" s="17">
        <v>1654.63</v>
      </c>
      <c r="X90" s="17">
        <v>1665.24</v>
      </c>
      <c r="Y90" s="18">
        <v>1553.29</v>
      </c>
    </row>
    <row r="91" spans="1:25" ht="15">
      <c r="A91" s="15" t="str">
        <f t="shared" si="1"/>
        <v>15.01.2023</v>
      </c>
      <c r="B91" s="16">
        <v>1493.26</v>
      </c>
      <c r="C91" s="17">
        <v>1349.3</v>
      </c>
      <c r="D91" s="17">
        <v>1285.71</v>
      </c>
      <c r="E91" s="17">
        <v>1262.8</v>
      </c>
      <c r="F91" s="17">
        <v>1232.55</v>
      </c>
      <c r="G91" s="17">
        <v>1228.73</v>
      </c>
      <c r="H91" s="17">
        <v>1240.7</v>
      </c>
      <c r="I91" s="17">
        <v>1269.83</v>
      </c>
      <c r="J91" s="17">
        <v>1311.57</v>
      </c>
      <c r="K91" s="17">
        <v>1488.2</v>
      </c>
      <c r="L91" s="17">
        <v>1625.46</v>
      </c>
      <c r="M91" s="17">
        <v>1683.33</v>
      </c>
      <c r="N91" s="17">
        <v>1692.16</v>
      </c>
      <c r="O91" s="17">
        <v>1687.68</v>
      </c>
      <c r="P91" s="17">
        <v>1677.76</v>
      </c>
      <c r="Q91" s="17">
        <v>1683.66</v>
      </c>
      <c r="R91" s="17">
        <v>1693.09</v>
      </c>
      <c r="S91" s="17">
        <v>1699.98</v>
      </c>
      <c r="T91" s="17">
        <v>1699.95</v>
      </c>
      <c r="U91" s="17">
        <v>1697.86</v>
      </c>
      <c r="V91" s="17">
        <v>1681</v>
      </c>
      <c r="W91" s="17">
        <v>1673.21</v>
      </c>
      <c r="X91" s="17">
        <v>1587.13</v>
      </c>
      <c r="Y91" s="18">
        <v>1505.05</v>
      </c>
    </row>
    <row r="92" spans="1:25" ht="15">
      <c r="A92" s="15" t="str">
        <f t="shared" si="1"/>
        <v>16.01.2023</v>
      </c>
      <c r="B92" s="16">
        <v>1483.85</v>
      </c>
      <c r="C92" s="17">
        <v>1346.51</v>
      </c>
      <c r="D92" s="17">
        <v>1270.48</v>
      </c>
      <c r="E92" s="17">
        <v>1250.51</v>
      </c>
      <c r="F92" s="17">
        <v>1225.99</v>
      </c>
      <c r="G92" s="17">
        <v>1219.53</v>
      </c>
      <c r="H92" s="17">
        <v>1280.71</v>
      </c>
      <c r="I92" s="17">
        <v>1387.02</v>
      </c>
      <c r="J92" s="17">
        <v>1583.99</v>
      </c>
      <c r="K92" s="17">
        <v>1654.97</v>
      </c>
      <c r="L92" s="17">
        <v>1690.25</v>
      </c>
      <c r="M92" s="17">
        <v>1677.03</v>
      </c>
      <c r="N92" s="17">
        <v>1674.75</v>
      </c>
      <c r="O92" s="17">
        <v>1674.71</v>
      </c>
      <c r="P92" s="17">
        <v>1664.01</v>
      </c>
      <c r="Q92" s="17">
        <v>1669.19</v>
      </c>
      <c r="R92" s="17">
        <v>1664.34</v>
      </c>
      <c r="S92" s="17">
        <v>1671.41</v>
      </c>
      <c r="T92" s="17">
        <v>1671.83</v>
      </c>
      <c r="U92" s="17">
        <v>1659.93</v>
      </c>
      <c r="V92" s="17">
        <v>1614.66</v>
      </c>
      <c r="W92" s="17">
        <v>1625.42</v>
      </c>
      <c r="X92" s="17">
        <v>1538.43</v>
      </c>
      <c r="Y92" s="18">
        <v>1512.68</v>
      </c>
    </row>
    <row r="93" spans="1:25" ht="15">
      <c r="A93" s="15" t="str">
        <f t="shared" si="1"/>
        <v>17.01.2023</v>
      </c>
      <c r="B93" s="16">
        <v>1410.78</v>
      </c>
      <c r="C93" s="17">
        <v>1264</v>
      </c>
      <c r="D93" s="17">
        <v>1184.03</v>
      </c>
      <c r="E93" s="17">
        <v>1175.27</v>
      </c>
      <c r="F93" s="17">
        <v>1173.8</v>
      </c>
      <c r="G93" s="17">
        <v>1197.14</v>
      </c>
      <c r="H93" s="17">
        <v>1246.33</v>
      </c>
      <c r="I93" s="17">
        <v>1316.08</v>
      </c>
      <c r="J93" s="17">
        <v>1491.18</v>
      </c>
      <c r="K93" s="17">
        <v>1581.08</v>
      </c>
      <c r="L93" s="17">
        <v>1581.95</v>
      </c>
      <c r="M93" s="17">
        <v>1575.91</v>
      </c>
      <c r="N93" s="17">
        <v>1575.01</v>
      </c>
      <c r="O93" s="17">
        <v>1576.91</v>
      </c>
      <c r="P93" s="17">
        <v>1571.2</v>
      </c>
      <c r="Q93" s="17">
        <v>1572.8</v>
      </c>
      <c r="R93" s="17">
        <v>1579.96</v>
      </c>
      <c r="S93" s="17">
        <v>1585.99</v>
      </c>
      <c r="T93" s="17">
        <v>1583.58</v>
      </c>
      <c r="U93" s="17">
        <v>1580.33</v>
      </c>
      <c r="V93" s="17">
        <v>1568.9</v>
      </c>
      <c r="W93" s="17">
        <v>1564.37</v>
      </c>
      <c r="X93" s="17">
        <v>1523.33</v>
      </c>
      <c r="Y93" s="18">
        <v>1485.33</v>
      </c>
    </row>
    <row r="94" spans="1:25" ht="15">
      <c r="A94" s="15" t="str">
        <f t="shared" si="1"/>
        <v>18.01.2023</v>
      </c>
      <c r="B94" s="16">
        <v>1356.36</v>
      </c>
      <c r="C94" s="17">
        <v>1238.59</v>
      </c>
      <c r="D94" s="17">
        <v>1210.29</v>
      </c>
      <c r="E94" s="17">
        <v>1198.27</v>
      </c>
      <c r="F94" s="17">
        <v>1193.39</v>
      </c>
      <c r="G94" s="17">
        <v>1204.22</v>
      </c>
      <c r="H94" s="17">
        <v>1258.15</v>
      </c>
      <c r="I94" s="17">
        <v>1318.46</v>
      </c>
      <c r="J94" s="17">
        <v>1521.98</v>
      </c>
      <c r="K94" s="17">
        <v>1575.66</v>
      </c>
      <c r="L94" s="17">
        <v>1572.67</v>
      </c>
      <c r="M94" s="17">
        <v>1572.9</v>
      </c>
      <c r="N94" s="17">
        <v>1568.93</v>
      </c>
      <c r="O94" s="17">
        <v>1570.25</v>
      </c>
      <c r="P94" s="17">
        <v>1563.39</v>
      </c>
      <c r="Q94" s="17">
        <v>1562.3</v>
      </c>
      <c r="R94" s="17">
        <v>1565.56</v>
      </c>
      <c r="S94" s="17">
        <v>1569.01</v>
      </c>
      <c r="T94" s="17">
        <v>1566.54</v>
      </c>
      <c r="U94" s="17">
        <v>1561.31</v>
      </c>
      <c r="V94" s="17">
        <v>1556.21</v>
      </c>
      <c r="W94" s="17">
        <v>1548.67</v>
      </c>
      <c r="X94" s="17">
        <v>1529.3</v>
      </c>
      <c r="Y94" s="18">
        <v>1485.46</v>
      </c>
    </row>
    <row r="95" spans="1:25" ht="15">
      <c r="A95" s="15" t="str">
        <f t="shared" si="1"/>
        <v>19.01.2023</v>
      </c>
      <c r="B95" s="16">
        <v>1337.22</v>
      </c>
      <c r="C95" s="17">
        <v>1202.77</v>
      </c>
      <c r="D95" s="17">
        <v>1208.67</v>
      </c>
      <c r="E95" s="17">
        <v>1200.47</v>
      </c>
      <c r="F95" s="17">
        <v>1194.86</v>
      </c>
      <c r="G95" s="17">
        <v>1215.34</v>
      </c>
      <c r="H95" s="17">
        <v>1272.52</v>
      </c>
      <c r="I95" s="17">
        <v>1324.99</v>
      </c>
      <c r="J95" s="17">
        <v>1579.91</v>
      </c>
      <c r="K95" s="17">
        <v>1628.61</v>
      </c>
      <c r="L95" s="17">
        <v>1637.41</v>
      </c>
      <c r="M95" s="17">
        <v>1627.36</v>
      </c>
      <c r="N95" s="17">
        <v>1614.75</v>
      </c>
      <c r="O95" s="17">
        <v>1617.57</v>
      </c>
      <c r="P95" s="17">
        <v>1609.83</v>
      </c>
      <c r="Q95" s="17">
        <v>1611.15</v>
      </c>
      <c r="R95" s="17">
        <v>1627.11</v>
      </c>
      <c r="S95" s="17">
        <v>1632.73</v>
      </c>
      <c r="T95" s="17">
        <v>1634.94</v>
      </c>
      <c r="U95" s="17">
        <v>1628.01</v>
      </c>
      <c r="V95" s="17">
        <v>1605.19</v>
      </c>
      <c r="W95" s="17">
        <v>1598.49</v>
      </c>
      <c r="X95" s="17">
        <v>1509.3</v>
      </c>
      <c r="Y95" s="18">
        <v>1486.57</v>
      </c>
    </row>
    <row r="96" spans="1:25" ht="15">
      <c r="A96" s="15" t="str">
        <f t="shared" si="1"/>
        <v>20.01.2023</v>
      </c>
      <c r="B96" s="16">
        <v>1395.07</v>
      </c>
      <c r="C96" s="17">
        <v>1218.13</v>
      </c>
      <c r="D96" s="17">
        <v>1202.51</v>
      </c>
      <c r="E96" s="17">
        <v>1190.3</v>
      </c>
      <c r="F96" s="17">
        <v>1181.3</v>
      </c>
      <c r="G96" s="17">
        <v>1184.71</v>
      </c>
      <c r="H96" s="17">
        <v>1254.79</v>
      </c>
      <c r="I96" s="17">
        <v>1314.36</v>
      </c>
      <c r="J96" s="17">
        <v>1548.66</v>
      </c>
      <c r="K96" s="17">
        <v>1632.59</v>
      </c>
      <c r="L96" s="17">
        <v>1644.47</v>
      </c>
      <c r="M96" s="17">
        <v>1635.86</v>
      </c>
      <c r="N96" s="17">
        <v>1625.98</v>
      </c>
      <c r="O96" s="17">
        <v>1625.5</v>
      </c>
      <c r="P96" s="17">
        <v>1623.59</v>
      </c>
      <c r="Q96" s="17">
        <v>1619.9</v>
      </c>
      <c r="R96" s="17">
        <v>1628.46</v>
      </c>
      <c r="S96" s="17">
        <v>1637.97</v>
      </c>
      <c r="T96" s="17">
        <v>1638.21</v>
      </c>
      <c r="U96" s="17">
        <v>1630.66</v>
      </c>
      <c r="V96" s="17">
        <v>1613.34</v>
      </c>
      <c r="W96" s="17">
        <v>1607.1</v>
      </c>
      <c r="X96" s="17">
        <v>1582.21</v>
      </c>
      <c r="Y96" s="18">
        <v>1504.45</v>
      </c>
    </row>
    <row r="97" spans="1:25" ht="15">
      <c r="A97" s="15" t="str">
        <f t="shared" si="1"/>
        <v>21.01.2023</v>
      </c>
      <c r="B97" s="16">
        <v>1395.25</v>
      </c>
      <c r="C97" s="17">
        <v>1244.4</v>
      </c>
      <c r="D97" s="17">
        <v>1290.03</v>
      </c>
      <c r="E97" s="17">
        <v>1263.45</v>
      </c>
      <c r="F97" s="17">
        <v>1234.64</v>
      </c>
      <c r="G97" s="17">
        <v>1226.82</v>
      </c>
      <c r="H97" s="17">
        <v>1258.56</v>
      </c>
      <c r="I97" s="17">
        <v>1292.37</v>
      </c>
      <c r="J97" s="17">
        <v>1365.74</v>
      </c>
      <c r="K97" s="17">
        <v>1604.53</v>
      </c>
      <c r="L97" s="17">
        <v>1692.88</v>
      </c>
      <c r="M97" s="17">
        <v>1711.36</v>
      </c>
      <c r="N97" s="17">
        <v>1707.59</v>
      </c>
      <c r="O97" s="17">
        <v>1702.85</v>
      </c>
      <c r="P97" s="17">
        <v>1680.34</v>
      </c>
      <c r="Q97" s="17">
        <v>1683.51</v>
      </c>
      <c r="R97" s="17">
        <v>1691.86</v>
      </c>
      <c r="S97" s="17">
        <v>1705.34</v>
      </c>
      <c r="T97" s="17">
        <v>1703.42</v>
      </c>
      <c r="U97" s="17">
        <v>1694.86</v>
      </c>
      <c r="V97" s="17">
        <v>1683.66</v>
      </c>
      <c r="W97" s="17">
        <v>1666.14</v>
      </c>
      <c r="X97" s="17">
        <v>1625.3</v>
      </c>
      <c r="Y97" s="18">
        <v>1528.22</v>
      </c>
    </row>
    <row r="98" spans="1:25" ht="15">
      <c r="A98" s="15" t="str">
        <f t="shared" si="1"/>
        <v>22.01.2023</v>
      </c>
      <c r="B98" s="16">
        <v>1432.06</v>
      </c>
      <c r="C98" s="17">
        <v>1256.86</v>
      </c>
      <c r="D98" s="17">
        <v>1252.87</v>
      </c>
      <c r="E98" s="17">
        <v>1223</v>
      </c>
      <c r="F98" s="17">
        <v>1215.14</v>
      </c>
      <c r="G98" s="17">
        <v>1202.81</v>
      </c>
      <c r="H98" s="17">
        <v>1234.97</v>
      </c>
      <c r="I98" s="17">
        <v>1254.08</v>
      </c>
      <c r="J98" s="17">
        <v>1294.96</v>
      </c>
      <c r="K98" s="17">
        <v>1388.74</v>
      </c>
      <c r="L98" s="17">
        <v>1542.76</v>
      </c>
      <c r="M98" s="17">
        <v>1622.71</v>
      </c>
      <c r="N98" s="17">
        <v>1630.93</v>
      </c>
      <c r="O98" s="17">
        <v>1631.21</v>
      </c>
      <c r="P98" s="17">
        <v>1621.39</v>
      </c>
      <c r="Q98" s="17">
        <v>1628.37</v>
      </c>
      <c r="R98" s="17">
        <v>1647.13</v>
      </c>
      <c r="S98" s="17">
        <v>1674.7</v>
      </c>
      <c r="T98" s="17">
        <v>1679.08</v>
      </c>
      <c r="U98" s="17">
        <v>1677.51</v>
      </c>
      <c r="V98" s="17">
        <v>1661.64</v>
      </c>
      <c r="W98" s="17">
        <v>1648.6</v>
      </c>
      <c r="X98" s="17">
        <v>1600.79</v>
      </c>
      <c r="Y98" s="18">
        <v>1528.99</v>
      </c>
    </row>
    <row r="99" spans="1:25" ht="15">
      <c r="A99" s="15" t="str">
        <f t="shared" si="1"/>
        <v>23.01.2023</v>
      </c>
      <c r="B99" s="16">
        <v>1402</v>
      </c>
      <c r="C99" s="17">
        <v>1256.18</v>
      </c>
      <c r="D99" s="17">
        <v>1235.67</v>
      </c>
      <c r="E99" s="17">
        <v>1221.31</v>
      </c>
      <c r="F99" s="17">
        <v>1200.5</v>
      </c>
      <c r="G99" s="17">
        <v>1209.06</v>
      </c>
      <c r="H99" s="17">
        <v>1273.36</v>
      </c>
      <c r="I99" s="17">
        <v>1362.33</v>
      </c>
      <c r="J99" s="17">
        <v>1533.68</v>
      </c>
      <c r="K99" s="17">
        <v>1683.93</v>
      </c>
      <c r="L99" s="17">
        <v>1702.02</v>
      </c>
      <c r="M99" s="17">
        <v>1695.84</v>
      </c>
      <c r="N99" s="17">
        <v>1683.73</v>
      </c>
      <c r="O99" s="17">
        <v>1686.38</v>
      </c>
      <c r="P99" s="17">
        <v>1683.02</v>
      </c>
      <c r="Q99" s="17">
        <v>1682.89</v>
      </c>
      <c r="R99" s="17">
        <v>1684.6</v>
      </c>
      <c r="S99" s="17">
        <v>1690.95</v>
      </c>
      <c r="T99" s="17">
        <v>1691.77</v>
      </c>
      <c r="U99" s="17">
        <v>1688.79</v>
      </c>
      <c r="V99" s="17">
        <v>1682.31</v>
      </c>
      <c r="W99" s="17">
        <v>1680.38</v>
      </c>
      <c r="X99" s="17">
        <v>1648.78</v>
      </c>
      <c r="Y99" s="18">
        <v>1513.73</v>
      </c>
    </row>
    <row r="100" spans="1:25" ht="15">
      <c r="A100" s="15" t="str">
        <f t="shared" si="1"/>
        <v>24.01.2023</v>
      </c>
      <c r="B100" s="16">
        <v>1393.46</v>
      </c>
      <c r="C100" s="17">
        <v>1225.99</v>
      </c>
      <c r="D100" s="17">
        <v>1213.84</v>
      </c>
      <c r="E100" s="17">
        <v>1185.35</v>
      </c>
      <c r="F100" s="17">
        <v>1183.44</v>
      </c>
      <c r="G100" s="17">
        <v>1203.44</v>
      </c>
      <c r="H100" s="17">
        <v>1270.27</v>
      </c>
      <c r="I100" s="17">
        <v>1350.91</v>
      </c>
      <c r="J100" s="17">
        <v>1594.29</v>
      </c>
      <c r="K100" s="17">
        <v>1680.68</v>
      </c>
      <c r="L100" s="17">
        <v>1690.35</v>
      </c>
      <c r="M100" s="17">
        <v>1682.08</v>
      </c>
      <c r="N100" s="17">
        <v>1667.95</v>
      </c>
      <c r="O100" s="17">
        <v>1669.75</v>
      </c>
      <c r="P100" s="17">
        <v>1658.36</v>
      </c>
      <c r="Q100" s="17">
        <v>1655.19</v>
      </c>
      <c r="R100" s="17">
        <v>1665.54</v>
      </c>
      <c r="S100" s="17">
        <v>1678.51</v>
      </c>
      <c r="T100" s="17">
        <v>1681.21</v>
      </c>
      <c r="U100" s="17">
        <v>1675.43</v>
      </c>
      <c r="V100" s="17">
        <v>1665.81</v>
      </c>
      <c r="W100" s="17">
        <v>1658.06</v>
      </c>
      <c r="X100" s="17">
        <v>1614.11</v>
      </c>
      <c r="Y100" s="18">
        <v>1542.55</v>
      </c>
    </row>
    <row r="101" spans="1:25" ht="15">
      <c r="A101" s="15" t="str">
        <f t="shared" si="1"/>
        <v>25.01.2023</v>
      </c>
      <c r="B101" s="16">
        <v>1461.69</v>
      </c>
      <c r="C101" s="17">
        <v>1244.85</v>
      </c>
      <c r="D101" s="17">
        <v>1220.97</v>
      </c>
      <c r="E101" s="17">
        <v>1208.79</v>
      </c>
      <c r="F101" s="17">
        <v>1200.99</v>
      </c>
      <c r="G101" s="17">
        <v>1212.36</v>
      </c>
      <c r="H101" s="17">
        <v>1292.89</v>
      </c>
      <c r="I101" s="17">
        <v>1365.5</v>
      </c>
      <c r="J101" s="17">
        <v>1612.89</v>
      </c>
      <c r="K101" s="17">
        <v>1695.2</v>
      </c>
      <c r="L101" s="17">
        <v>1710.54</v>
      </c>
      <c r="M101" s="17">
        <v>1700.67</v>
      </c>
      <c r="N101" s="17">
        <v>1681.92</v>
      </c>
      <c r="O101" s="17">
        <v>1686.23</v>
      </c>
      <c r="P101" s="17">
        <v>1680.9</v>
      </c>
      <c r="Q101" s="17">
        <v>1680.2</v>
      </c>
      <c r="R101" s="17">
        <v>1681.53</v>
      </c>
      <c r="S101" s="17">
        <v>1692.5</v>
      </c>
      <c r="T101" s="17">
        <v>1695.46</v>
      </c>
      <c r="U101" s="17">
        <v>1693.14</v>
      </c>
      <c r="V101" s="17">
        <v>1680.92</v>
      </c>
      <c r="W101" s="17">
        <v>1678.48</v>
      </c>
      <c r="X101" s="17">
        <v>1643.6</v>
      </c>
      <c r="Y101" s="18">
        <v>1540.65</v>
      </c>
    </row>
    <row r="102" spans="1:25" ht="15">
      <c r="A102" s="15" t="str">
        <f t="shared" si="1"/>
        <v>26.01.2023</v>
      </c>
      <c r="B102" s="16">
        <v>1459.29</v>
      </c>
      <c r="C102" s="17">
        <v>1255.14</v>
      </c>
      <c r="D102" s="17">
        <v>1246.68</v>
      </c>
      <c r="E102" s="17">
        <v>1235.44</v>
      </c>
      <c r="F102" s="17">
        <v>1223.13</v>
      </c>
      <c r="G102" s="17">
        <v>1251.88</v>
      </c>
      <c r="H102" s="17">
        <v>1333.88</v>
      </c>
      <c r="I102" s="17">
        <v>1480.55</v>
      </c>
      <c r="J102" s="17">
        <v>1645.52</v>
      </c>
      <c r="K102" s="17">
        <v>1708.36</v>
      </c>
      <c r="L102" s="17">
        <v>1722.66</v>
      </c>
      <c r="M102" s="17">
        <v>1709.89</v>
      </c>
      <c r="N102" s="17">
        <v>1691.71</v>
      </c>
      <c r="O102" s="17">
        <v>1692.68</v>
      </c>
      <c r="P102" s="17">
        <v>1683.66</v>
      </c>
      <c r="Q102" s="17">
        <v>1683.45</v>
      </c>
      <c r="R102" s="17">
        <v>1702.17</v>
      </c>
      <c r="S102" s="17">
        <v>1713.96</v>
      </c>
      <c r="T102" s="17">
        <v>1717.04</v>
      </c>
      <c r="U102" s="17">
        <v>1706.6</v>
      </c>
      <c r="V102" s="17">
        <v>1686.12</v>
      </c>
      <c r="W102" s="17">
        <v>1659.26</v>
      </c>
      <c r="X102" s="17">
        <v>1637.13</v>
      </c>
      <c r="Y102" s="18">
        <v>1520.21</v>
      </c>
    </row>
    <row r="103" spans="1:25" ht="15">
      <c r="A103" s="15" t="str">
        <f t="shared" si="1"/>
        <v>27.01.2023</v>
      </c>
      <c r="B103" s="16">
        <v>1456.55</v>
      </c>
      <c r="C103" s="17">
        <v>1268.83</v>
      </c>
      <c r="D103" s="17">
        <v>1261.94</v>
      </c>
      <c r="E103" s="17">
        <v>1250.29</v>
      </c>
      <c r="F103" s="17">
        <v>1248</v>
      </c>
      <c r="G103" s="17">
        <v>1263.25</v>
      </c>
      <c r="H103" s="17">
        <v>1380.9</v>
      </c>
      <c r="I103" s="17">
        <v>1487.91</v>
      </c>
      <c r="J103" s="17">
        <v>1662.18</v>
      </c>
      <c r="K103" s="17">
        <v>1805.31</v>
      </c>
      <c r="L103" s="17">
        <v>1811.95</v>
      </c>
      <c r="M103" s="17">
        <v>1790.13</v>
      </c>
      <c r="N103" s="17">
        <v>1775.89</v>
      </c>
      <c r="O103" s="17">
        <v>1781.71</v>
      </c>
      <c r="P103" s="17">
        <v>1774.66</v>
      </c>
      <c r="Q103" s="17">
        <v>1773.81</v>
      </c>
      <c r="R103" s="17">
        <v>1791.35</v>
      </c>
      <c r="S103" s="17">
        <v>1786.45</v>
      </c>
      <c r="T103" s="17">
        <v>1789.34</v>
      </c>
      <c r="U103" s="17">
        <v>1776.34</v>
      </c>
      <c r="V103" s="17">
        <v>1749.93</v>
      </c>
      <c r="W103" s="17">
        <v>1733.41</v>
      </c>
      <c r="X103" s="17">
        <v>1687.08</v>
      </c>
      <c r="Y103" s="18">
        <v>1619.51</v>
      </c>
    </row>
    <row r="104" spans="1:25" ht="15">
      <c r="A104" s="15" t="str">
        <f t="shared" si="1"/>
        <v>28.01.2023</v>
      </c>
      <c r="B104" s="16">
        <v>1497.72</v>
      </c>
      <c r="C104" s="17">
        <v>1356.78</v>
      </c>
      <c r="D104" s="17">
        <v>1366.43</v>
      </c>
      <c r="E104" s="17">
        <v>1293.09</v>
      </c>
      <c r="F104" s="17">
        <v>1273.73</v>
      </c>
      <c r="G104" s="17">
        <v>1265.26</v>
      </c>
      <c r="H104" s="17">
        <v>1307.84</v>
      </c>
      <c r="I104" s="17">
        <v>1398.08</v>
      </c>
      <c r="J104" s="17">
        <v>1487.47</v>
      </c>
      <c r="K104" s="17">
        <v>1626.94</v>
      </c>
      <c r="L104" s="17">
        <v>1693.06</v>
      </c>
      <c r="M104" s="17">
        <v>1778.88</v>
      </c>
      <c r="N104" s="17">
        <v>1768.65</v>
      </c>
      <c r="O104" s="17">
        <v>1749.6</v>
      </c>
      <c r="P104" s="17">
        <v>1737.98</v>
      </c>
      <c r="Q104" s="17">
        <v>1750.83</v>
      </c>
      <c r="R104" s="17">
        <v>1820.67</v>
      </c>
      <c r="S104" s="17">
        <v>1838.55</v>
      </c>
      <c r="T104" s="17">
        <v>1841.32</v>
      </c>
      <c r="U104" s="17">
        <v>1835.66</v>
      </c>
      <c r="V104" s="17">
        <v>1794.71</v>
      </c>
      <c r="W104" s="17">
        <v>1741.82</v>
      </c>
      <c r="X104" s="17">
        <v>1682.9</v>
      </c>
      <c r="Y104" s="18">
        <v>1579.98</v>
      </c>
    </row>
    <row r="105" spans="1:25" ht="15">
      <c r="A105" s="15" t="str">
        <f t="shared" si="1"/>
        <v>29.01.2023</v>
      </c>
      <c r="B105" s="16">
        <v>1484.52</v>
      </c>
      <c r="C105" s="17">
        <v>1351.74</v>
      </c>
      <c r="D105" s="17">
        <v>1366.22</v>
      </c>
      <c r="E105" s="17">
        <v>1301.08</v>
      </c>
      <c r="F105" s="17">
        <v>1260.66</v>
      </c>
      <c r="G105" s="17">
        <v>1286.54</v>
      </c>
      <c r="H105" s="17">
        <v>1328.82</v>
      </c>
      <c r="I105" s="17">
        <v>1392.01</v>
      </c>
      <c r="J105" s="17">
        <v>1488.26</v>
      </c>
      <c r="K105" s="17">
        <v>1607.41</v>
      </c>
      <c r="L105" s="17">
        <v>1738.02</v>
      </c>
      <c r="M105" s="17">
        <v>1829.98</v>
      </c>
      <c r="N105" s="17">
        <v>1863.61</v>
      </c>
      <c r="O105" s="17">
        <v>1862.16</v>
      </c>
      <c r="P105" s="17">
        <v>1859.79</v>
      </c>
      <c r="Q105" s="17">
        <v>1861.92</v>
      </c>
      <c r="R105" s="17">
        <v>1882.39</v>
      </c>
      <c r="S105" s="17">
        <v>1899.46</v>
      </c>
      <c r="T105" s="17">
        <v>1914.12</v>
      </c>
      <c r="U105" s="17">
        <v>1920.7</v>
      </c>
      <c r="V105" s="17">
        <v>1909.66</v>
      </c>
      <c r="W105" s="17">
        <v>1898.45</v>
      </c>
      <c r="X105" s="17">
        <v>1853.67</v>
      </c>
      <c r="Y105" s="18">
        <v>1718.45</v>
      </c>
    </row>
    <row r="106" spans="1:25" ht="15">
      <c r="A106" s="15" t="str">
        <f t="shared" si="1"/>
        <v>30.01.2023</v>
      </c>
      <c r="B106" s="16">
        <v>1566.64</v>
      </c>
      <c r="C106" s="17">
        <v>1409.31</v>
      </c>
      <c r="D106" s="17">
        <v>1309.75</v>
      </c>
      <c r="E106" s="17">
        <v>1270.34</v>
      </c>
      <c r="F106" s="17">
        <v>1221.7</v>
      </c>
      <c r="G106" s="17">
        <v>1223.16</v>
      </c>
      <c r="H106" s="17">
        <v>1295.92</v>
      </c>
      <c r="I106" s="17">
        <v>1454.66</v>
      </c>
      <c r="J106" s="17">
        <v>1638.78</v>
      </c>
      <c r="K106" s="17">
        <v>1678.65</v>
      </c>
      <c r="L106" s="17">
        <v>1703.25</v>
      </c>
      <c r="M106" s="17">
        <v>1667.04</v>
      </c>
      <c r="N106" s="17">
        <v>1664.49</v>
      </c>
      <c r="O106" s="17">
        <v>1665.67</v>
      </c>
      <c r="P106" s="17">
        <v>1665.63</v>
      </c>
      <c r="Q106" s="17">
        <v>1665.34</v>
      </c>
      <c r="R106" s="17">
        <v>1667.24</v>
      </c>
      <c r="S106" s="17">
        <v>1678.17</v>
      </c>
      <c r="T106" s="17">
        <v>1682.73</v>
      </c>
      <c r="U106" s="17">
        <v>1678.95</v>
      </c>
      <c r="V106" s="17">
        <v>1662.24</v>
      </c>
      <c r="W106" s="17">
        <v>1659.42</v>
      </c>
      <c r="X106" s="17">
        <v>1579.28</v>
      </c>
      <c r="Y106" s="18">
        <v>1541.32</v>
      </c>
    </row>
    <row r="107" spans="1:25" ht="15.75" thickBot="1">
      <c r="A107" s="24" t="str">
        <f t="shared" si="1"/>
        <v>31.01.2023</v>
      </c>
      <c r="B107" s="20">
        <v>1464.98</v>
      </c>
      <c r="C107" s="21">
        <v>1274.99</v>
      </c>
      <c r="D107" s="21">
        <v>1197.69</v>
      </c>
      <c r="E107" s="21">
        <v>1181.39</v>
      </c>
      <c r="F107" s="21">
        <v>1186.2</v>
      </c>
      <c r="G107" s="21">
        <v>1167.53</v>
      </c>
      <c r="H107" s="21">
        <v>1223.37</v>
      </c>
      <c r="I107" s="21">
        <v>1265.02</v>
      </c>
      <c r="J107" s="21">
        <v>1455.23</v>
      </c>
      <c r="K107" s="21">
        <v>1558.77</v>
      </c>
      <c r="L107" s="21">
        <v>1548.72</v>
      </c>
      <c r="M107" s="21">
        <v>1538.93</v>
      </c>
      <c r="N107" s="21">
        <v>1526.83</v>
      </c>
      <c r="O107" s="21">
        <v>1527.34</v>
      </c>
      <c r="P107" s="21">
        <v>1516.27</v>
      </c>
      <c r="Q107" s="21">
        <v>1506.21</v>
      </c>
      <c r="R107" s="21">
        <v>1529.35</v>
      </c>
      <c r="S107" s="21">
        <v>1538.07</v>
      </c>
      <c r="T107" s="21">
        <v>1534.83</v>
      </c>
      <c r="U107" s="21">
        <v>1527.93</v>
      </c>
      <c r="V107" s="21">
        <v>1516.06</v>
      </c>
      <c r="W107" s="21">
        <v>1507.69</v>
      </c>
      <c r="X107" s="21">
        <v>1442.85</v>
      </c>
      <c r="Y107" s="22">
        <v>1438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5.7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01.01.2023</v>
      </c>
      <c r="B111" s="11">
        <v>1416.41</v>
      </c>
      <c r="C111" s="12">
        <v>1279.43</v>
      </c>
      <c r="D111" s="12">
        <v>1304</v>
      </c>
      <c r="E111" s="12">
        <v>1276.39</v>
      </c>
      <c r="F111" s="12">
        <v>1293.25</v>
      </c>
      <c r="G111" s="12">
        <v>1259.08</v>
      </c>
      <c r="H111" s="12">
        <v>1249.44</v>
      </c>
      <c r="I111" s="12">
        <v>1253.64</v>
      </c>
      <c r="J111" s="12">
        <v>1256.55</v>
      </c>
      <c r="K111" s="12">
        <v>1254.32</v>
      </c>
      <c r="L111" s="12">
        <v>1249.87</v>
      </c>
      <c r="M111" s="12">
        <v>1278.82</v>
      </c>
      <c r="N111" s="12">
        <v>1354.66</v>
      </c>
      <c r="O111" s="12">
        <v>1370.08</v>
      </c>
      <c r="P111" s="12">
        <v>1434.55</v>
      </c>
      <c r="Q111" s="12">
        <v>1462.38</v>
      </c>
      <c r="R111" s="12">
        <v>1469.74</v>
      </c>
      <c r="S111" s="12">
        <v>1537.06</v>
      </c>
      <c r="T111" s="12">
        <v>1587.53</v>
      </c>
      <c r="U111" s="12">
        <v>1586.4</v>
      </c>
      <c r="V111" s="12">
        <v>1590.28</v>
      </c>
      <c r="W111" s="12">
        <v>1592.46</v>
      </c>
      <c r="X111" s="12">
        <v>1581.95</v>
      </c>
      <c r="Y111" s="13">
        <v>1549.93</v>
      </c>
      <c r="Z111" s="14"/>
    </row>
    <row r="112" spans="1:25" ht="15">
      <c r="A112" s="15" t="str">
        <f t="shared" si="2"/>
        <v>02.01.2023</v>
      </c>
      <c r="B112" s="16">
        <v>1397.16</v>
      </c>
      <c r="C112" s="17">
        <v>1262.34</v>
      </c>
      <c r="D112" s="17">
        <v>1226.58</v>
      </c>
      <c r="E112" s="17">
        <v>1166.42</v>
      </c>
      <c r="F112" s="17">
        <v>1136.63</v>
      </c>
      <c r="G112" s="17">
        <v>1124.78</v>
      </c>
      <c r="H112" s="17">
        <v>1136.17</v>
      </c>
      <c r="I112" s="17">
        <v>1158.34</v>
      </c>
      <c r="J112" s="17">
        <v>1181.22</v>
      </c>
      <c r="K112" s="17">
        <v>1229.23</v>
      </c>
      <c r="L112" s="17">
        <v>1331.92</v>
      </c>
      <c r="M112" s="17">
        <v>1469.82</v>
      </c>
      <c r="N112" s="17">
        <v>1617.87</v>
      </c>
      <c r="O112" s="17">
        <v>1648.08</v>
      </c>
      <c r="P112" s="17">
        <v>1622.88</v>
      </c>
      <c r="Q112" s="17">
        <v>1640.29</v>
      </c>
      <c r="R112" s="17">
        <v>1634.33</v>
      </c>
      <c r="S112" s="17">
        <v>1683.77</v>
      </c>
      <c r="T112" s="17">
        <v>1676.29</v>
      </c>
      <c r="U112" s="17">
        <v>1666.52</v>
      </c>
      <c r="V112" s="17">
        <v>1663.53</v>
      </c>
      <c r="W112" s="17">
        <v>1652.18</v>
      </c>
      <c r="X112" s="17">
        <v>1637.47</v>
      </c>
      <c r="Y112" s="18">
        <v>1602.67</v>
      </c>
    </row>
    <row r="113" spans="1:25" ht="15">
      <c r="A113" s="15" t="str">
        <f t="shared" si="2"/>
        <v>03.01.2023</v>
      </c>
      <c r="B113" s="16">
        <v>1488.61</v>
      </c>
      <c r="C113" s="17">
        <v>1284.69</v>
      </c>
      <c r="D113" s="17">
        <v>1227.88</v>
      </c>
      <c r="E113" s="17">
        <v>1179.55</v>
      </c>
      <c r="F113" s="17">
        <v>1149.77</v>
      </c>
      <c r="G113" s="17">
        <v>1117.48</v>
      </c>
      <c r="H113" s="17">
        <v>1163.71</v>
      </c>
      <c r="I113" s="17">
        <v>1176.1</v>
      </c>
      <c r="J113" s="17">
        <v>1227.16</v>
      </c>
      <c r="K113" s="17">
        <v>1282.54</v>
      </c>
      <c r="L113" s="17">
        <v>1457.81</v>
      </c>
      <c r="M113" s="17">
        <v>1650.86</v>
      </c>
      <c r="N113" s="17">
        <v>1657.16</v>
      </c>
      <c r="O113" s="17">
        <v>1660.97</v>
      </c>
      <c r="P113" s="17">
        <v>1642.1</v>
      </c>
      <c r="Q113" s="17">
        <v>1662.42</v>
      </c>
      <c r="R113" s="17">
        <v>1668.14</v>
      </c>
      <c r="S113" s="17">
        <v>1683.25</v>
      </c>
      <c r="T113" s="17">
        <v>1676.07</v>
      </c>
      <c r="U113" s="17">
        <v>1677.61</v>
      </c>
      <c r="V113" s="17">
        <v>1661.48</v>
      </c>
      <c r="W113" s="17">
        <v>1659.47</v>
      </c>
      <c r="X113" s="17">
        <v>1626.88</v>
      </c>
      <c r="Y113" s="18">
        <v>1554.3</v>
      </c>
    </row>
    <row r="114" spans="1:25" ht="15">
      <c r="A114" s="15" t="str">
        <f t="shared" si="2"/>
        <v>04.01.2023</v>
      </c>
      <c r="B114" s="16">
        <v>1356.63</v>
      </c>
      <c r="C114" s="17">
        <v>1187.34</v>
      </c>
      <c r="D114" s="17">
        <v>1164.32</v>
      </c>
      <c r="E114" s="17">
        <v>1115.89</v>
      </c>
      <c r="F114" s="17">
        <v>1095.2</v>
      </c>
      <c r="G114" s="17">
        <v>1083.64</v>
      </c>
      <c r="H114" s="17">
        <v>1125.17</v>
      </c>
      <c r="I114" s="17">
        <v>1162.33</v>
      </c>
      <c r="J114" s="17">
        <v>1226.06</v>
      </c>
      <c r="K114" s="17">
        <v>1318.19</v>
      </c>
      <c r="L114" s="17">
        <v>1481.59</v>
      </c>
      <c r="M114" s="17">
        <v>1616.26</v>
      </c>
      <c r="N114" s="17">
        <v>1618.99</v>
      </c>
      <c r="O114" s="17">
        <v>1620.21</v>
      </c>
      <c r="P114" s="17">
        <v>1607.8</v>
      </c>
      <c r="Q114" s="17">
        <v>1614.97</v>
      </c>
      <c r="R114" s="17">
        <v>1624.97</v>
      </c>
      <c r="S114" s="17">
        <v>1619.4</v>
      </c>
      <c r="T114" s="17">
        <v>1614.6</v>
      </c>
      <c r="U114" s="17">
        <v>1610.73</v>
      </c>
      <c r="V114" s="17">
        <v>1591.4</v>
      </c>
      <c r="W114" s="17">
        <v>1589.18</v>
      </c>
      <c r="X114" s="17">
        <v>1560.28</v>
      </c>
      <c r="Y114" s="18">
        <v>1510.06</v>
      </c>
    </row>
    <row r="115" spans="1:25" ht="15">
      <c r="A115" s="15" t="str">
        <f t="shared" si="2"/>
        <v>05.01.2023</v>
      </c>
      <c r="B115" s="16">
        <v>1371.49</v>
      </c>
      <c r="C115" s="17">
        <v>1224.53</v>
      </c>
      <c r="D115" s="17">
        <v>1148.86</v>
      </c>
      <c r="E115" s="17">
        <v>1114.95</v>
      </c>
      <c r="F115" s="17">
        <v>1091.46</v>
      </c>
      <c r="G115" s="17">
        <v>1083.6</v>
      </c>
      <c r="H115" s="17">
        <v>1106.66</v>
      </c>
      <c r="I115" s="17">
        <v>1127.02</v>
      </c>
      <c r="J115" s="17">
        <v>1202.93</v>
      </c>
      <c r="K115" s="17">
        <v>1255.47</v>
      </c>
      <c r="L115" s="17">
        <v>1417.35</v>
      </c>
      <c r="M115" s="17">
        <v>1530.15</v>
      </c>
      <c r="N115" s="17">
        <v>1527.95</v>
      </c>
      <c r="O115" s="17">
        <v>1530.55</v>
      </c>
      <c r="P115" s="17">
        <v>1514.69</v>
      </c>
      <c r="Q115" s="17">
        <v>1521.86</v>
      </c>
      <c r="R115" s="17">
        <v>1537.02</v>
      </c>
      <c r="S115" s="17">
        <v>1552.85</v>
      </c>
      <c r="T115" s="17">
        <v>1546.09</v>
      </c>
      <c r="U115" s="17">
        <v>1538.74</v>
      </c>
      <c r="V115" s="17">
        <v>1520.78</v>
      </c>
      <c r="W115" s="17">
        <v>1516.84</v>
      </c>
      <c r="X115" s="17">
        <v>1485.92</v>
      </c>
      <c r="Y115" s="18">
        <v>1462.89</v>
      </c>
    </row>
    <row r="116" spans="1:25" ht="15">
      <c r="A116" s="15" t="str">
        <f t="shared" si="2"/>
        <v>06.01.2023</v>
      </c>
      <c r="B116" s="16">
        <v>1280.51</v>
      </c>
      <c r="C116" s="17">
        <v>1156.7</v>
      </c>
      <c r="D116" s="17">
        <v>1120.16</v>
      </c>
      <c r="E116" s="17">
        <v>1082.61</v>
      </c>
      <c r="F116" s="17">
        <v>1065.08</v>
      </c>
      <c r="G116" s="17">
        <v>1059.45</v>
      </c>
      <c r="H116" s="17">
        <v>1068.35</v>
      </c>
      <c r="I116" s="17">
        <v>1087.68</v>
      </c>
      <c r="J116" s="17">
        <v>1134.31</v>
      </c>
      <c r="K116" s="17">
        <v>1238.72</v>
      </c>
      <c r="L116" s="17">
        <v>1400.32</v>
      </c>
      <c r="M116" s="17">
        <v>1520.57</v>
      </c>
      <c r="N116" s="17">
        <v>1517.4</v>
      </c>
      <c r="O116" s="17">
        <v>1517.83</v>
      </c>
      <c r="P116" s="17">
        <v>1507.47</v>
      </c>
      <c r="Q116" s="17">
        <v>1512.78</v>
      </c>
      <c r="R116" s="17">
        <v>1521.87</v>
      </c>
      <c r="S116" s="17">
        <v>1532.61</v>
      </c>
      <c r="T116" s="17">
        <v>1525.19</v>
      </c>
      <c r="U116" s="17">
        <v>1516.34</v>
      </c>
      <c r="V116" s="17">
        <v>1502.4</v>
      </c>
      <c r="W116" s="17">
        <v>1499.46</v>
      </c>
      <c r="X116" s="17">
        <v>1483.83</v>
      </c>
      <c r="Y116" s="18">
        <v>1428.88</v>
      </c>
    </row>
    <row r="117" spans="1:25" ht="15">
      <c r="A117" s="15" t="str">
        <f t="shared" si="2"/>
        <v>07.01.2023</v>
      </c>
      <c r="B117" s="16">
        <v>1266.88</v>
      </c>
      <c r="C117" s="17">
        <v>1153.43</v>
      </c>
      <c r="D117" s="17">
        <v>1108.77</v>
      </c>
      <c r="E117" s="17">
        <v>1080.22</v>
      </c>
      <c r="F117" s="17">
        <v>1064.39</v>
      </c>
      <c r="G117" s="17">
        <v>1058.45</v>
      </c>
      <c r="H117" s="17">
        <v>1065.33</v>
      </c>
      <c r="I117" s="17">
        <v>1073.52</v>
      </c>
      <c r="J117" s="17">
        <v>1101.43</v>
      </c>
      <c r="K117" s="17">
        <v>1148.26</v>
      </c>
      <c r="L117" s="17">
        <v>1242.54</v>
      </c>
      <c r="M117" s="17">
        <v>1400.36</v>
      </c>
      <c r="N117" s="17">
        <v>1453.82</v>
      </c>
      <c r="O117" s="17">
        <v>1454.04</v>
      </c>
      <c r="P117" s="17">
        <v>1440.54</v>
      </c>
      <c r="Q117" s="17">
        <v>1446.15</v>
      </c>
      <c r="R117" s="17">
        <v>1459.74</v>
      </c>
      <c r="S117" s="17">
        <v>1477.57</v>
      </c>
      <c r="T117" s="17">
        <v>1473.1</v>
      </c>
      <c r="U117" s="17">
        <v>1467.94</v>
      </c>
      <c r="V117" s="17">
        <v>1447.06</v>
      </c>
      <c r="W117" s="17">
        <v>1444.96</v>
      </c>
      <c r="X117" s="17">
        <v>1412.73</v>
      </c>
      <c r="Y117" s="18">
        <v>1362.75</v>
      </c>
    </row>
    <row r="118" spans="1:25" ht="15">
      <c r="A118" s="15" t="str">
        <f t="shared" si="2"/>
        <v>08.01.2023</v>
      </c>
      <c r="B118" s="16">
        <v>1278.18</v>
      </c>
      <c r="C118" s="17">
        <v>1150.04</v>
      </c>
      <c r="D118" s="17">
        <v>1123.45</v>
      </c>
      <c r="E118" s="17">
        <v>1090.61</v>
      </c>
      <c r="F118" s="17">
        <v>1077.39</v>
      </c>
      <c r="G118" s="17">
        <v>1065.49</v>
      </c>
      <c r="H118" s="17">
        <v>1081.02</v>
      </c>
      <c r="I118" s="17">
        <v>1086.03</v>
      </c>
      <c r="J118" s="17">
        <v>1122.71</v>
      </c>
      <c r="K118" s="17">
        <v>1187.56</v>
      </c>
      <c r="L118" s="17">
        <v>1325.05</v>
      </c>
      <c r="M118" s="17">
        <v>1483.78</v>
      </c>
      <c r="N118" s="17">
        <v>1514.03</v>
      </c>
      <c r="O118" s="17">
        <v>1515.26</v>
      </c>
      <c r="P118" s="17">
        <v>1497.15</v>
      </c>
      <c r="Q118" s="17">
        <v>1510.43</v>
      </c>
      <c r="R118" s="17">
        <v>1522.92</v>
      </c>
      <c r="S118" s="17">
        <v>1531.99</v>
      </c>
      <c r="T118" s="17">
        <v>1529.46</v>
      </c>
      <c r="U118" s="17">
        <v>1526.96</v>
      </c>
      <c r="V118" s="17">
        <v>1510.57</v>
      </c>
      <c r="W118" s="17">
        <v>1500.87</v>
      </c>
      <c r="X118" s="17">
        <v>1473.89</v>
      </c>
      <c r="Y118" s="18">
        <v>1379.43</v>
      </c>
    </row>
    <row r="119" spans="1:25" ht="15">
      <c r="A119" s="15" t="str">
        <f t="shared" si="2"/>
        <v>09.01.2023</v>
      </c>
      <c r="B119" s="16">
        <v>1287.83</v>
      </c>
      <c r="C119" s="17">
        <v>1147.24</v>
      </c>
      <c r="D119" s="17">
        <v>1130.68</v>
      </c>
      <c r="E119" s="17">
        <v>1089.16</v>
      </c>
      <c r="F119" s="17">
        <v>1075.48</v>
      </c>
      <c r="G119" s="17">
        <v>1078.63</v>
      </c>
      <c r="H119" s="17">
        <v>1111.4</v>
      </c>
      <c r="I119" s="17">
        <v>1224.93</v>
      </c>
      <c r="J119" s="17">
        <v>1437.33</v>
      </c>
      <c r="K119" s="17">
        <v>1632.56</v>
      </c>
      <c r="L119" s="17">
        <v>1635.36</v>
      </c>
      <c r="M119" s="17">
        <v>1643.7</v>
      </c>
      <c r="N119" s="17">
        <v>1641.62</v>
      </c>
      <c r="O119" s="17">
        <v>1641.69</v>
      </c>
      <c r="P119" s="17">
        <v>1619.01</v>
      </c>
      <c r="Q119" s="17">
        <v>1627.07</v>
      </c>
      <c r="R119" s="17">
        <v>1625.74</v>
      </c>
      <c r="S119" s="17">
        <v>1623.16</v>
      </c>
      <c r="T119" s="17">
        <v>1615.74</v>
      </c>
      <c r="U119" s="17">
        <v>1617.45</v>
      </c>
      <c r="V119" s="17">
        <v>1587.27</v>
      </c>
      <c r="W119" s="17">
        <v>1577.63</v>
      </c>
      <c r="X119" s="17">
        <v>1523.33</v>
      </c>
      <c r="Y119" s="18">
        <v>1487.88</v>
      </c>
    </row>
    <row r="120" spans="1:25" ht="15">
      <c r="A120" s="15" t="str">
        <f t="shared" si="2"/>
        <v>10.01.2023</v>
      </c>
      <c r="B120" s="16">
        <v>1317.85</v>
      </c>
      <c r="C120" s="17">
        <v>1154.93</v>
      </c>
      <c r="D120" s="17">
        <v>1154.47</v>
      </c>
      <c r="E120" s="17">
        <v>1117</v>
      </c>
      <c r="F120" s="17">
        <v>1094.06</v>
      </c>
      <c r="G120" s="17">
        <v>1111.61</v>
      </c>
      <c r="H120" s="17">
        <v>1196.86</v>
      </c>
      <c r="I120" s="17">
        <v>1304.17</v>
      </c>
      <c r="J120" s="17">
        <v>1472.22</v>
      </c>
      <c r="K120" s="17">
        <v>1680.73</v>
      </c>
      <c r="L120" s="17">
        <v>1706.67</v>
      </c>
      <c r="M120" s="17">
        <v>1702.67</v>
      </c>
      <c r="N120" s="17">
        <v>1695.93</v>
      </c>
      <c r="O120" s="17">
        <v>1682.79</v>
      </c>
      <c r="P120" s="17">
        <v>1676.56</v>
      </c>
      <c r="Q120" s="17">
        <v>1686.44</v>
      </c>
      <c r="R120" s="17">
        <v>1693.79</v>
      </c>
      <c r="S120" s="17">
        <v>1696.23</v>
      </c>
      <c r="T120" s="17">
        <v>1690.41</v>
      </c>
      <c r="U120" s="17">
        <v>1693.47</v>
      </c>
      <c r="V120" s="17">
        <v>1649.2</v>
      </c>
      <c r="W120" s="17">
        <v>1642.62</v>
      </c>
      <c r="X120" s="17">
        <v>1588.15</v>
      </c>
      <c r="Y120" s="18">
        <v>1506.7</v>
      </c>
    </row>
    <row r="121" spans="1:25" ht="15">
      <c r="A121" s="15" t="str">
        <f t="shared" si="2"/>
        <v>11.01.2023</v>
      </c>
      <c r="B121" s="16">
        <v>1358.62</v>
      </c>
      <c r="C121" s="17">
        <v>1194.18</v>
      </c>
      <c r="D121" s="17">
        <v>1184.22</v>
      </c>
      <c r="E121" s="17">
        <v>1163.12</v>
      </c>
      <c r="F121" s="17">
        <v>1142.2</v>
      </c>
      <c r="G121" s="17">
        <v>1150.39</v>
      </c>
      <c r="H121" s="17">
        <v>1225.86</v>
      </c>
      <c r="I121" s="17">
        <v>1312.5</v>
      </c>
      <c r="J121" s="17">
        <v>1429.62</v>
      </c>
      <c r="K121" s="17">
        <v>1637.85</v>
      </c>
      <c r="L121" s="17">
        <v>1669.03</v>
      </c>
      <c r="M121" s="17">
        <v>1669.76</v>
      </c>
      <c r="N121" s="17">
        <v>1662.4</v>
      </c>
      <c r="O121" s="17">
        <v>1661.43</v>
      </c>
      <c r="P121" s="17">
        <v>1634.81</v>
      </c>
      <c r="Q121" s="17">
        <v>1631.71</v>
      </c>
      <c r="R121" s="17">
        <v>1637.31</v>
      </c>
      <c r="S121" s="17">
        <v>1647.41</v>
      </c>
      <c r="T121" s="17">
        <v>1635.33</v>
      </c>
      <c r="U121" s="17">
        <v>1626.09</v>
      </c>
      <c r="V121" s="17">
        <v>1597.8</v>
      </c>
      <c r="W121" s="17">
        <v>1590.99</v>
      </c>
      <c r="X121" s="17">
        <v>1493.24</v>
      </c>
      <c r="Y121" s="18">
        <v>1471.3</v>
      </c>
    </row>
    <row r="122" spans="1:25" ht="15">
      <c r="A122" s="15" t="str">
        <f t="shared" si="2"/>
        <v>12.01.2023</v>
      </c>
      <c r="B122" s="16">
        <v>1412.9</v>
      </c>
      <c r="C122" s="17">
        <v>1262.86</v>
      </c>
      <c r="D122" s="17">
        <v>1212.33</v>
      </c>
      <c r="E122" s="17">
        <v>1194.4</v>
      </c>
      <c r="F122" s="17">
        <v>1196.31</v>
      </c>
      <c r="G122" s="17">
        <v>1203.47</v>
      </c>
      <c r="H122" s="17">
        <v>1241.28</v>
      </c>
      <c r="I122" s="17">
        <v>1309.74</v>
      </c>
      <c r="J122" s="17">
        <v>1419.94</v>
      </c>
      <c r="K122" s="17">
        <v>1609.55</v>
      </c>
      <c r="L122" s="17">
        <v>1614.84</v>
      </c>
      <c r="M122" s="17">
        <v>1623.99</v>
      </c>
      <c r="N122" s="17">
        <v>1612.68</v>
      </c>
      <c r="O122" s="17">
        <v>1615.96</v>
      </c>
      <c r="P122" s="17">
        <v>1605.47</v>
      </c>
      <c r="Q122" s="17">
        <v>1605.57</v>
      </c>
      <c r="R122" s="17">
        <v>1613.92</v>
      </c>
      <c r="S122" s="17">
        <v>1623.25</v>
      </c>
      <c r="T122" s="17">
        <v>1618.78</v>
      </c>
      <c r="U122" s="17">
        <v>1603.17</v>
      </c>
      <c r="V122" s="17">
        <v>1586.6</v>
      </c>
      <c r="W122" s="17">
        <v>1581.96</v>
      </c>
      <c r="X122" s="17">
        <v>1508.72</v>
      </c>
      <c r="Y122" s="18">
        <v>1477.81</v>
      </c>
    </row>
    <row r="123" spans="1:25" ht="15">
      <c r="A123" s="15" t="str">
        <f t="shared" si="2"/>
        <v>13.01.2023</v>
      </c>
      <c r="B123" s="16">
        <v>1387.56</v>
      </c>
      <c r="C123" s="17">
        <v>1238.81</v>
      </c>
      <c r="D123" s="17">
        <v>1238.3</v>
      </c>
      <c r="E123" s="17">
        <v>1213.56</v>
      </c>
      <c r="F123" s="17">
        <v>1210.91</v>
      </c>
      <c r="G123" s="17">
        <v>1222.97</v>
      </c>
      <c r="H123" s="17">
        <v>1283.75</v>
      </c>
      <c r="I123" s="17">
        <v>1369.36</v>
      </c>
      <c r="J123" s="17">
        <v>1592.59</v>
      </c>
      <c r="K123" s="17">
        <v>1652.84</v>
      </c>
      <c r="L123" s="17">
        <v>1656.74</v>
      </c>
      <c r="M123" s="17">
        <v>1664</v>
      </c>
      <c r="N123" s="17">
        <v>1651.91</v>
      </c>
      <c r="O123" s="17">
        <v>1659.34</v>
      </c>
      <c r="P123" s="17">
        <v>1655.96</v>
      </c>
      <c r="Q123" s="17">
        <v>1656.06</v>
      </c>
      <c r="R123" s="17">
        <v>1657.42</v>
      </c>
      <c r="S123" s="17">
        <v>1659.37</v>
      </c>
      <c r="T123" s="17">
        <v>1657.75</v>
      </c>
      <c r="U123" s="17">
        <v>1645.87</v>
      </c>
      <c r="V123" s="17">
        <v>1620.2</v>
      </c>
      <c r="W123" s="17">
        <v>1616.96</v>
      </c>
      <c r="X123" s="17">
        <v>1528.31</v>
      </c>
      <c r="Y123" s="18">
        <v>1489.81</v>
      </c>
    </row>
    <row r="124" spans="1:25" ht="15">
      <c r="A124" s="15" t="str">
        <f t="shared" si="2"/>
        <v>14.01.2023</v>
      </c>
      <c r="B124" s="16">
        <v>1436.9</v>
      </c>
      <c r="C124" s="17">
        <v>1338.22</v>
      </c>
      <c r="D124" s="17">
        <v>1335.36</v>
      </c>
      <c r="E124" s="17">
        <v>1278.8</v>
      </c>
      <c r="F124" s="17">
        <v>1271.48</v>
      </c>
      <c r="G124" s="17">
        <v>1274.77</v>
      </c>
      <c r="H124" s="17">
        <v>1300.84</v>
      </c>
      <c r="I124" s="17">
        <v>1338.92</v>
      </c>
      <c r="J124" s="17">
        <v>1416.99</v>
      </c>
      <c r="K124" s="17">
        <v>1589.52</v>
      </c>
      <c r="L124" s="17">
        <v>1657.52</v>
      </c>
      <c r="M124" s="17">
        <v>1693.65</v>
      </c>
      <c r="N124" s="17">
        <v>1692.29</v>
      </c>
      <c r="O124" s="17">
        <v>1691.56</v>
      </c>
      <c r="P124" s="17">
        <v>1676.05</v>
      </c>
      <c r="Q124" s="17">
        <v>1680.67</v>
      </c>
      <c r="R124" s="17">
        <v>1693.06</v>
      </c>
      <c r="S124" s="17">
        <v>1696.4</v>
      </c>
      <c r="T124" s="17">
        <v>1695.37</v>
      </c>
      <c r="U124" s="17">
        <v>1692.27</v>
      </c>
      <c r="V124" s="17">
        <v>1665.6</v>
      </c>
      <c r="W124" s="17">
        <v>1654.63</v>
      </c>
      <c r="X124" s="17">
        <v>1665.24</v>
      </c>
      <c r="Y124" s="18">
        <v>1553.29</v>
      </c>
    </row>
    <row r="125" spans="1:25" ht="15">
      <c r="A125" s="15" t="str">
        <f t="shared" si="2"/>
        <v>15.01.2023</v>
      </c>
      <c r="B125" s="16">
        <v>1493.26</v>
      </c>
      <c r="C125" s="17">
        <v>1349.3</v>
      </c>
      <c r="D125" s="17">
        <v>1285.71</v>
      </c>
      <c r="E125" s="17">
        <v>1262.8</v>
      </c>
      <c r="F125" s="17">
        <v>1232.55</v>
      </c>
      <c r="G125" s="17">
        <v>1228.73</v>
      </c>
      <c r="H125" s="17">
        <v>1240.7</v>
      </c>
      <c r="I125" s="17">
        <v>1269.83</v>
      </c>
      <c r="J125" s="17">
        <v>1311.57</v>
      </c>
      <c r="K125" s="17">
        <v>1488.2</v>
      </c>
      <c r="L125" s="17">
        <v>1625.46</v>
      </c>
      <c r="M125" s="17">
        <v>1683.33</v>
      </c>
      <c r="N125" s="17">
        <v>1692.16</v>
      </c>
      <c r="O125" s="17">
        <v>1687.68</v>
      </c>
      <c r="P125" s="17">
        <v>1677.76</v>
      </c>
      <c r="Q125" s="17">
        <v>1683.66</v>
      </c>
      <c r="R125" s="17">
        <v>1693.09</v>
      </c>
      <c r="S125" s="17">
        <v>1699.98</v>
      </c>
      <c r="T125" s="17">
        <v>1699.95</v>
      </c>
      <c r="U125" s="17">
        <v>1697.86</v>
      </c>
      <c r="V125" s="17">
        <v>1681</v>
      </c>
      <c r="W125" s="17">
        <v>1673.21</v>
      </c>
      <c r="X125" s="17">
        <v>1587.13</v>
      </c>
      <c r="Y125" s="18">
        <v>1505.05</v>
      </c>
    </row>
    <row r="126" spans="1:25" ht="15">
      <c r="A126" s="15" t="str">
        <f t="shared" si="2"/>
        <v>16.01.2023</v>
      </c>
      <c r="B126" s="16">
        <v>1483.85</v>
      </c>
      <c r="C126" s="17">
        <v>1346.51</v>
      </c>
      <c r="D126" s="17">
        <v>1270.48</v>
      </c>
      <c r="E126" s="17">
        <v>1250.51</v>
      </c>
      <c r="F126" s="17">
        <v>1225.99</v>
      </c>
      <c r="G126" s="17">
        <v>1219.53</v>
      </c>
      <c r="H126" s="17">
        <v>1280.71</v>
      </c>
      <c r="I126" s="17">
        <v>1387.02</v>
      </c>
      <c r="J126" s="17">
        <v>1583.99</v>
      </c>
      <c r="K126" s="17">
        <v>1654.97</v>
      </c>
      <c r="L126" s="17">
        <v>1690.25</v>
      </c>
      <c r="M126" s="17">
        <v>1677.03</v>
      </c>
      <c r="N126" s="17">
        <v>1674.75</v>
      </c>
      <c r="O126" s="17">
        <v>1674.71</v>
      </c>
      <c r="P126" s="17">
        <v>1664.01</v>
      </c>
      <c r="Q126" s="17">
        <v>1669.19</v>
      </c>
      <c r="R126" s="17">
        <v>1664.34</v>
      </c>
      <c r="S126" s="17">
        <v>1671.41</v>
      </c>
      <c r="T126" s="17">
        <v>1671.83</v>
      </c>
      <c r="U126" s="17">
        <v>1659.93</v>
      </c>
      <c r="V126" s="17">
        <v>1614.66</v>
      </c>
      <c r="W126" s="17">
        <v>1625.42</v>
      </c>
      <c r="X126" s="17">
        <v>1538.43</v>
      </c>
      <c r="Y126" s="18">
        <v>1512.68</v>
      </c>
    </row>
    <row r="127" spans="1:25" ht="15">
      <c r="A127" s="15" t="str">
        <f t="shared" si="2"/>
        <v>17.01.2023</v>
      </c>
      <c r="B127" s="16">
        <v>1410.78</v>
      </c>
      <c r="C127" s="17">
        <v>1264</v>
      </c>
      <c r="D127" s="17">
        <v>1184.03</v>
      </c>
      <c r="E127" s="17">
        <v>1175.27</v>
      </c>
      <c r="F127" s="17">
        <v>1173.8</v>
      </c>
      <c r="G127" s="17">
        <v>1197.14</v>
      </c>
      <c r="H127" s="17">
        <v>1246.33</v>
      </c>
      <c r="I127" s="17">
        <v>1316.08</v>
      </c>
      <c r="J127" s="17">
        <v>1491.18</v>
      </c>
      <c r="K127" s="17">
        <v>1581.08</v>
      </c>
      <c r="L127" s="17">
        <v>1581.95</v>
      </c>
      <c r="M127" s="17">
        <v>1575.91</v>
      </c>
      <c r="N127" s="17">
        <v>1575.01</v>
      </c>
      <c r="O127" s="17">
        <v>1576.91</v>
      </c>
      <c r="P127" s="17">
        <v>1571.2</v>
      </c>
      <c r="Q127" s="17">
        <v>1572.8</v>
      </c>
      <c r="R127" s="17">
        <v>1579.96</v>
      </c>
      <c r="S127" s="17">
        <v>1585.99</v>
      </c>
      <c r="T127" s="17">
        <v>1583.58</v>
      </c>
      <c r="U127" s="17">
        <v>1580.33</v>
      </c>
      <c r="V127" s="17">
        <v>1568.9</v>
      </c>
      <c r="W127" s="17">
        <v>1564.37</v>
      </c>
      <c r="X127" s="17">
        <v>1523.33</v>
      </c>
      <c r="Y127" s="18">
        <v>1485.33</v>
      </c>
    </row>
    <row r="128" spans="1:25" ht="15">
      <c r="A128" s="15" t="str">
        <f t="shared" si="2"/>
        <v>18.01.2023</v>
      </c>
      <c r="B128" s="16">
        <v>1356.36</v>
      </c>
      <c r="C128" s="17">
        <v>1238.59</v>
      </c>
      <c r="D128" s="17">
        <v>1210.29</v>
      </c>
      <c r="E128" s="17">
        <v>1198.27</v>
      </c>
      <c r="F128" s="17">
        <v>1193.39</v>
      </c>
      <c r="G128" s="17">
        <v>1204.22</v>
      </c>
      <c r="H128" s="17">
        <v>1258.15</v>
      </c>
      <c r="I128" s="17">
        <v>1318.46</v>
      </c>
      <c r="J128" s="17">
        <v>1521.98</v>
      </c>
      <c r="K128" s="17">
        <v>1575.66</v>
      </c>
      <c r="L128" s="17">
        <v>1572.67</v>
      </c>
      <c r="M128" s="17">
        <v>1572.9</v>
      </c>
      <c r="N128" s="17">
        <v>1568.93</v>
      </c>
      <c r="O128" s="17">
        <v>1570.25</v>
      </c>
      <c r="P128" s="17">
        <v>1563.39</v>
      </c>
      <c r="Q128" s="17">
        <v>1562.3</v>
      </c>
      <c r="R128" s="17">
        <v>1565.56</v>
      </c>
      <c r="S128" s="17">
        <v>1569.01</v>
      </c>
      <c r="T128" s="17">
        <v>1566.54</v>
      </c>
      <c r="U128" s="17">
        <v>1561.31</v>
      </c>
      <c r="V128" s="17">
        <v>1556.21</v>
      </c>
      <c r="W128" s="17">
        <v>1548.67</v>
      </c>
      <c r="X128" s="17">
        <v>1529.3</v>
      </c>
      <c r="Y128" s="18">
        <v>1485.46</v>
      </c>
    </row>
    <row r="129" spans="1:25" ht="15">
      <c r="A129" s="15" t="str">
        <f t="shared" si="2"/>
        <v>19.01.2023</v>
      </c>
      <c r="B129" s="16">
        <v>1337.22</v>
      </c>
      <c r="C129" s="17">
        <v>1202.77</v>
      </c>
      <c r="D129" s="17">
        <v>1208.67</v>
      </c>
      <c r="E129" s="17">
        <v>1200.47</v>
      </c>
      <c r="F129" s="17">
        <v>1194.86</v>
      </c>
      <c r="G129" s="17">
        <v>1215.34</v>
      </c>
      <c r="H129" s="17">
        <v>1272.52</v>
      </c>
      <c r="I129" s="17">
        <v>1324.99</v>
      </c>
      <c r="J129" s="17">
        <v>1579.91</v>
      </c>
      <c r="K129" s="17">
        <v>1628.61</v>
      </c>
      <c r="L129" s="17">
        <v>1637.41</v>
      </c>
      <c r="M129" s="17">
        <v>1627.36</v>
      </c>
      <c r="N129" s="17">
        <v>1614.75</v>
      </c>
      <c r="O129" s="17">
        <v>1617.57</v>
      </c>
      <c r="P129" s="17">
        <v>1609.83</v>
      </c>
      <c r="Q129" s="17">
        <v>1611.15</v>
      </c>
      <c r="R129" s="17">
        <v>1627.11</v>
      </c>
      <c r="S129" s="17">
        <v>1632.73</v>
      </c>
      <c r="T129" s="17">
        <v>1634.94</v>
      </c>
      <c r="U129" s="17">
        <v>1628.01</v>
      </c>
      <c r="V129" s="17">
        <v>1605.19</v>
      </c>
      <c r="W129" s="17">
        <v>1598.49</v>
      </c>
      <c r="X129" s="17">
        <v>1509.3</v>
      </c>
      <c r="Y129" s="18">
        <v>1486.57</v>
      </c>
    </row>
    <row r="130" spans="1:25" ht="15">
      <c r="A130" s="15" t="str">
        <f t="shared" si="2"/>
        <v>20.01.2023</v>
      </c>
      <c r="B130" s="16">
        <v>1395.07</v>
      </c>
      <c r="C130" s="17">
        <v>1218.13</v>
      </c>
      <c r="D130" s="17">
        <v>1202.51</v>
      </c>
      <c r="E130" s="17">
        <v>1190.3</v>
      </c>
      <c r="F130" s="17">
        <v>1181.3</v>
      </c>
      <c r="G130" s="17">
        <v>1184.71</v>
      </c>
      <c r="H130" s="17">
        <v>1254.79</v>
      </c>
      <c r="I130" s="17">
        <v>1314.36</v>
      </c>
      <c r="J130" s="17">
        <v>1548.66</v>
      </c>
      <c r="K130" s="17">
        <v>1632.59</v>
      </c>
      <c r="L130" s="17">
        <v>1644.47</v>
      </c>
      <c r="M130" s="17">
        <v>1635.86</v>
      </c>
      <c r="N130" s="17">
        <v>1625.98</v>
      </c>
      <c r="O130" s="17">
        <v>1625.5</v>
      </c>
      <c r="P130" s="17">
        <v>1623.59</v>
      </c>
      <c r="Q130" s="17">
        <v>1619.9</v>
      </c>
      <c r="R130" s="17">
        <v>1628.46</v>
      </c>
      <c r="S130" s="17">
        <v>1637.97</v>
      </c>
      <c r="T130" s="17">
        <v>1638.21</v>
      </c>
      <c r="U130" s="17">
        <v>1630.66</v>
      </c>
      <c r="V130" s="17">
        <v>1613.34</v>
      </c>
      <c r="W130" s="17">
        <v>1607.1</v>
      </c>
      <c r="X130" s="17">
        <v>1582.21</v>
      </c>
      <c r="Y130" s="18">
        <v>1504.45</v>
      </c>
    </row>
    <row r="131" spans="1:25" ht="15">
      <c r="A131" s="15" t="str">
        <f t="shared" si="2"/>
        <v>21.01.2023</v>
      </c>
      <c r="B131" s="16">
        <v>1395.25</v>
      </c>
      <c r="C131" s="17">
        <v>1244.4</v>
      </c>
      <c r="D131" s="17">
        <v>1290.03</v>
      </c>
      <c r="E131" s="17">
        <v>1263.45</v>
      </c>
      <c r="F131" s="17">
        <v>1234.64</v>
      </c>
      <c r="G131" s="17">
        <v>1226.82</v>
      </c>
      <c r="H131" s="17">
        <v>1258.56</v>
      </c>
      <c r="I131" s="17">
        <v>1292.37</v>
      </c>
      <c r="J131" s="17">
        <v>1365.74</v>
      </c>
      <c r="K131" s="17">
        <v>1604.53</v>
      </c>
      <c r="L131" s="17">
        <v>1692.88</v>
      </c>
      <c r="M131" s="17">
        <v>1711.36</v>
      </c>
      <c r="N131" s="17">
        <v>1707.59</v>
      </c>
      <c r="O131" s="17">
        <v>1702.85</v>
      </c>
      <c r="P131" s="17">
        <v>1680.34</v>
      </c>
      <c r="Q131" s="17">
        <v>1683.51</v>
      </c>
      <c r="R131" s="17">
        <v>1691.86</v>
      </c>
      <c r="S131" s="17">
        <v>1705.34</v>
      </c>
      <c r="T131" s="17">
        <v>1703.42</v>
      </c>
      <c r="U131" s="17">
        <v>1694.86</v>
      </c>
      <c r="V131" s="17">
        <v>1683.66</v>
      </c>
      <c r="W131" s="17">
        <v>1666.14</v>
      </c>
      <c r="X131" s="17">
        <v>1625.3</v>
      </c>
      <c r="Y131" s="18">
        <v>1528.22</v>
      </c>
    </row>
    <row r="132" spans="1:25" ht="15">
      <c r="A132" s="15" t="str">
        <f t="shared" si="2"/>
        <v>22.01.2023</v>
      </c>
      <c r="B132" s="16">
        <v>1432.06</v>
      </c>
      <c r="C132" s="17">
        <v>1256.86</v>
      </c>
      <c r="D132" s="17">
        <v>1252.87</v>
      </c>
      <c r="E132" s="17">
        <v>1223</v>
      </c>
      <c r="F132" s="17">
        <v>1215.14</v>
      </c>
      <c r="G132" s="17">
        <v>1202.81</v>
      </c>
      <c r="H132" s="17">
        <v>1234.97</v>
      </c>
      <c r="I132" s="17">
        <v>1254.08</v>
      </c>
      <c r="J132" s="17">
        <v>1294.96</v>
      </c>
      <c r="K132" s="17">
        <v>1388.74</v>
      </c>
      <c r="L132" s="17">
        <v>1542.76</v>
      </c>
      <c r="M132" s="17">
        <v>1622.71</v>
      </c>
      <c r="N132" s="17">
        <v>1630.93</v>
      </c>
      <c r="O132" s="17">
        <v>1631.21</v>
      </c>
      <c r="P132" s="17">
        <v>1621.39</v>
      </c>
      <c r="Q132" s="17">
        <v>1628.37</v>
      </c>
      <c r="R132" s="17">
        <v>1647.13</v>
      </c>
      <c r="S132" s="17">
        <v>1674.7</v>
      </c>
      <c r="T132" s="17">
        <v>1679.08</v>
      </c>
      <c r="U132" s="17">
        <v>1677.51</v>
      </c>
      <c r="V132" s="17">
        <v>1661.64</v>
      </c>
      <c r="W132" s="17">
        <v>1648.6</v>
      </c>
      <c r="X132" s="17">
        <v>1600.79</v>
      </c>
      <c r="Y132" s="18">
        <v>1528.99</v>
      </c>
    </row>
    <row r="133" spans="1:25" ht="15">
      <c r="A133" s="15" t="str">
        <f t="shared" si="2"/>
        <v>23.01.2023</v>
      </c>
      <c r="B133" s="16">
        <v>1402</v>
      </c>
      <c r="C133" s="17">
        <v>1256.18</v>
      </c>
      <c r="D133" s="17">
        <v>1235.67</v>
      </c>
      <c r="E133" s="17">
        <v>1221.31</v>
      </c>
      <c r="F133" s="17">
        <v>1200.5</v>
      </c>
      <c r="G133" s="17">
        <v>1209.06</v>
      </c>
      <c r="H133" s="17">
        <v>1273.36</v>
      </c>
      <c r="I133" s="17">
        <v>1362.33</v>
      </c>
      <c r="J133" s="17">
        <v>1533.68</v>
      </c>
      <c r="K133" s="17">
        <v>1683.93</v>
      </c>
      <c r="L133" s="17">
        <v>1702.02</v>
      </c>
      <c r="M133" s="17">
        <v>1695.84</v>
      </c>
      <c r="N133" s="17">
        <v>1683.73</v>
      </c>
      <c r="O133" s="17">
        <v>1686.38</v>
      </c>
      <c r="P133" s="17">
        <v>1683.02</v>
      </c>
      <c r="Q133" s="17">
        <v>1682.89</v>
      </c>
      <c r="R133" s="17">
        <v>1684.6</v>
      </c>
      <c r="S133" s="17">
        <v>1690.95</v>
      </c>
      <c r="T133" s="17">
        <v>1691.77</v>
      </c>
      <c r="U133" s="17">
        <v>1688.79</v>
      </c>
      <c r="V133" s="17">
        <v>1682.31</v>
      </c>
      <c r="W133" s="17">
        <v>1680.38</v>
      </c>
      <c r="X133" s="17">
        <v>1648.78</v>
      </c>
      <c r="Y133" s="18">
        <v>1513.73</v>
      </c>
    </row>
    <row r="134" spans="1:25" ht="15">
      <c r="A134" s="15" t="str">
        <f t="shared" si="2"/>
        <v>24.01.2023</v>
      </c>
      <c r="B134" s="16">
        <v>1393.46</v>
      </c>
      <c r="C134" s="17">
        <v>1225.99</v>
      </c>
      <c r="D134" s="17">
        <v>1213.84</v>
      </c>
      <c r="E134" s="17">
        <v>1185.35</v>
      </c>
      <c r="F134" s="17">
        <v>1183.44</v>
      </c>
      <c r="G134" s="17">
        <v>1203.44</v>
      </c>
      <c r="H134" s="17">
        <v>1270.27</v>
      </c>
      <c r="I134" s="17">
        <v>1350.91</v>
      </c>
      <c r="J134" s="17">
        <v>1594.29</v>
      </c>
      <c r="K134" s="17">
        <v>1680.68</v>
      </c>
      <c r="L134" s="17">
        <v>1690.35</v>
      </c>
      <c r="M134" s="17">
        <v>1682.08</v>
      </c>
      <c r="N134" s="17">
        <v>1667.95</v>
      </c>
      <c r="O134" s="17">
        <v>1669.75</v>
      </c>
      <c r="P134" s="17">
        <v>1658.36</v>
      </c>
      <c r="Q134" s="17">
        <v>1655.19</v>
      </c>
      <c r="R134" s="17">
        <v>1665.54</v>
      </c>
      <c r="S134" s="17">
        <v>1678.51</v>
      </c>
      <c r="T134" s="17">
        <v>1681.21</v>
      </c>
      <c r="U134" s="17">
        <v>1675.43</v>
      </c>
      <c r="V134" s="17">
        <v>1665.81</v>
      </c>
      <c r="W134" s="17">
        <v>1658.06</v>
      </c>
      <c r="X134" s="17">
        <v>1614.11</v>
      </c>
      <c r="Y134" s="18">
        <v>1542.55</v>
      </c>
    </row>
    <row r="135" spans="1:25" ht="15">
      <c r="A135" s="15" t="str">
        <f t="shared" si="2"/>
        <v>25.01.2023</v>
      </c>
      <c r="B135" s="16">
        <v>1461.69</v>
      </c>
      <c r="C135" s="17">
        <v>1244.85</v>
      </c>
      <c r="D135" s="17">
        <v>1220.97</v>
      </c>
      <c r="E135" s="17">
        <v>1208.79</v>
      </c>
      <c r="F135" s="17">
        <v>1200.99</v>
      </c>
      <c r="G135" s="17">
        <v>1212.36</v>
      </c>
      <c r="H135" s="17">
        <v>1292.89</v>
      </c>
      <c r="I135" s="17">
        <v>1365.5</v>
      </c>
      <c r="J135" s="17">
        <v>1612.89</v>
      </c>
      <c r="K135" s="17">
        <v>1695.2</v>
      </c>
      <c r="L135" s="17">
        <v>1710.54</v>
      </c>
      <c r="M135" s="17">
        <v>1700.67</v>
      </c>
      <c r="N135" s="17">
        <v>1681.92</v>
      </c>
      <c r="O135" s="17">
        <v>1686.23</v>
      </c>
      <c r="P135" s="17">
        <v>1680.9</v>
      </c>
      <c r="Q135" s="17">
        <v>1680.2</v>
      </c>
      <c r="R135" s="17">
        <v>1681.53</v>
      </c>
      <c r="S135" s="17">
        <v>1692.5</v>
      </c>
      <c r="T135" s="17">
        <v>1695.46</v>
      </c>
      <c r="U135" s="17">
        <v>1693.14</v>
      </c>
      <c r="V135" s="17">
        <v>1680.92</v>
      </c>
      <c r="W135" s="17">
        <v>1678.48</v>
      </c>
      <c r="X135" s="17">
        <v>1643.6</v>
      </c>
      <c r="Y135" s="18">
        <v>1540.65</v>
      </c>
    </row>
    <row r="136" spans="1:25" ht="15">
      <c r="A136" s="15" t="str">
        <f t="shared" si="2"/>
        <v>26.01.2023</v>
      </c>
      <c r="B136" s="16">
        <v>1459.29</v>
      </c>
      <c r="C136" s="17">
        <v>1255.14</v>
      </c>
      <c r="D136" s="17">
        <v>1246.68</v>
      </c>
      <c r="E136" s="17">
        <v>1235.44</v>
      </c>
      <c r="F136" s="17">
        <v>1223.13</v>
      </c>
      <c r="G136" s="17">
        <v>1251.88</v>
      </c>
      <c r="H136" s="17">
        <v>1333.88</v>
      </c>
      <c r="I136" s="17">
        <v>1480.55</v>
      </c>
      <c r="J136" s="17">
        <v>1645.52</v>
      </c>
      <c r="K136" s="17">
        <v>1708.36</v>
      </c>
      <c r="L136" s="17">
        <v>1722.66</v>
      </c>
      <c r="M136" s="17">
        <v>1709.89</v>
      </c>
      <c r="N136" s="17">
        <v>1691.71</v>
      </c>
      <c r="O136" s="17">
        <v>1692.68</v>
      </c>
      <c r="P136" s="17">
        <v>1683.66</v>
      </c>
      <c r="Q136" s="17">
        <v>1683.45</v>
      </c>
      <c r="R136" s="17">
        <v>1702.17</v>
      </c>
      <c r="S136" s="17">
        <v>1713.96</v>
      </c>
      <c r="T136" s="17">
        <v>1717.04</v>
      </c>
      <c r="U136" s="17">
        <v>1706.6</v>
      </c>
      <c r="V136" s="17">
        <v>1686.12</v>
      </c>
      <c r="W136" s="17">
        <v>1659.26</v>
      </c>
      <c r="X136" s="17">
        <v>1637.13</v>
      </c>
      <c r="Y136" s="18">
        <v>1520.21</v>
      </c>
    </row>
    <row r="137" spans="1:25" ht="15">
      <c r="A137" s="15" t="str">
        <f t="shared" si="2"/>
        <v>27.01.2023</v>
      </c>
      <c r="B137" s="16">
        <v>1456.55</v>
      </c>
      <c r="C137" s="17">
        <v>1268.83</v>
      </c>
      <c r="D137" s="17">
        <v>1261.94</v>
      </c>
      <c r="E137" s="17">
        <v>1250.29</v>
      </c>
      <c r="F137" s="17">
        <v>1248</v>
      </c>
      <c r="G137" s="17">
        <v>1263.25</v>
      </c>
      <c r="H137" s="17">
        <v>1380.9</v>
      </c>
      <c r="I137" s="17">
        <v>1487.91</v>
      </c>
      <c r="J137" s="17">
        <v>1662.18</v>
      </c>
      <c r="K137" s="17">
        <v>1805.31</v>
      </c>
      <c r="L137" s="17">
        <v>1811.95</v>
      </c>
      <c r="M137" s="17">
        <v>1790.13</v>
      </c>
      <c r="N137" s="17">
        <v>1775.89</v>
      </c>
      <c r="O137" s="17">
        <v>1781.71</v>
      </c>
      <c r="P137" s="17">
        <v>1774.66</v>
      </c>
      <c r="Q137" s="17">
        <v>1773.81</v>
      </c>
      <c r="R137" s="17">
        <v>1791.35</v>
      </c>
      <c r="S137" s="17">
        <v>1786.45</v>
      </c>
      <c r="T137" s="17">
        <v>1789.34</v>
      </c>
      <c r="U137" s="17">
        <v>1776.34</v>
      </c>
      <c r="V137" s="17">
        <v>1749.93</v>
      </c>
      <c r="W137" s="17">
        <v>1733.41</v>
      </c>
      <c r="X137" s="17">
        <v>1687.08</v>
      </c>
      <c r="Y137" s="18">
        <v>1619.51</v>
      </c>
    </row>
    <row r="138" spans="1:25" ht="15">
      <c r="A138" s="15" t="str">
        <f t="shared" si="2"/>
        <v>28.01.2023</v>
      </c>
      <c r="B138" s="16">
        <v>1497.72</v>
      </c>
      <c r="C138" s="17">
        <v>1356.78</v>
      </c>
      <c r="D138" s="17">
        <v>1366.43</v>
      </c>
      <c r="E138" s="17">
        <v>1293.09</v>
      </c>
      <c r="F138" s="17">
        <v>1273.73</v>
      </c>
      <c r="G138" s="17">
        <v>1265.26</v>
      </c>
      <c r="H138" s="17">
        <v>1307.84</v>
      </c>
      <c r="I138" s="17">
        <v>1398.08</v>
      </c>
      <c r="J138" s="17">
        <v>1487.47</v>
      </c>
      <c r="K138" s="17">
        <v>1626.94</v>
      </c>
      <c r="L138" s="17">
        <v>1693.06</v>
      </c>
      <c r="M138" s="17">
        <v>1778.88</v>
      </c>
      <c r="N138" s="17">
        <v>1768.65</v>
      </c>
      <c r="O138" s="17">
        <v>1749.6</v>
      </c>
      <c r="P138" s="17">
        <v>1737.98</v>
      </c>
      <c r="Q138" s="17">
        <v>1750.83</v>
      </c>
      <c r="R138" s="17">
        <v>1820.67</v>
      </c>
      <c r="S138" s="17">
        <v>1838.55</v>
      </c>
      <c r="T138" s="17">
        <v>1841.32</v>
      </c>
      <c r="U138" s="17">
        <v>1835.66</v>
      </c>
      <c r="V138" s="17">
        <v>1794.71</v>
      </c>
      <c r="W138" s="17">
        <v>1741.82</v>
      </c>
      <c r="X138" s="17">
        <v>1682.9</v>
      </c>
      <c r="Y138" s="18">
        <v>1579.98</v>
      </c>
    </row>
    <row r="139" spans="1:25" ht="15">
      <c r="A139" s="15" t="str">
        <f t="shared" si="2"/>
        <v>29.01.2023</v>
      </c>
      <c r="B139" s="16">
        <v>1484.52</v>
      </c>
      <c r="C139" s="17">
        <v>1351.74</v>
      </c>
      <c r="D139" s="17">
        <v>1366.22</v>
      </c>
      <c r="E139" s="17">
        <v>1301.08</v>
      </c>
      <c r="F139" s="17">
        <v>1260.66</v>
      </c>
      <c r="G139" s="17">
        <v>1286.54</v>
      </c>
      <c r="H139" s="17">
        <v>1328.82</v>
      </c>
      <c r="I139" s="17">
        <v>1392.01</v>
      </c>
      <c r="J139" s="17">
        <v>1488.26</v>
      </c>
      <c r="K139" s="17">
        <v>1607.41</v>
      </c>
      <c r="L139" s="17">
        <v>1738.02</v>
      </c>
      <c r="M139" s="17">
        <v>1829.98</v>
      </c>
      <c r="N139" s="17">
        <v>1863.61</v>
      </c>
      <c r="O139" s="17">
        <v>1862.16</v>
      </c>
      <c r="P139" s="17">
        <v>1859.79</v>
      </c>
      <c r="Q139" s="17">
        <v>1861.92</v>
      </c>
      <c r="R139" s="17">
        <v>1882.39</v>
      </c>
      <c r="S139" s="17">
        <v>1899.46</v>
      </c>
      <c r="T139" s="17">
        <v>1914.12</v>
      </c>
      <c r="U139" s="17">
        <v>1920.7</v>
      </c>
      <c r="V139" s="17">
        <v>1909.66</v>
      </c>
      <c r="W139" s="17">
        <v>1898.45</v>
      </c>
      <c r="X139" s="17">
        <v>1853.67</v>
      </c>
      <c r="Y139" s="18">
        <v>1718.45</v>
      </c>
    </row>
    <row r="140" spans="1:25" ht="15">
      <c r="A140" s="15" t="str">
        <f t="shared" si="2"/>
        <v>30.01.2023</v>
      </c>
      <c r="B140" s="16">
        <v>1566.64</v>
      </c>
      <c r="C140" s="17">
        <v>1409.31</v>
      </c>
      <c r="D140" s="17">
        <v>1309.75</v>
      </c>
      <c r="E140" s="17">
        <v>1270.34</v>
      </c>
      <c r="F140" s="17">
        <v>1221.7</v>
      </c>
      <c r="G140" s="17">
        <v>1223.16</v>
      </c>
      <c r="H140" s="17">
        <v>1295.92</v>
      </c>
      <c r="I140" s="17">
        <v>1454.66</v>
      </c>
      <c r="J140" s="17">
        <v>1638.78</v>
      </c>
      <c r="K140" s="17">
        <v>1678.65</v>
      </c>
      <c r="L140" s="17">
        <v>1703.25</v>
      </c>
      <c r="M140" s="17">
        <v>1667.04</v>
      </c>
      <c r="N140" s="17">
        <v>1664.49</v>
      </c>
      <c r="O140" s="17">
        <v>1665.67</v>
      </c>
      <c r="P140" s="17">
        <v>1665.63</v>
      </c>
      <c r="Q140" s="17">
        <v>1665.34</v>
      </c>
      <c r="R140" s="17">
        <v>1667.24</v>
      </c>
      <c r="S140" s="17">
        <v>1678.17</v>
      </c>
      <c r="T140" s="17">
        <v>1682.73</v>
      </c>
      <c r="U140" s="17">
        <v>1678.95</v>
      </c>
      <c r="V140" s="17">
        <v>1662.24</v>
      </c>
      <c r="W140" s="17">
        <v>1659.42</v>
      </c>
      <c r="X140" s="17">
        <v>1579.28</v>
      </c>
      <c r="Y140" s="18">
        <v>1541.32</v>
      </c>
    </row>
    <row r="141" spans="1:25" ht="15.75" thickBot="1">
      <c r="A141" s="24" t="str">
        <f t="shared" si="2"/>
        <v>31.01.2023</v>
      </c>
      <c r="B141" s="20">
        <v>1464.98</v>
      </c>
      <c r="C141" s="21">
        <v>1274.99</v>
      </c>
      <c r="D141" s="21">
        <v>1197.69</v>
      </c>
      <c r="E141" s="21">
        <v>1181.39</v>
      </c>
      <c r="F141" s="21">
        <v>1186.2</v>
      </c>
      <c r="G141" s="21">
        <v>1167.53</v>
      </c>
      <c r="H141" s="21">
        <v>1223.37</v>
      </c>
      <c r="I141" s="21">
        <v>1265.02</v>
      </c>
      <c r="J141" s="21">
        <v>1455.23</v>
      </c>
      <c r="K141" s="21">
        <v>1558.77</v>
      </c>
      <c r="L141" s="21">
        <v>1548.72</v>
      </c>
      <c r="M141" s="21">
        <v>1538.93</v>
      </c>
      <c r="N141" s="21">
        <v>1526.83</v>
      </c>
      <c r="O141" s="21">
        <v>1527.34</v>
      </c>
      <c r="P141" s="21">
        <v>1516.27</v>
      </c>
      <c r="Q141" s="21">
        <v>1506.21</v>
      </c>
      <c r="R141" s="21">
        <v>1529.35</v>
      </c>
      <c r="S141" s="21">
        <v>1538.07</v>
      </c>
      <c r="T141" s="21">
        <v>1534.83</v>
      </c>
      <c r="U141" s="21">
        <v>1527.93</v>
      </c>
      <c r="V141" s="21">
        <v>1516.06</v>
      </c>
      <c r="W141" s="21">
        <v>1507.69</v>
      </c>
      <c r="X141" s="21">
        <v>1442.85</v>
      </c>
      <c r="Y141" s="22">
        <v>1438</v>
      </c>
    </row>
    <row r="142" spans="1:25" ht="15.7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5.7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">
      <c r="A145" s="10" t="str">
        <f aca="true" t="shared" si="3" ref="A145:A175">A111</f>
        <v>01.01.2023</v>
      </c>
      <c r="B145" s="11">
        <v>0</v>
      </c>
      <c r="C145" s="12">
        <v>0</v>
      </c>
      <c r="D145" s="12">
        <v>0</v>
      </c>
      <c r="E145" s="12">
        <v>0</v>
      </c>
      <c r="F145" s="12">
        <v>10.23</v>
      </c>
      <c r="G145" s="12">
        <v>29.88</v>
      </c>
      <c r="H145" s="12">
        <v>39.49</v>
      </c>
      <c r="I145" s="12">
        <v>60.01</v>
      </c>
      <c r="J145" s="12">
        <v>37.32</v>
      </c>
      <c r="K145" s="12">
        <v>20.78</v>
      </c>
      <c r="L145" s="12">
        <v>29.9</v>
      </c>
      <c r="M145" s="12">
        <v>35.19</v>
      </c>
      <c r="N145" s="12">
        <v>6.19</v>
      </c>
      <c r="O145" s="12">
        <v>14.11</v>
      </c>
      <c r="P145" s="12">
        <v>37.32</v>
      </c>
      <c r="Q145" s="12">
        <v>19.89</v>
      </c>
      <c r="R145" s="12">
        <v>12.36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">
      <c r="A146" s="15" t="str">
        <f t="shared" si="3"/>
        <v>02.01.2023</v>
      </c>
      <c r="B146" s="16">
        <v>0</v>
      </c>
      <c r="C146" s="17">
        <v>0</v>
      </c>
      <c r="D146" s="17">
        <v>34.87</v>
      </c>
      <c r="E146" s="17">
        <v>56.92</v>
      </c>
      <c r="F146" s="17">
        <v>0.07</v>
      </c>
      <c r="G146" s="17">
        <v>0</v>
      </c>
      <c r="H146" s="17">
        <v>45.49</v>
      </c>
      <c r="I146" s="17">
        <v>77.98</v>
      </c>
      <c r="J146" s="17">
        <v>90.36</v>
      </c>
      <c r="K146" s="17">
        <v>219.94</v>
      </c>
      <c r="L146" s="17">
        <v>198.7</v>
      </c>
      <c r="M146" s="17">
        <v>208.43</v>
      </c>
      <c r="N146" s="17">
        <v>90.77</v>
      </c>
      <c r="O146" s="17">
        <v>70.92</v>
      </c>
      <c r="P146" s="17">
        <v>60.47</v>
      </c>
      <c r="Q146" s="17">
        <v>35.98</v>
      </c>
      <c r="R146" s="17">
        <v>33.81</v>
      </c>
      <c r="S146" s="17">
        <v>12.74</v>
      </c>
      <c r="T146" s="17">
        <v>15.49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03.01.2023</v>
      </c>
      <c r="B147" s="16">
        <v>0</v>
      </c>
      <c r="C147" s="17">
        <v>0</v>
      </c>
      <c r="D147" s="17">
        <v>5.76</v>
      </c>
      <c r="E147" s="17">
        <v>0</v>
      </c>
      <c r="F147" s="17">
        <v>0</v>
      </c>
      <c r="G147" s="17">
        <v>28.02</v>
      </c>
      <c r="H147" s="17">
        <v>24.67</v>
      </c>
      <c r="I147" s="17">
        <v>45.52</v>
      </c>
      <c r="J147" s="17">
        <v>47.37</v>
      </c>
      <c r="K147" s="17">
        <v>72.21</v>
      </c>
      <c r="L147" s="17">
        <v>37.24</v>
      </c>
      <c r="M147" s="17">
        <v>42.09</v>
      </c>
      <c r="N147" s="17">
        <v>50.84</v>
      </c>
      <c r="O147" s="17">
        <v>42.58</v>
      </c>
      <c r="P147" s="17">
        <v>52.97</v>
      </c>
      <c r="Q147" s="17">
        <v>44</v>
      </c>
      <c r="R147" s="17">
        <v>52.01</v>
      </c>
      <c r="S147" s="17">
        <v>14.5</v>
      </c>
      <c r="T147" s="17">
        <v>21.44</v>
      </c>
      <c r="U147" s="17">
        <v>8.93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04.01.2023</v>
      </c>
      <c r="B148" s="16">
        <v>0</v>
      </c>
      <c r="C148" s="17">
        <v>0</v>
      </c>
      <c r="D148" s="17">
        <v>0</v>
      </c>
      <c r="E148" s="17">
        <v>24.06</v>
      </c>
      <c r="F148" s="17">
        <v>10.76</v>
      </c>
      <c r="G148" s="17">
        <v>43.76</v>
      </c>
      <c r="H148" s="17">
        <v>49.45</v>
      </c>
      <c r="I148" s="17">
        <v>69.26</v>
      </c>
      <c r="J148" s="17">
        <v>58.35</v>
      </c>
      <c r="K148" s="17">
        <v>141.4</v>
      </c>
      <c r="L148" s="17">
        <v>162.02</v>
      </c>
      <c r="M148" s="17">
        <v>58.04</v>
      </c>
      <c r="N148" s="17">
        <v>52.14</v>
      </c>
      <c r="O148" s="17">
        <v>49.78</v>
      </c>
      <c r="P148" s="17">
        <v>52.25</v>
      </c>
      <c r="Q148" s="17">
        <v>51.03</v>
      </c>
      <c r="R148" s="17">
        <v>39.52</v>
      </c>
      <c r="S148" s="17">
        <v>15.85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05.01.2023</v>
      </c>
      <c r="B149" s="16">
        <v>0</v>
      </c>
      <c r="C149" s="17">
        <v>0</v>
      </c>
      <c r="D149" s="17">
        <v>0</v>
      </c>
      <c r="E149" s="17">
        <v>24.9</v>
      </c>
      <c r="F149" s="17">
        <v>17.06</v>
      </c>
      <c r="G149" s="17">
        <v>29.62</v>
      </c>
      <c r="H149" s="17">
        <v>75.82</v>
      </c>
      <c r="I149" s="17">
        <v>103.03</v>
      </c>
      <c r="J149" s="17">
        <v>67.53</v>
      </c>
      <c r="K149" s="17">
        <v>154.13</v>
      </c>
      <c r="L149" s="17">
        <v>129.64</v>
      </c>
      <c r="M149" s="17">
        <v>48.86</v>
      </c>
      <c r="N149" s="17">
        <v>43.6</v>
      </c>
      <c r="O149" s="17">
        <v>42.42</v>
      </c>
      <c r="P149" s="17">
        <v>48.51</v>
      </c>
      <c r="Q149" s="17">
        <v>51.47</v>
      </c>
      <c r="R149" s="17">
        <v>25.97</v>
      </c>
      <c r="S149" s="17">
        <v>0</v>
      </c>
      <c r="T149" s="17">
        <v>0</v>
      </c>
      <c r="U149" s="17">
        <v>0</v>
      </c>
      <c r="V149" s="17">
        <v>10.46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06.01.2023</v>
      </c>
      <c r="B150" s="16">
        <v>17.73</v>
      </c>
      <c r="C150" s="17">
        <v>57.65</v>
      </c>
      <c r="D150" s="17">
        <v>8.53</v>
      </c>
      <c r="E150" s="17">
        <v>4.74</v>
      </c>
      <c r="F150" s="17">
        <v>14.5</v>
      </c>
      <c r="G150" s="17">
        <v>28.91</v>
      </c>
      <c r="H150" s="17">
        <v>56.82</v>
      </c>
      <c r="I150" s="17">
        <v>106.32</v>
      </c>
      <c r="J150" s="17">
        <v>119.68</v>
      </c>
      <c r="K150" s="17">
        <v>101.42</v>
      </c>
      <c r="L150" s="17">
        <v>120.47</v>
      </c>
      <c r="M150" s="17">
        <v>36.59</v>
      </c>
      <c r="N150" s="17">
        <v>19.79</v>
      </c>
      <c r="O150" s="17">
        <v>20.58</v>
      </c>
      <c r="P150" s="17">
        <v>25.8</v>
      </c>
      <c r="Q150" s="17">
        <v>30.19</v>
      </c>
      <c r="R150" s="17">
        <v>36.44</v>
      </c>
      <c r="S150" s="17">
        <v>49.08</v>
      </c>
      <c r="T150" s="17">
        <v>36.27</v>
      </c>
      <c r="U150" s="17">
        <v>27.27</v>
      </c>
      <c r="V150" s="17">
        <v>1.35</v>
      </c>
      <c r="W150" s="17">
        <v>0.05</v>
      </c>
      <c r="X150" s="17">
        <v>0</v>
      </c>
      <c r="Y150" s="18">
        <v>0</v>
      </c>
    </row>
    <row r="151" spans="1:25" ht="15">
      <c r="A151" s="15" t="str">
        <f t="shared" si="3"/>
        <v>07.01.2023</v>
      </c>
      <c r="B151" s="16">
        <v>0</v>
      </c>
      <c r="C151" s="17">
        <v>39.49</v>
      </c>
      <c r="D151" s="17">
        <v>76.11</v>
      </c>
      <c r="E151" s="17">
        <v>30.9</v>
      </c>
      <c r="F151" s="17">
        <v>0</v>
      </c>
      <c r="G151" s="17">
        <v>0</v>
      </c>
      <c r="H151" s="17">
        <v>69.27</v>
      </c>
      <c r="I151" s="17">
        <v>112.66</v>
      </c>
      <c r="J151" s="17">
        <v>144.88</v>
      </c>
      <c r="K151" s="17">
        <v>263.93</v>
      </c>
      <c r="L151" s="17">
        <v>182.92</v>
      </c>
      <c r="M151" s="17">
        <v>24.97</v>
      </c>
      <c r="N151" s="17">
        <v>0</v>
      </c>
      <c r="O151" s="17">
        <v>0</v>
      </c>
      <c r="P151" s="17">
        <v>54.31</v>
      </c>
      <c r="Q151" s="17">
        <v>38.23</v>
      </c>
      <c r="R151" s="17">
        <v>33.17</v>
      </c>
      <c r="S151" s="17">
        <v>33.72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08.01.2023</v>
      </c>
      <c r="B152" s="16">
        <v>0</v>
      </c>
      <c r="C152" s="17">
        <v>0</v>
      </c>
      <c r="D152" s="17">
        <v>14.29</v>
      </c>
      <c r="E152" s="17">
        <v>17.66</v>
      </c>
      <c r="F152" s="17">
        <v>2.34</v>
      </c>
      <c r="G152" s="17">
        <v>0.18</v>
      </c>
      <c r="H152" s="17">
        <v>35.62</v>
      </c>
      <c r="I152" s="17">
        <v>87.63</v>
      </c>
      <c r="J152" s="17">
        <v>93.32</v>
      </c>
      <c r="K152" s="17">
        <v>168.84</v>
      </c>
      <c r="L152" s="17">
        <v>62.99</v>
      </c>
      <c r="M152" s="17">
        <v>38.02</v>
      </c>
      <c r="N152" s="17">
        <v>0.48</v>
      </c>
      <c r="O152" s="17">
        <v>0.5</v>
      </c>
      <c r="P152" s="17">
        <v>0.5</v>
      </c>
      <c r="Q152" s="17">
        <v>0.62</v>
      </c>
      <c r="R152" s="17">
        <v>0.69</v>
      </c>
      <c r="S152" s="17">
        <v>0.61</v>
      </c>
      <c r="T152" s="17">
        <v>0.4</v>
      </c>
      <c r="U152" s="17">
        <v>16.99</v>
      </c>
      <c r="V152" s="17">
        <v>0.32</v>
      </c>
      <c r="W152" s="17">
        <v>0.31</v>
      </c>
      <c r="X152" s="17">
        <v>0.37</v>
      </c>
      <c r="Y152" s="18">
        <v>0</v>
      </c>
    </row>
    <row r="153" spans="1:25" ht="15">
      <c r="A153" s="15" t="str">
        <f t="shared" si="3"/>
        <v>09.01.2023</v>
      </c>
      <c r="B153" s="16">
        <v>0</v>
      </c>
      <c r="C153" s="17">
        <v>14.16</v>
      </c>
      <c r="D153" s="17">
        <v>25.06</v>
      </c>
      <c r="E153" s="17">
        <v>36.42</v>
      </c>
      <c r="F153" s="17">
        <v>32.86</v>
      </c>
      <c r="G153" s="17">
        <v>49.84</v>
      </c>
      <c r="H153" s="17">
        <v>175.1</v>
      </c>
      <c r="I153" s="17">
        <v>223.74</v>
      </c>
      <c r="J153" s="17">
        <v>232.42</v>
      </c>
      <c r="K153" s="17">
        <v>59.77</v>
      </c>
      <c r="L153" s="17">
        <v>50.73</v>
      </c>
      <c r="M153" s="17">
        <v>40.64</v>
      </c>
      <c r="N153" s="17">
        <v>63.55</v>
      </c>
      <c r="O153" s="17">
        <v>129.82</v>
      </c>
      <c r="P153" s="17">
        <v>196.02</v>
      </c>
      <c r="Q153" s="17">
        <v>302.84</v>
      </c>
      <c r="R153" s="17">
        <v>544.84</v>
      </c>
      <c r="S153" s="17">
        <v>475.64</v>
      </c>
      <c r="T153" s="17">
        <v>358.86</v>
      </c>
      <c r="U153" s="17">
        <v>285.78</v>
      </c>
      <c r="V153" s="17">
        <v>217.94</v>
      </c>
      <c r="W153" s="17">
        <v>21.19</v>
      </c>
      <c r="X153" s="17">
        <v>0</v>
      </c>
      <c r="Y153" s="18">
        <v>0</v>
      </c>
    </row>
    <row r="154" spans="1:25" ht="15">
      <c r="A154" s="15" t="str">
        <f t="shared" si="3"/>
        <v>10.01.2023</v>
      </c>
      <c r="B154" s="16">
        <v>0</v>
      </c>
      <c r="C154" s="17">
        <v>2.72</v>
      </c>
      <c r="D154" s="17">
        <v>28.03</v>
      </c>
      <c r="E154" s="17">
        <v>50.69</v>
      </c>
      <c r="F154" s="17">
        <v>83.37</v>
      </c>
      <c r="G154" s="17">
        <v>145.66</v>
      </c>
      <c r="H154" s="17">
        <v>252.64</v>
      </c>
      <c r="I154" s="17">
        <v>300.02</v>
      </c>
      <c r="J154" s="17">
        <v>281.92</v>
      </c>
      <c r="K154" s="17">
        <v>166.87</v>
      </c>
      <c r="L154" s="17">
        <v>196.26</v>
      </c>
      <c r="M154" s="17">
        <v>177.58</v>
      </c>
      <c r="N154" s="17">
        <v>142.22</v>
      </c>
      <c r="O154" s="17">
        <v>186.47</v>
      </c>
      <c r="P154" s="17">
        <v>248.71</v>
      </c>
      <c r="Q154" s="17">
        <v>353.15</v>
      </c>
      <c r="R154" s="17">
        <v>317.36</v>
      </c>
      <c r="S154" s="17">
        <v>304.88</v>
      </c>
      <c r="T154" s="17">
        <v>236.41</v>
      </c>
      <c r="U154" s="17">
        <v>180.96</v>
      </c>
      <c r="V154" s="17">
        <v>104.96</v>
      </c>
      <c r="W154" s="17">
        <v>0.13</v>
      </c>
      <c r="X154" s="17">
        <v>0</v>
      </c>
      <c r="Y154" s="18">
        <v>0</v>
      </c>
    </row>
    <row r="155" spans="1:25" ht="15">
      <c r="A155" s="15" t="str">
        <f t="shared" si="3"/>
        <v>11.01.2023</v>
      </c>
      <c r="B155" s="16">
        <v>0</v>
      </c>
      <c r="C155" s="17">
        <v>0</v>
      </c>
      <c r="D155" s="17">
        <v>7.6</v>
      </c>
      <c r="E155" s="17">
        <v>0</v>
      </c>
      <c r="F155" s="17">
        <v>48.1</v>
      </c>
      <c r="G155" s="17">
        <v>72.42</v>
      </c>
      <c r="H155" s="17">
        <v>101.98</v>
      </c>
      <c r="I155" s="17">
        <v>111.7</v>
      </c>
      <c r="J155" s="17">
        <v>183.63</v>
      </c>
      <c r="K155" s="17">
        <v>62.64</v>
      </c>
      <c r="L155" s="17">
        <v>45.14</v>
      </c>
      <c r="M155" s="17">
        <v>52.8</v>
      </c>
      <c r="N155" s="17">
        <v>59.72</v>
      </c>
      <c r="O155" s="17">
        <v>91.37</v>
      </c>
      <c r="P155" s="17">
        <v>120.22</v>
      </c>
      <c r="Q155" s="17">
        <v>112.58</v>
      </c>
      <c r="R155" s="17">
        <v>96.62</v>
      </c>
      <c r="S155" s="17">
        <v>106.3</v>
      </c>
      <c r="T155" s="17">
        <v>74.61</v>
      </c>
      <c r="U155" s="17">
        <v>72.21</v>
      </c>
      <c r="V155" s="17">
        <v>42.77</v>
      </c>
      <c r="W155" s="17">
        <v>13.27</v>
      </c>
      <c r="X155" s="17">
        <v>30.3</v>
      </c>
      <c r="Y155" s="18">
        <v>0</v>
      </c>
    </row>
    <row r="156" spans="1:25" ht="15">
      <c r="A156" s="15" t="str">
        <f t="shared" si="3"/>
        <v>12.01.2023</v>
      </c>
      <c r="B156" s="16">
        <v>0</v>
      </c>
      <c r="C156" s="17">
        <v>0</v>
      </c>
      <c r="D156" s="17">
        <v>0</v>
      </c>
      <c r="E156" s="17">
        <v>5.64</v>
      </c>
      <c r="F156" s="17">
        <v>23.71</v>
      </c>
      <c r="G156" s="17">
        <v>47.8</v>
      </c>
      <c r="H156" s="17">
        <v>102.29</v>
      </c>
      <c r="I156" s="17">
        <v>117.28</v>
      </c>
      <c r="J156" s="17">
        <v>202.44</v>
      </c>
      <c r="K156" s="17">
        <v>34.55</v>
      </c>
      <c r="L156" s="17">
        <v>64.29</v>
      </c>
      <c r="M156" s="17">
        <v>35.13</v>
      </c>
      <c r="N156" s="17">
        <v>32.88</v>
      </c>
      <c r="O156" s="17">
        <v>45.48</v>
      </c>
      <c r="P156" s="17">
        <v>54.72</v>
      </c>
      <c r="Q156" s="17">
        <v>101.17</v>
      </c>
      <c r="R156" s="17">
        <v>111.48</v>
      </c>
      <c r="S156" s="17">
        <v>101.53</v>
      </c>
      <c r="T156" s="17">
        <v>70.43</v>
      </c>
      <c r="U156" s="17">
        <v>58.69</v>
      </c>
      <c r="V156" s="17">
        <v>35.83</v>
      </c>
      <c r="W156" s="17">
        <v>18.78</v>
      </c>
      <c r="X156" s="17">
        <v>0</v>
      </c>
      <c r="Y156" s="18">
        <v>0</v>
      </c>
    </row>
    <row r="157" spans="1:25" ht="15">
      <c r="A157" s="15" t="str">
        <f t="shared" si="3"/>
        <v>13.01.2023</v>
      </c>
      <c r="B157" s="16">
        <v>0</v>
      </c>
      <c r="C157" s="17">
        <v>0</v>
      </c>
      <c r="D157" s="17">
        <v>0</v>
      </c>
      <c r="E157" s="17">
        <v>0</v>
      </c>
      <c r="F157" s="17">
        <v>3.4</v>
      </c>
      <c r="G157" s="17">
        <v>22.56</v>
      </c>
      <c r="H157" s="17">
        <v>101.43</v>
      </c>
      <c r="I157" s="17">
        <v>172.67</v>
      </c>
      <c r="J157" s="17">
        <v>64.05</v>
      </c>
      <c r="K157" s="17">
        <v>67.61</v>
      </c>
      <c r="L157" s="17">
        <v>37.66</v>
      </c>
      <c r="M157" s="17">
        <v>12.84</v>
      </c>
      <c r="N157" s="17">
        <v>0.83</v>
      </c>
      <c r="O157" s="17">
        <v>0.03</v>
      </c>
      <c r="P157" s="17">
        <v>0</v>
      </c>
      <c r="Q157" s="17">
        <v>0</v>
      </c>
      <c r="R157" s="17">
        <v>0</v>
      </c>
      <c r="S157" s="17">
        <v>0.09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14.01.2023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0.06</v>
      </c>
      <c r="H158" s="17">
        <v>47.32</v>
      </c>
      <c r="I158" s="17">
        <v>60.54</v>
      </c>
      <c r="J158" s="17">
        <v>119.13</v>
      </c>
      <c r="K158" s="17">
        <v>0</v>
      </c>
      <c r="L158" s="17">
        <v>10.05</v>
      </c>
      <c r="M158" s="17">
        <v>52.23</v>
      </c>
      <c r="N158" s="17">
        <v>56.21</v>
      </c>
      <c r="O158" s="17">
        <v>46.89</v>
      </c>
      <c r="P158" s="17">
        <v>0</v>
      </c>
      <c r="Q158" s="17">
        <v>0</v>
      </c>
      <c r="R158" s="17">
        <v>0</v>
      </c>
      <c r="S158" s="17">
        <v>1.75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15.01.2023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3.52</v>
      </c>
      <c r="I159" s="17">
        <v>11.88</v>
      </c>
      <c r="J159" s="17">
        <v>59.08</v>
      </c>
      <c r="K159" s="17">
        <v>45.23</v>
      </c>
      <c r="L159" s="17">
        <v>0</v>
      </c>
      <c r="M159" s="17">
        <v>0</v>
      </c>
      <c r="N159" s="17">
        <v>0</v>
      </c>
      <c r="O159" s="17">
        <v>0.01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">
      <c r="A160" s="15" t="str">
        <f t="shared" si="3"/>
        <v>16.01.2023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1.38</v>
      </c>
      <c r="I160" s="17">
        <v>60.24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">
      <c r="A161" s="15" t="str">
        <f t="shared" si="3"/>
        <v>17.01.2023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3.24</v>
      </c>
      <c r="J161" s="17">
        <v>13.43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">
      <c r="A162" s="15" t="str">
        <f t="shared" si="3"/>
        <v>18.01.2023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24.68</v>
      </c>
      <c r="I162" s="17">
        <v>71.97</v>
      </c>
      <c r="J162" s="17">
        <v>3.62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">
      <c r="A163" s="15" t="str">
        <f t="shared" si="3"/>
        <v>19.01.2023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38.53</v>
      </c>
      <c r="I163" s="17">
        <v>135.53</v>
      </c>
      <c r="J163" s="17">
        <v>45.03</v>
      </c>
      <c r="K163" s="17">
        <v>17.31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">
      <c r="A164" s="15" t="str">
        <f t="shared" si="3"/>
        <v>20.01.2023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34.82</v>
      </c>
      <c r="I164" s="17">
        <v>109.9</v>
      </c>
      <c r="J164" s="17">
        <v>59.29</v>
      </c>
      <c r="K164" s="17">
        <v>45.85</v>
      </c>
      <c r="L164" s="17">
        <v>31.42</v>
      </c>
      <c r="M164" s="17">
        <v>0.37</v>
      </c>
      <c r="N164" s="17">
        <v>0.01</v>
      </c>
      <c r="O164" s="17">
        <v>0</v>
      </c>
      <c r="P164" s="17">
        <v>0</v>
      </c>
      <c r="Q164" s="17">
        <v>0.01</v>
      </c>
      <c r="R164" s="17">
        <v>0.01</v>
      </c>
      <c r="S164" s="17">
        <v>0.01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">
      <c r="A165" s="15" t="str">
        <f t="shared" si="3"/>
        <v>21.01.2023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39.63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">
      <c r="A166" s="15" t="str">
        <f t="shared" si="3"/>
        <v>22.01.2023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2.13</v>
      </c>
      <c r="J166" s="17">
        <v>16.22</v>
      </c>
      <c r="K166" s="17">
        <v>73.7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">
      <c r="A167" s="15" t="str">
        <f t="shared" si="3"/>
        <v>23.01.2023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3.93</v>
      </c>
      <c r="H167" s="17">
        <v>74.97</v>
      </c>
      <c r="I167" s="17">
        <v>144.94</v>
      </c>
      <c r="J167" s="17">
        <v>71.62</v>
      </c>
      <c r="K167" s="17">
        <v>50.4</v>
      </c>
      <c r="L167" s="17">
        <v>11.24</v>
      </c>
      <c r="M167" s="17">
        <v>0.11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2.17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">
      <c r="A168" s="15" t="str">
        <f t="shared" si="3"/>
        <v>24.01.2023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12.98</v>
      </c>
      <c r="H168" s="17">
        <v>65.76</v>
      </c>
      <c r="I168" s="17">
        <v>167.16</v>
      </c>
      <c r="J168" s="17">
        <v>74.27</v>
      </c>
      <c r="K168" s="17">
        <v>57.91</v>
      </c>
      <c r="L168" s="17">
        <v>60.98</v>
      </c>
      <c r="M168" s="17">
        <v>48.77</v>
      </c>
      <c r="N168" s="17">
        <v>53.93</v>
      </c>
      <c r="O168" s="17">
        <v>24.21</v>
      </c>
      <c r="P168" s="17">
        <v>21.32</v>
      </c>
      <c r="Q168" s="17">
        <v>33.03</v>
      </c>
      <c r="R168" s="17">
        <v>34.71</v>
      </c>
      <c r="S168" s="17">
        <v>40.51</v>
      </c>
      <c r="T168" s="17">
        <v>33.56</v>
      </c>
      <c r="U168" s="17">
        <v>33.43</v>
      </c>
      <c r="V168" s="17">
        <v>10.15</v>
      </c>
      <c r="W168" s="17">
        <v>0</v>
      </c>
      <c r="X168" s="17">
        <v>0</v>
      </c>
      <c r="Y168" s="18">
        <v>0</v>
      </c>
    </row>
    <row r="169" spans="1:25" ht="15">
      <c r="A169" s="15" t="str">
        <f t="shared" si="3"/>
        <v>25.01.2023</v>
      </c>
      <c r="B169" s="16">
        <v>0</v>
      </c>
      <c r="C169" s="17">
        <v>0</v>
      </c>
      <c r="D169" s="17">
        <v>0</v>
      </c>
      <c r="E169" s="17">
        <v>0</v>
      </c>
      <c r="F169" s="17">
        <v>5.56</v>
      </c>
      <c r="G169" s="17">
        <v>48.61</v>
      </c>
      <c r="H169" s="17">
        <v>92.01</v>
      </c>
      <c r="I169" s="17">
        <v>139.43</v>
      </c>
      <c r="J169" s="17">
        <v>59.3</v>
      </c>
      <c r="K169" s="17">
        <v>179.85</v>
      </c>
      <c r="L169" s="17">
        <v>161.48</v>
      </c>
      <c r="M169" s="17">
        <v>137.02</v>
      </c>
      <c r="N169" s="17">
        <v>137.81</v>
      </c>
      <c r="O169" s="17">
        <v>117.65</v>
      </c>
      <c r="P169" s="17">
        <v>96.54</v>
      </c>
      <c r="Q169" s="17">
        <v>87.06</v>
      </c>
      <c r="R169" s="17">
        <v>81.23</v>
      </c>
      <c r="S169" s="17">
        <v>83.19</v>
      </c>
      <c r="T169" s="17">
        <v>43.21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">
      <c r="A170" s="15" t="str">
        <f t="shared" si="3"/>
        <v>26.01.2023</v>
      </c>
      <c r="B170" s="16">
        <v>0</v>
      </c>
      <c r="C170" s="17">
        <v>0</v>
      </c>
      <c r="D170" s="17">
        <v>0.05</v>
      </c>
      <c r="E170" s="17">
        <v>9.72</v>
      </c>
      <c r="F170" s="17">
        <v>0</v>
      </c>
      <c r="G170" s="17">
        <v>38.1</v>
      </c>
      <c r="H170" s="17">
        <v>1.66</v>
      </c>
      <c r="I170" s="17">
        <v>163.49</v>
      </c>
      <c r="J170" s="17">
        <v>146.54</v>
      </c>
      <c r="K170" s="17">
        <v>111.54</v>
      </c>
      <c r="L170" s="17">
        <v>150.55</v>
      </c>
      <c r="M170" s="17">
        <v>150.62</v>
      </c>
      <c r="N170" s="17">
        <v>147.98</v>
      </c>
      <c r="O170" s="17">
        <v>132.21</v>
      </c>
      <c r="P170" s="17">
        <v>114.37</v>
      </c>
      <c r="Q170" s="17">
        <v>105.44</v>
      </c>
      <c r="R170" s="17">
        <v>98.88</v>
      </c>
      <c r="S170" s="17">
        <v>98.94</v>
      </c>
      <c r="T170" s="17">
        <v>99.76</v>
      </c>
      <c r="U170" s="17">
        <v>97.92</v>
      </c>
      <c r="V170" s="17">
        <v>100.11</v>
      </c>
      <c r="W170" s="17">
        <v>32.83</v>
      </c>
      <c r="X170" s="17">
        <v>0</v>
      </c>
      <c r="Y170" s="18">
        <v>0</v>
      </c>
    </row>
    <row r="171" spans="1:25" ht="15">
      <c r="A171" s="15" t="str">
        <f t="shared" si="3"/>
        <v>27.01.2023</v>
      </c>
      <c r="B171" s="16">
        <v>0</v>
      </c>
      <c r="C171" s="17">
        <v>8.59</v>
      </c>
      <c r="D171" s="17">
        <v>6.52</v>
      </c>
      <c r="E171" s="17">
        <v>34.96</v>
      </c>
      <c r="F171" s="17">
        <v>40.03</v>
      </c>
      <c r="G171" s="17">
        <v>99.07</v>
      </c>
      <c r="H171" s="17">
        <v>233.99</v>
      </c>
      <c r="I171" s="17">
        <v>175.72</v>
      </c>
      <c r="J171" s="17">
        <v>239.54</v>
      </c>
      <c r="K171" s="17">
        <v>111.03</v>
      </c>
      <c r="L171" s="17">
        <v>86.21</v>
      </c>
      <c r="M171" s="17">
        <v>72.18</v>
      </c>
      <c r="N171" s="17">
        <v>78.83</v>
      </c>
      <c r="O171" s="17">
        <v>71.36</v>
      </c>
      <c r="P171" s="17">
        <v>57.64</v>
      </c>
      <c r="Q171" s="17">
        <v>85.58</v>
      </c>
      <c r="R171" s="17">
        <v>82.49</v>
      </c>
      <c r="S171" s="17">
        <v>62.18</v>
      </c>
      <c r="T171" s="17">
        <v>102.2</v>
      </c>
      <c r="U171" s="17">
        <v>88.07</v>
      </c>
      <c r="V171" s="17">
        <v>50.54</v>
      </c>
      <c r="W171" s="17">
        <v>0</v>
      </c>
      <c r="X171" s="17">
        <v>0</v>
      </c>
      <c r="Y171" s="18">
        <v>0</v>
      </c>
    </row>
    <row r="172" spans="1:25" ht="15">
      <c r="A172" s="15" t="str">
        <f t="shared" si="3"/>
        <v>28.01.2023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23.9</v>
      </c>
      <c r="I172" s="17">
        <v>59.02</v>
      </c>
      <c r="J172" s="17">
        <v>73.34</v>
      </c>
      <c r="K172" s="17">
        <v>51.31</v>
      </c>
      <c r="L172" s="17">
        <v>112.4</v>
      </c>
      <c r="M172" s="17">
        <v>62.34</v>
      </c>
      <c r="N172" s="17">
        <v>49.93</v>
      </c>
      <c r="O172" s="17">
        <v>52.13</v>
      </c>
      <c r="P172" s="17">
        <v>52.37</v>
      </c>
      <c r="Q172" s="17">
        <v>64.08</v>
      </c>
      <c r="R172" s="17">
        <v>18.41</v>
      </c>
      <c r="S172" s="17">
        <v>4.9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">
      <c r="A173" s="15" t="str">
        <f t="shared" si="3"/>
        <v>29.01.2023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19.05</v>
      </c>
      <c r="I173" s="17">
        <v>5.62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">
      <c r="A174" s="15" t="str">
        <f t="shared" si="3"/>
        <v>30.01.2023</v>
      </c>
      <c r="B174" s="16">
        <v>0</v>
      </c>
      <c r="C174" s="17">
        <v>0</v>
      </c>
      <c r="D174" s="17">
        <v>1.23</v>
      </c>
      <c r="E174" s="17">
        <v>57.74</v>
      </c>
      <c r="F174" s="17">
        <v>23.24</v>
      </c>
      <c r="G174" s="17">
        <v>43.22</v>
      </c>
      <c r="H174" s="17">
        <v>115.03</v>
      </c>
      <c r="I174" s="17">
        <v>93.19</v>
      </c>
      <c r="J174" s="17">
        <v>27.16</v>
      </c>
      <c r="K174" s="17">
        <v>9.86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5.75" thickBot="1">
      <c r="A175" s="24" t="str">
        <f t="shared" si="3"/>
        <v>31.01.2023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15.71</v>
      </c>
      <c r="H175" s="21">
        <v>123.64</v>
      </c>
      <c r="I175" s="21">
        <v>260.67</v>
      </c>
      <c r="J175" s="21">
        <v>154.42</v>
      </c>
      <c r="K175" s="21">
        <v>48.16</v>
      </c>
      <c r="L175" s="21">
        <v>0.03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19"/>
    </row>
    <row r="176" spans="1:25" ht="15.7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5.7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">
      <c r="A179" s="10" t="str">
        <f aca="true" t="shared" si="4" ref="A179:A209">A145</f>
        <v>01.01.2023</v>
      </c>
      <c r="B179" s="11">
        <v>440.69</v>
      </c>
      <c r="C179" s="12">
        <v>1131.5</v>
      </c>
      <c r="D179" s="12">
        <v>31.68</v>
      </c>
      <c r="E179" s="12">
        <v>13.96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52.58</v>
      </c>
      <c r="T179" s="12">
        <v>103.9</v>
      </c>
      <c r="U179" s="12">
        <v>122.84</v>
      </c>
      <c r="V179" s="12">
        <v>155.16</v>
      </c>
      <c r="W179" s="12">
        <v>155.25</v>
      </c>
      <c r="X179" s="12">
        <v>245.63</v>
      </c>
      <c r="Y179" s="13">
        <v>241.83</v>
      </c>
      <c r="Z179" s="14"/>
    </row>
    <row r="180" spans="1:25" ht="15">
      <c r="A180" s="15" t="str">
        <f t="shared" si="4"/>
        <v>02.01.2023</v>
      </c>
      <c r="B180" s="16">
        <v>165.35</v>
      </c>
      <c r="C180" s="17">
        <v>77.93</v>
      </c>
      <c r="D180" s="17">
        <v>0</v>
      </c>
      <c r="E180" s="17">
        <v>0</v>
      </c>
      <c r="F180" s="17">
        <v>0.6</v>
      </c>
      <c r="G180" s="17">
        <v>43.87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51.02</v>
      </c>
      <c r="V180" s="17">
        <v>93.73</v>
      </c>
      <c r="W180" s="17">
        <v>104.93</v>
      </c>
      <c r="X180" s="17">
        <v>142.91</v>
      </c>
      <c r="Y180" s="18">
        <v>150.72</v>
      </c>
    </row>
    <row r="181" spans="1:25" ht="15">
      <c r="A181" s="15" t="str">
        <f t="shared" si="4"/>
        <v>03.01.2023</v>
      </c>
      <c r="B181" s="16">
        <v>174.64</v>
      </c>
      <c r="C181" s="17">
        <v>120.75</v>
      </c>
      <c r="D181" s="17">
        <v>0</v>
      </c>
      <c r="E181" s="17">
        <v>18.66</v>
      </c>
      <c r="F181" s="17">
        <v>5.38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51.07</v>
      </c>
      <c r="W181" s="17">
        <v>122.37</v>
      </c>
      <c r="X181" s="17">
        <v>176.02</v>
      </c>
      <c r="Y181" s="18">
        <v>165.18</v>
      </c>
    </row>
    <row r="182" spans="1:25" ht="15">
      <c r="A182" s="15" t="str">
        <f t="shared" si="4"/>
        <v>04.01.2023</v>
      </c>
      <c r="B182" s="16">
        <v>21.21</v>
      </c>
      <c r="C182" s="17">
        <v>127.31</v>
      </c>
      <c r="D182" s="17">
        <v>10.32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18.28</v>
      </c>
      <c r="U182" s="17">
        <v>30.6</v>
      </c>
      <c r="V182" s="17">
        <v>102.88</v>
      </c>
      <c r="W182" s="17">
        <v>172.74</v>
      </c>
      <c r="X182" s="17">
        <v>162.79</v>
      </c>
      <c r="Y182" s="18">
        <v>207.14</v>
      </c>
    </row>
    <row r="183" spans="1:25" ht="15">
      <c r="A183" s="15" t="str">
        <f t="shared" si="4"/>
        <v>05.01.2023</v>
      </c>
      <c r="B183" s="16">
        <v>201.7</v>
      </c>
      <c r="C183" s="17">
        <v>142.74</v>
      </c>
      <c r="D183" s="17">
        <v>65.91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17.6</v>
      </c>
      <c r="T183" s="17">
        <v>23.47</v>
      </c>
      <c r="U183" s="17">
        <v>21.29</v>
      </c>
      <c r="V183" s="17">
        <v>0</v>
      </c>
      <c r="W183" s="17">
        <v>11.07</v>
      </c>
      <c r="X183" s="17">
        <v>58.79</v>
      </c>
      <c r="Y183" s="18">
        <v>121.32</v>
      </c>
    </row>
    <row r="184" spans="1:25" ht="15">
      <c r="A184" s="15" t="str">
        <f t="shared" si="4"/>
        <v>06.01.2023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0.03</v>
      </c>
      <c r="W184" s="17">
        <v>1.51</v>
      </c>
      <c r="X184" s="17">
        <v>35.03</v>
      </c>
      <c r="Y184" s="18">
        <v>55.39</v>
      </c>
    </row>
    <row r="185" spans="1:25" ht="15">
      <c r="A185" s="15" t="str">
        <f t="shared" si="4"/>
        <v>07.01.2023</v>
      </c>
      <c r="B185" s="16">
        <v>3.5</v>
      </c>
      <c r="C185" s="17">
        <v>0</v>
      </c>
      <c r="D185" s="17">
        <v>0</v>
      </c>
      <c r="E185" s="17">
        <v>0</v>
      </c>
      <c r="F185" s="17">
        <v>11.29</v>
      </c>
      <c r="G185" s="17">
        <v>10.92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88.71</v>
      </c>
      <c r="O185" s="17">
        <v>7.27</v>
      </c>
      <c r="P185" s="17">
        <v>0</v>
      </c>
      <c r="Q185" s="17">
        <v>0</v>
      </c>
      <c r="R185" s="17">
        <v>0</v>
      </c>
      <c r="S185" s="17">
        <v>0</v>
      </c>
      <c r="T185" s="17">
        <v>45.35</v>
      </c>
      <c r="U185" s="17">
        <v>92.78</v>
      </c>
      <c r="V185" s="17">
        <v>89.81</v>
      </c>
      <c r="W185" s="17">
        <v>106.32</v>
      </c>
      <c r="X185" s="17">
        <v>114.29</v>
      </c>
      <c r="Y185" s="18">
        <v>153.17</v>
      </c>
    </row>
    <row r="186" spans="1:25" ht="15">
      <c r="A186" s="15" t="str">
        <f t="shared" si="4"/>
        <v>08.01.2023</v>
      </c>
      <c r="B186" s="16">
        <v>121.41</v>
      </c>
      <c r="C186" s="17">
        <v>4.74</v>
      </c>
      <c r="D186" s="17">
        <v>0</v>
      </c>
      <c r="E186" s="17">
        <v>0</v>
      </c>
      <c r="F186" s="17">
        <v>0</v>
      </c>
      <c r="G186" s="17">
        <v>1.03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6.79</v>
      </c>
      <c r="O186" s="17">
        <v>39.03</v>
      </c>
      <c r="P186" s="17">
        <v>47.81</v>
      </c>
      <c r="Q186" s="17">
        <v>42.22</v>
      </c>
      <c r="R186" s="17">
        <v>37.32</v>
      </c>
      <c r="S186" s="17">
        <v>16.16</v>
      </c>
      <c r="T186" s="17">
        <v>24.96</v>
      </c>
      <c r="U186" s="17">
        <v>0</v>
      </c>
      <c r="V186" s="17">
        <v>43.19</v>
      </c>
      <c r="W186" s="17">
        <v>96.36</v>
      </c>
      <c r="X186" s="17">
        <v>169.78</v>
      </c>
      <c r="Y186" s="18">
        <v>108.47</v>
      </c>
    </row>
    <row r="187" spans="1:25" ht="15">
      <c r="A187" s="15" t="str">
        <f t="shared" si="4"/>
        <v>09.01.2023</v>
      </c>
      <c r="B187" s="16">
        <v>16.65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89.26</v>
      </c>
      <c r="Y187" s="18">
        <v>108.41</v>
      </c>
    </row>
    <row r="188" spans="1:25" ht="15">
      <c r="A188" s="15" t="str">
        <f t="shared" si="4"/>
        <v>10.01.2023</v>
      </c>
      <c r="B188" s="16">
        <v>24.42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0.96</v>
      </c>
      <c r="X188" s="17">
        <v>109.39</v>
      </c>
      <c r="Y188" s="18">
        <v>121.21</v>
      </c>
    </row>
    <row r="189" spans="1:25" ht="15">
      <c r="A189" s="15" t="str">
        <f t="shared" si="4"/>
        <v>11.01.2023</v>
      </c>
      <c r="B189" s="16">
        <v>17.53</v>
      </c>
      <c r="C189" s="17">
        <v>57.55</v>
      </c>
      <c r="D189" s="17">
        <v>0</v>
      </c>
      <c r="E189" s="17">
        <v>16.18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143.02</v>
      </c>
    </row>
    <row r="190" spans="1:25" ht="15">
      <c r="A190" s="15" t="str">
        <f t="shared" si="4"/>
        <v>12.01.2023</v>
      </c>
      <c r="B190" s="16">
        <v>77.5</v>
      </c>
      <c r="C190" s="17">
        <v>122.54</v>
      </c>
      <c r="D190" s="17">
        <v>6.54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267.05</v>
      </c>
      <c r="Y190" s="18">
        <v>79.42</v>
      </c>
    </row>
    <row r="191" spans="1:25" ht="15">
      <c r="A191" s="15" t="str">
        <f t="shared" si="4"/>
        <v>13.01.2023</v>
      </c>
      <c r="B191" s="16">
        <v>14.17</v>
      </c>
      <c r="C191" s="17">
        <v>123.98</v>
      </c>
      <c r="D191" s="17">
        <v>2.62</v>
      </c>
      <c r="E191" s="17">
        <v>2.95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0.02</v>
      </c>
      <c r="O191" s="17">
        <v>1.31</v>
      </c>
      <c r="P191" s="17">
        <v>26.99</v>
      </c>
      <c r="Q191" s="17">
        <v>18.39</v>
      </c>
      <c r="R191" s="17">
        <v>10.8</v>
      </c>
      <c r="S191" s="17">
        <v>1.19</v>
      </c>
      <c r="T191" s="17">
        <v>35.63</v>
      </c>
      <c r="U191" s="17">
        <v>51.79</v>
      </c>
      <c r="V191" s="17">
        <v>59.32</v>
      </c>
      <c r="W191" s="17">
        <v>120.02</v>
      </c>
      <c r="X191" s="17">
        <v>325.35</v>
      </c>
      <c r="Y191" s="18">
        <v>99.22</v>
      </c>
    </row>
    <row r="192" spans="1:25" ht="15">
      <c r="A192" s="15" t="str">
        <f t="shared" si="4"/>
        <v>14.01.2023</v>
      </c>
      <c r="B192" s="16">
        <v>215.24</v>
      </c>
      <c r="C192" s="17">
        <v>119.73</v>
      </c>
      <c r="D192" s="17">
        <v>75.29</v>
      </c>
      <c r="E192" s="17">
        <v>27.07</v>
      </c>
      <c r="F192" s="17">
        <v>26.04</v>
      </c>
      <c r="G192" s="17">
        <v>1.63</v>
      </c>
      <c r="H192" s="17">
        <v>0</v>
      </c>
      <c r="I192" s="17">
        <v>0</v>
      </c>
      <c r="J192" s="17">
        <v>0</v>
      </c>
      <c r="K192" s="17">
        <v>29.34</v>
      </c>
      <c r="L192" s="17">
        <v>0</v>
      </c>
      <c r="M192" s="17">
        <v>0</v>
      </c>
      <c r="N192" s="17">
        <v>0</v>
      </c>
      <c r="O192" s="17">
        <v>0</v>
      </c>
      <c r="P192" s="17">
        <v>34.08</v>
      </c>
      <c r="Q192" s="17">
        <v>21.69</v>
      </c>
      <c r="R192" s="17">
        <v>10.73</v>
      </c>
      <c r="S192" s="17">
        <v>0</v>
      </c>
      <c r="T192" s="17">
        <v>16.01</v>
      </c>
      <c r="U192" s="17">
        <v>36.13</v>
      </c>
      <c r="V192" s="17">
        <v>66.35</v>
      </c>
      <c r="W192" s="17">
        <v>318.74</v>
      </c>
      <c r="X192" s="17">
        <v>224.78</v>
      </c>
      <c r="Y192" s="18">
        <v>233.54</v>
      </c>
    </row>
    <row r="193" spans="1:25" ht="15">
      <c r="A193" s="15" t="str">
        <f t="shared" si="4"/>
        <v>15.01.2023</v>
      </c>
      <c r="B193" s="16">
        <v>151.28</v>
      </c>
      <c r="C193" s="17">
        <v>90.77</v>
      </c>
      <c r="D193" s="17">
        <v>32.8</v>
      </c>
      <c r="E193" s="17">
        <v>78.45</v>
      </c>
      <c r="F193" s="17">
        <v>36.65</v>
      </c>
      <c r="G193" s="17">
        <v>54.8</v>
      </c>
      <c r="H193" s="17">
        <v>0.04</v>
      </c>
      <c r="I193" s="17">
        <v>0</v>
      </c>
      <c r="J193" s="17">
        <v>0</v>
      </c>
      <c r="K193" s="17">
        <v>0</v>
      </c>
      <c r="L193" s="17">
        <v>74.77</v>
      </c>
      <c r="M193" s="17">
        <v>129.45</v>
      </c>
      <c r="N193" s="17">
        <v>18.02</v>
      </c>
      <c r="O193" s="17">
        <v>10.32</v>
      </c>
      <c r="P193" s="17">
        <v>15.31</v>
      </c>
      <c r="Q193" s="17">
        <v>40.33</v>
      </c>
      <c r="R193" s="17">
        <v>38.03</v>
      </c>
      <c r="S193" s="17">
        <v>63.32</v>
      </c>
      <c r="T193" s="17">
        <v>64.04</v>
      </c>
      <c r="U193" s="17">
        <v>82.28</v>
      </c>
      <c r="V193" s="17">
        <v>117.03</v>
      </c>
      <c r="W193" s="17">
        <v>288.35</v>
      </c>
      <c r="X193" s="17">
        <v>198.02</v>
      </c>
      <c r="Y193" s="18">
        <v>158.79</v>
      </c>
    </row>
    <row r="194" spans="1:25" ht="15">
      <c r="A194" s="15" t="str">
        <f t="shared" si="4"/>
        <v>16.01.2023</v>
      </c>
      <c r="B194" s="16">
        <v>172.84</v>
      </c>
      <c r="C194" s="17">
        <v>270.87</v>
      </c>
      <c r="D194" s="17">
        <v>110.27</v>
      </c>
      <c r="E194" s="17">
        <v>200.58</v>
      </c>
      <c r="F194" s="17">
        <v>161.83</v>
      </c>
      <c r="G194" s="17">
        <v>88.57</v>
      </c>
      <c r="H194" s="17">
        <v>0.03</v>
      </c>
      <c r="I194" s="17">
        <v>0</v>
      </c>
      <c r="J194" s="17">
        <v>24.29</v>
      </c>
      <c r="K194" s="17">
        <v>33.89</v>
      </c>
      <c r="L194" s="17">
        <v>109.22</v>
      </c>
      <c r="M194" s="17">
        <v>148.31</v>
      </c>
      <c r="N194" s="17">
        <v>196.4</v>
      </c>
      <c r="O194" s="17">
        <v>226.5</v>
      </c>
      <c r="P194" s="17">
        <v>212.22</v>
      </c>
      <c r="Q194" s="17">
        <v>186.54</v>
      </c>
      <c r="R194" s="17">
        <v>213.35</v>
      </c>
      <c r="S194" s="17">
        <v>247.25</v>
      </c>
      <c r="T194" s="17">
        <v>235.61</v>
      </c>
      <c r="U194" s="17">
        <v>227.36</v>
      </c>
      <c r="V194" s="17">
        <v>243.71</v>
      </c>
      <c r="W194" s="17">
        <v>376.43</v>
      </c>
      <c r="X194" s="17">
        <v>502.72</v>
      </c>
      <c r="Y194" s="18">
        <v>489.71</v>
      </c>
    </row>
    <row r="195" spans="1:25" ht="15">
      <c r="A195" s="15" t="str">
        <f t="shared" si="4"/>
        <v>17.01.2023</v>
      </c>
      <c r="B195" s="16">
        <v>395.91</v>
      </c>
      <c r="C195" s="17">
        <v>1117.08</v>
      </c>
      <c r="D195" s="17">
        <v>466.21</v>
      </c>
      <c r="E195" s="17">
        <v>199.69</v>
      </c>
      <c r="F195" s="17">
        <v>129.6</v>
      </c>
      <c r="G195" s="17">
        <v>116.42</v>
      </c>
      <c r="H195" s="17">
        <v>1.95</v>
      </c>
      <c r="I195" s="17">
        <v>0</v>
      </c>
      <c r="J195" s="17">
        <v>0</v>
      </c>
      <c r="K195" s="17">
        <v>96.98</v>
      </c>
      <c r="L195" s="17">
        <v>116.48</v>
      </c>
      <c r="M195" s="17">
        <v>247.85</v>
      </c>
      <c r="N195" s="17">
        <v>154.67</v>
      </c>
      <c r="O195" s="17">
        <v>335.85</v>
      </c>
      <c r="P195" s="17">
        <v>174.71</v>
      </c>
      <c r="Q195" s="17">
        <v>207.97</v>
      </c>
      <c r="R195" s="17">
        <v>251.45</v>
      </c>
      <c r="S195" s="17">
        <v>237.81</v>
      </c>
      <c r="T195" s="17">
        <v>284.9</v>
      </c>
      <c r="U195" s="17">
        <v>357.19</v>
      </c>
      <c r="V195" s="17">
        <v>260.02</v>
      </c>
      <c r="W195" s="17">
        <v>492.12</v>
      </c>
      <c r="X195" s="17">
        <v>378.98</v>
      </c>
      <c r="Y195" s="18">
        <v>347.35</v>
      </c>
    </row>
    <row r="196" spans="1:25" ht="15">
      <c r="A196" s="15" t="str">
        <f t="shared" si="4"/>
        <v>18.01.2023</v>
      </c>
      <c r="B196" s="16">
        <v>354.5</v>
      </c>
      <c r="C196" s="17">
        <v>1091.54</v>
      </c>
      <c r="D196" s="17">
        <v>40.99</v>
      </c>
      <c r="E196" s="17">
        <v>15.75</v>
      </c>
      <c r="F196" s="17">
        <v>41.11</v>
      </c>
      <c r="G196" s="17">
        <v>12.63</v>
      </c>
      <c r="H196" s="17">
        <v>0</v>
      </c>
      <c r="I196" s="17">
        <v>0</v>
      </c>
      <c r="J196" s="17">
        <v>0</v>
      </c>
      <c r="K196" s="17">
        <v>58.01</v>
      </c>
      <c r="L196" s="17">
        <v>45</v>
      </c>
      <c r="M196" s="17">
        <v>111.05</v>
      </c>
      <c r="N196" s="17">
        <v>261.62</v>
      </c>
      <c r="O196" s="17">
        <v>196.55</v>
      </c>
      <c r="P196" s="17">
        <v>188.83</v>
      </c>
      <c r="Q196" s="17">
        <v>142.44</v>
      </c>
      <c r="R196" s="17">
        <v>114.49</v>
      </c>
      <c r="S196" s="17">
        <v>50.43</v>
      </c>
      <c r="T196" s="17">
        <v>112.3</v>
      </c>
      <c r="U196" s="17">
        <v>126.68</v>
      </c>
      <c r="V196" s="17">
        <v>166.21</v>
      </c>
      <c r="W196" s="17">
        <v>196.03</v>
      </c>
      <c r="X196" s="17">
        <v>206.59</v>
      </c>
      <c r="Y196" s="18">
        <v>182.06</v>
      </c>
    </row>
    <row r="197" spans="1:25" ht="15">
      <c r="A197" s="15" t="str">
        <f t="shared" si="4"/>
        <v>19.01.2023</v>
      </c>
      <c r="B197" s="16">
        <v>329.08</v>
      </c>
      <c r="C197" s="17">
        <v>288.58</v>
      </c>
      <c r="D197" s="17">
        <v>41.94</v>
      </c>
      <c r="E197" s="17">
        <v>33.55</v>
      </c>
      <c r="F197" s="17">
        <v>27.55</v>
      </c>
      <c r="G197" s="17">
        <v>4.66</v>
      </c>
      <c r="H197" s="17">
        <v>0</v>
      </c>
      <c r="I197" s="17">
        <v>0</v>
      </c>
      <c r="J197" s="17">
        <v>0</v>
      </c>
      <c r="K197" s="17">
        <v>0</v>
      </c>
      <c r="L197" s="17">
        <v>26.42</v>
      </c>
      <c r="M197" s="17">
        <v>71.56</v>
      </c>
      <c r="N197" s="17">
        <v>87.89</v>
      </c>
      <c r="O197" s="17">
        <v>72.09</v>
      </c>
      <c r="P197" s="17">
        <v>61.98</v>
      </c>
      <c r="Q197" s="17">
        <v>75.55</v>
      </c>
      <c r="R197" s="17">
        <v>90.86</v>
      </c>
      <c r="S197" s="17">
        <v>84.84</v>
      </c>
      <c r="T197" s="17">
        <v>83.95</v>
      </c>
      <c r="U197" s="17">
        <v>88.86</v>
      </c>
      <c r="V197" s="17">
        <v>92.08</v>
      </c>
      <c r="W197" s="17">
        <v>196.65</v>
      </c>
      <c r="X197" s="17">
        <v>206.03</v>
      </c>
      <c r="Y197" s="18">
        <v>186.96</v>
      </c>
    </row>
    <row r="198" spans="1:25" ht="15">
      <c r="A198" s="15" t="str">
        <f t="shared" si="4"/>
        <v>20.01.2023</v>
      </c>
      <c r="B198" s="16">
        <v>208.35</v>
      </c>
      <c r="C198" s="17">
        <v>227.32</v>
      </c>
      <c r="D198" s="17">
        <v>147.7</v>
      </c>
      <c r="E198" s="17">
        <v>52.72</v>
      </c>
      <c r="F198" s="17">
        <v>148.25</v>
      </c>
      <c r="G198" s="17">
        <v>1.84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2.9</v>
      </c>
      <c r="N198" s="17">
        <v>8.11</v>
      </c>
      <c r="O198" s="17">
        <v>8.41</v>
      </c>
      <c r="P198" s="17">
        <v>17.73</v>
      </c>
      <c r="Q198" s="17">
        <v>12.7</v>
      </c>
      <c r="R198" s="17">
        <v>8.49</v>
      </c>
      <c r="S198" s="17">
        <v>10.89</v>
      </c>
      <c r="T198" s="17">
        <v>165.17</v>
      </c>
      <c r="U198" s="17">
        <v>170.08</v>
      </c>
      <c r="V198" s="17">
        <v>206.99</v>
      </c>
      <c r="W198" s="17">
        <v>220.43</v>
      </c>
      <c r="X198" s="17">
        <v>251.8</v>
      </c>
      <c r="Y198" s="18">
        <v>203.63</v>
      </c>
    </row>
    <row r="199" spans="1:25" ht="15">
      <c r="A199" s="15" t="str">
        <f t="shared" si="4"/>
        <v>21.01.2023</v>
      </c>
      <c r="B199" s="16">
        <v>100.44</v>
      </c>
      <c r="C199" s="17">
        <v>225.11</v>
      </c>
      <c r="D199" s="17">
        <v>121.57</v>
      </c>
      <c r="E199" s="17">
        <v>54.41</v>
      </c>
      <c r="F199" s="17">
        <v>65.76</v>
      </c>
      <c r="G199" s="17">
        <v>160.01</v>
      </c>
      <c r="H199" s="17">
        <v>11.06</v>
      </c>
      <c r="I199" s="17">
        <v>36.75</v>
      </c>
      <c r="J199" s="17">
        <v>0</v>
      </c>
      <c r="K199" s="17">
        <v>130.74</v>
      </c>
      <c r="L199" s="17">
        <v>63.5</v>
      </c>
      <c r="M199" s="17">
        <v>20.27</v>
      </c>
      <c r="N199" s="17">
        <v>25.12</v>
      </c>
      <c r="O199" s="17">
        <v>24.84</v>
      </c>
      <c r="P199" s="17">
        <v>40.41</v>
      </c>
      <c r="Q199" s="17">
        <v>34.93</v>
      </c>
      <c r="R199" s="17">
        <v>23.44</v>
      </c>
      <c r="S199" s="17">
        <v>9.21</v>
      </c>
      <c r="T199" s="17">
        <v>28.32</v>
      </c>
      <c r="U199" s="17">
        <v>87.71</v>
      </c>
      <c r="V199" s="17">
        <v>116.27</v>
      </c>
      <c r="W199" s="17">
        <v>123.99</v>
      </c>
      <c r="X199" s="17">
        <v>200.36</v>
      </c>
      <c r="Y199" s="18">
        <v>237.51</v>
      </c>
    </row>
    <row r="200" spans="1:25" ht="15">
      <c r="A200" s="15" t="str">
        <f t="shared" si="4"/>
        <v>22.01.2023</v>
      </c>
      <c r="B200" s="16">
        <v>207.44</v>
      </c>
      <c r="C200" s="17">
        <v>236.38</v>
      </c>
      <c r="D200" s="17">
        <v>28.71</v>
      </c>
      <c r="E200" s="17">
        <v>52.6</v>
      </c>
      <c r="F200" s="17">
        <v>56.18</v>
      </c>
      <c r="G200" s="17">
        <v>15.98</v>
      </c>
      <c r="H200" s="17">
        <v>6.3</v>
      </c>
      <c r="I200" s="17">
        <v>1.26</v>
      </c>
      <c r="J200" s="17">
        <v>0.08</v>
      </c>
      <c r="K200" s="17">
        <v>0</v>
      </c>
      <c r="L200" s="17">
        <v>40.22</v>
      </c>
      <c r="M200" s="17">
        <v>21.68</v>
      </c>
      <c r="N200" s="17">
        <v>44.4</v>
      </c>
      <c r="O200" s="17">
        <v>56.83</v>
      </c>
      <c r="P200" s="17">
        <v>40.21</v>
      </c>
      <c r="Q200" s="17">
        <v>14.01</v>
      </c>
      <c r="R200" s="17">
        <v>20.38</v>
      </c>
      <c r="S200" s="17">
        <v>29.18</v>
      </c>
      <c r="T200" s="17">
        <v>87.5</v>
      </c>
      <c r="U200" s="17">
        <v>162.95</v>
      </c>
      <c r="V200" s="17">
        <v>163.7</v>
      </c>
      <c r="W200" s="17">
        <v>191.34</v>
      </c>
      <c r="X200" s="17">
        <v>218.74</v>
      </c>
      <c r="Y200" s="18">
        <v>265.43</v>
      </c>
    </row>
    <row r="201" spans="1:25" ht="15">
      <c r="A201" s="15" t="str">
        <f t="shared" si="4"/>
        <v>23.01.2023</v>
      </c>
      <c r="B201" s="16">
        <v>157.76</v>
      </c>
      <c r="C201" s="17">
        <v>176.53</v>
      </c>
      <c r="D201" s="17">
        <v>15.77</v>
      </c>
      <c r="E201" s="17">
        <v>26.75</v>
      </c>
      <c r="F201" s="17">
        <v>15.14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0.2</v>
      </c>
      <c r="N201" s="17">
        <v>4.97</v>
      </c>
      <c r="O201" s="17">
        <v>15.2</v>
      </c>
      <c r="P201" s="17">
        <v>22.68</v>
      </c>
      <c r="Q201" s="17">
        <v>14.73</v>
      </c>
      <c r="R201" s="17">
        <v>12.45</v>
      </c>
      <c r="S201" s="17">
        <v>0</v>
      </c>
      <c r="T201" s="17">
        <v>23.13</v>
      </c>
      <c r="U201" s="17">
        <v>54.96</v>
      </c>
      <c r="V201" s="17">
        <v>146.21</v>
      </c>
      <c r="W201" s="17">
        <v>141.37</v>
      </c>
      <c r="X201" s="17">
        <v>247.56</v>
      </c>
      <c r="Y201" s="18">
        <v>255.87</v>
      </c>
    </row>
    <row r="202" spans="1:25" ht="15">
      <c r="A202" s="15" t="str">
        <f t="shared" si="4"/>
        <v>24.01.2023</v>
      </c>
      <c r="B202" s="16">
        <v>154.92</v>
      </c>
      <c r="C202" s="17">
        <v>206.19</v>
      </c>
      <c r="D202" s="17">
        <v>173.83</v>
      </c>
      <c r="E202" s="17">
        <v>46.56</v>
      </c>
      <c r="F202" s="17">
        <v>5.86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20.01</v>
      </c>
      <c r="X202" s="17">
        <v>36.88</v>
      </c>
      <c r="Y202" s="18">
        <v>42.56</v>
      </c>
    </row>
    <row r="203" spans="1:25" ht="15">
      <c r="A203" s="15" t="str">
        <f t="shared" si="4"/>
        <v>25.01.2023</v>
      </c>
      <c r="B203" s="16">
        <v>118.76</v>
      </c>
      <c r="C203" s="17">
        <v>31.19</v>
      </c>
      <c r="D203" s="17">
        <v>11.06</v>
      </c>
      <c r="E203" s="17">
        <v>11.43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12.3</v>
      </c>
      <c r="V203" s="17">
        <v>31.89</v>
      </c>
      <c r="W203" s="17">
        <v>72.54</v>
      </c>
      <c r="X203" s="17">
        <v>104.48</v>
      </c>
      <c r="Y203" s="18">
        <v>55.73</v>
      </c>
    </row>
    <row r="204" spans="1:25" ht="15">
      <c r="A204" s="15" t="str">
        <f t="shared" si="4"/>
        <v>26.01.2023</v>
      </c>
      <c r="B204" s="16">
        <v>65.41</v>
      </c>
      <c r="C204" s="17">
        <v>8.6</v>
      </c>
      <c r="D204" s="17">
        <v>1.21</v>
      </c>
      <c r="E204" s="17">
        <v>0</v>
      </c>
      <c r="F204" s="17">
        <v>10.85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45.39</v>
      </c>
      <c r="Y204" s="18">
        <v>40.79</v>
      </c>
    </row>
    <row r="205" spans="1:25" ht="15">
      <c r="A205" s="15" t="str">
        <f t="shared" si="4"/>
        <v>27.01.2023</v>
      </c>
      <c r="B205" s="16">
        <v>85.99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75.06</v>
      </c>
      <c r="X205" s="17">
        <v>13.52</v>
      </c>
      <c r="Y205" s="18">
        <v>436.61</v>
      </c>
    </row>
    <row r="206" spans="1:25" ht="15">
      <c r="A206" s="15" t="str">
        <f t="shared" si="4"/>
        <v>28.01.2023</v>
      </c>
      <c r="B206" s="16">
        <v>488.01</v>
      </c>
      <c r="C206" s="17">
        <v>321.77</v>
      </c>
      <c r="D206" s="17">
        <v>75.71</v>
      </c>
      <c r="E206" s="17">
        <v>10.7</v>
      </c>
      <c r="F206" s="17">
        <v>5.59</v>
      </c>
      <c r="G206" s="17">
        <v>14.15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0.01</v>
      </c>
      <c r="T206" s="17">
        <v>34.34</v>
      </c>
      <c r="U206" s="17">
        <v>116.8</v>
      </c>
      <c r="V206" s="17">
        <v>152.92</v>
      </c>
      <c r="W206" s="17">
        <v>185.21</v>
      </c>
      <c r="X206" s="17">
        <v>353.93</v>
      </c>
      <c r="Y206" s="18">
        <v>367.72</v>
      </c>
    </row>
    <row r="207" spans="1:25" ht="15">
      <c r="A207" s="15" t="str">
        <f t="shared" si="4"/>
        <v>29.01.2023</v>
      </c>
      <c r="B207" s="16">
        <v>325.99</v>
      </c>
      <c r="C207" s="17">
        <v>285.37</v>
      </c>
      <c r="D207" s="17">
        <v>153.62</v>
      </c>
      <c r="E207" s="17">
        <v>92.21</v>
      </c>
      <c r="F207" s="17">
        <v>35.47</v>
      </c>
      <c r="G207" s="17">
        <v>13.73</v>
      </c>
      <c r="H207" s="17">
        <v>0</v>
      </c>
      <c r="I207" s="17">
        <v>0</v>
      </c>
      <c r="J207" s="17">
        <v>27.2</v>
      </c>
      <c r="K207" s="17">
        <v>72.81</v>
      </c>
      <c r="L207" s="17">
        <v>87.75</v>
      </c>
      <c r="M207" s="17">
        <v>174.98</v>
      </c>
      <c r="N207" s="17">
        <v>126.01</v>
      </c>
      <c r="O207" s="17">
        <v>142.2</v>
      </c>
      <c r="P207" s="17">
        <v>234.67</v>
      </c>
      <c r="Q207" s="17">
        <v>234.11</v>
      </c>
      <c r="R207" s="17">
        <v>265.38</v>
      </c>
      <c r="S207" s="17">
        <v>291.3</v>
      </c>
      <c r="T207" s="17">
        <v>418.65</v>
      </c>
      <c r="U207" s="17">
        <v>422.55</v>
      </c>
      <c r="V207" s="17">
        <v>379.28</v>
      </c>
      <c r="W207" s="17">
        <v>424.55</v>
      </c>
      <c r="X207" s="17">
        <v>416.31</v>
      </c>
      <c r="Y207" s="18">
        <v>428.54</v>
      </c>
    </row>
    <row r="208" spans="1:25" ht="15">
      <c r="A208" s="15" t="str">
        <f t="shared" si="4"/>
        <v>30.01.2023</v>
      </c>
      <c r="B208" s="16">
        <v>408.58</v>
      </c>
      <c r="C208" s="17">
        <v>395.85</v>
      </c>
      <c r="D208" s="17">
        <v>0.04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29.54</v>
      </c>
      <c r="M208" s="17">
        <v>36.77</v>
      </c>
      <c r="N208" s="17">
        <v>40.81</v>
      </c>
      <c r="O208" s="17">
        <v>47.78</v>
      </c>
      <c r="P208" s="17">
        <v>85.74</v>
      </c>
      <c r="Q208" s="17">
        <v>102.4</v>
      </c>
      <c r="R208" s="17">
        <v>141.23</v>
      </c>
      <c r="S208" s="17">
        <v>139.93</v>
      </c>
      <c r="T208" s="17">
        <v>167.61</v>
      </c>
      <c r="U208" s="17">
        <v>166.79</v>
      </c>
      <c r="V208" s="17">
        <v>243.79</v>
      </c>
      <c r="W208" s="17">
        <v>271.4</v>
      </c>
      <c r="X208" s="17">
        <v>219.77</v>
      </c>
      <c r="Y208" s="18">
        <v>386.77</v>
      </c>
    </row>
    <row r="209" spans="1:25" ht="15.75" thickBot="1">
      <c r="A209" s="24" t="str">
        <f t="shared" si="4"/>
        <v>31.01.2023</v>
      </c>
      <c r="B209" s="20">
        <v>311.99</v>
      </c>
      <c r="C209" s="21">
        <v>215.52</v>
      </c>
      <c r="D209" s="21">
        <v>19.89</v>
      </c>
      <c r="E209" s="21">
        <v>17.84</v>
      </c>
      <c r="F209" s="21">
        <v>29.39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2.48</v>
      </c>
      <c r="M209" s="21">
        <v>44.26</v>
      </c>
      <c r="N209" s="21">
        <v>94.5</v>
      </c>
      <c r="O209" s="21">
        <v>83.45</v>
      </c>
      <c r="P209" s="21">
        <v>88</v>
      </c>
      <c r="Q209" s="21">
        <v>100.31</v>
      </c>
      <c r="R209" s="21">
        <v>93.33</v>
      </c>
      <c r="S209" s="21">
        <v>102.89</v>
      </c>
      <c r="T209" s="21">
        <v>149.3</v>
      </c>
      <c r="U209" s="21">
        <v>85.01</v>
      </c>
      <c r="V209" s="21">
        <v>84.92</v>
      </c>
      <c r="W209" s="21">
        <v>155.09</v>
      </c>
      <c r="X209" s="21">
        <v>207.94</v>
      </c>
      <c r="Y209" s="22">
        <v>367.22</v>
      </c>
    </row>
    <row r="210" spans="1:25" ht="15.7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10.72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167.14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854056.41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2023-02-13T10:48:44Z</dcterms:created>
  <dcterms:modified xsi:type="dcterms:W3CDTF">2023-02-14T09:08:39Z</dcterms:modified>
  <cp:category/>
  <cp:version/>
  <cp:contentType/>
  <cp:contentStatus/>
</cp:coreProperties>
</file>