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8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<sst xmlns="http://schemas.openxmlformats.org/spreadsheetml/2006/main" count="840" uniqueCount="71">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</sst>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2176/&#1056;&#1072;&#1089;&#1095;&#1077;&#1090;\&#1056;&#1072;&#1089;&#1095;&#1077;&#1090;%20&#1085;&#1077;&#1088;&#1077;&#1075;.&#1094;&#1077;&#1085;_&#1103;&#1085;&#1074;&#1072;&#1088;&#1100;%202024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3104.34</v>
      </c>
      <c r="C9" s="12">
        <v>3009.98</v>
      </c>
      <c r="D9" s="12">
        <v>2921.66</v>
      </c>
      <c r="E9" s="12">
        <v>2861.15</v>
      </c>
      <c r="F9" s="12">
        <v>2843.51</v>
      </c>
      <c r="G9" s="12">
        <v>2790.78</v>
      </c>
      <c r="H9" s="12">
        <v>2776.79</v>
      </c>
      <c r="I9" s="12">
        <v>2782.04</v>
      </c>
      <c r="J9" s="12">
        <v>2807.89</v>
      </c>
      <c r="K9" s="12">
        <v>2795.9</v>
      </c>
      <c r="L9" s="12">
        <v>2752.97</v>
      </c>
      <c r="M9" s="12">
        <v>2797.07</v>
      </c>
      <c r="N9" s="12">
        <v>2907.19</v>
      </c>
      <c r="O9" s="12">
        <v>2920.49</v>
      </c>
      <c r="P9" s="12">
        <v>2937.12</v>
      </c>
      <c r="Q9" s="12">
        <v>2972.78</v>
      </c>
      <c r="R9" s="12">
        <v>2997.84</v>
      </c>
      <c r="S9" s="12">
        <v>3053.89</v>
      </c>
      <c r="T9" s="12">
        <v>3071.79</v>
      </c>
      <c r="U9" s="12">
        <v>3066.63</v>
      </c>
      <c r="V9" s="12">
        <v>3061.56</v>
      </c>
      <c r="W9" s="12">
        <v>3063.21</v>
      </c>
      <c r="X9" s="12">
        <v>3041.71</v>
      </c>
      <c r="Y9" s="13">
        <v>3014.91</v>
      </c>
      <c r="Z9" s="14"/>
    </row>
    <row r="10" spans="1:25" ht="15.75">
      <c r="A10" s="15" t="s">
        <v>35</v>
      </c>
      <c r="B10" s="16">
        <v>2943.15</v>
      </c>
      <c r="C10" s="17">
        <v>2868.39</v>
      </c>
      <c r="D10" s="17">
        <v>2925.48</v>
      </c>
      <c r="E10" s="17">
        <v>2812.34</v>
      </c>
      <c r="F10" s="17">
        <v>2746.57</v>
      </c>
      <c r="G10" s="17">
        <v>2730.21</v>
      </c>
      <c r="H10" s="17">
        <v>2730.43</v>
      </c>
      <c r="I10" s="17">
        <v>2749.24</v>
      </c>
      <c r="J10" s="17">
        <v>2813.52</v>
      </c>
      <c r="K10" s="17">
        <v>2980.83</v>
      </c>
      <c r="L10" s="17">
        <v>3094.28</v>
      </c>
      <c r="M10" s="17">
        <v>3210.16</v>
      </c>
      <c r="N10" s="17">
        <v>3331.29</v>
      </c>
      <c r="O10" s="17">
        <v>3341.92</v>
      </c>
      <c r="P10" s="17">
        <v>3342.81</v>
      </c>
      <c r="Q10" s="17">
        <v>3354.86</v>
      </c>
      <c r="R10" s="17">
        <v>3359.92</v>
      </c>
      <c r="S10" s="17">
        <v>3365.06</v>
      </c>
      <c r="T10" s="17">
        <v>3369.42</v>
      </c>
      <c r="U10" s="17">
        <v>3365.06</v>
      </c>
      <c r="V10" s="17">
        <v>3361.31</v>
      </c>
      <c r="W10" s="17">
        <v>3359.77</v>
      </c>
      <c r="X10" s="17">
        <v>3336.97</v>
      </c>
      <c r="Y10" s="18">
        <v>3296.35</v>
      </c>
    </row>
    <row r="11" spans="1:25" ht="15.75">
      <c r="A11" s="15" t="s">
        <v>36</v>
      </c>
      <c r="B11" s="16">
        <v>3187.97</v>
      </c>
      <c r="C11" s="17">
        <v>3001.72</v>
      </c>
      <c r="D11" s="17">
        <v>2866.99</v>
      </c>
      <c r="E11" s="17">
        <v>2820.23</v>
      </c>
      <c r="F11" s="17">
        <v>2816.02</v>
      </c>
      <c r="G11" s="17">
        <v>2797.82</v>
      </c>
      <c r="H11" s="17">
        <v>2793.92</v>
      </c>
      <c r="I11" s="17">
        <v>2869.83</v>
      </c>
      <c r="J11" s="17">
        <v>2953.81</v>
      </c>
      <c r="K11" s="17">
        <v>3079.59</v>
      </c>
      <c r="L11" s="17">
        <v>3200.36</v>
      </c>
      <c r="M11" s="17">
        <v>3327.78</v>
      </c>
      <c r="N11" s="17">
        <v>3351.96</v>
      </c>
      <c r="O11" s="17">
        <v>3346.64</v>
      </c>
      <c r="P11" s="17">
        <v>3344.18</v>
      </c>
      <c r="Q11" s="17">
        <v>3343.03</v>
      </c>
      <c r="R11" s="17">
        <v>3336.1</v>
      </c>
      <c r="S11" s="17">
        <v>3354.66</v>
      </c>
      <c r="T11" s="17">
        <v>3363.58</v>
      </c>
      <c r="U11" s="17">
        <v>3360.56</v>
      </c>
      <c r="V11" s="17">
        <v>3358.9</v>
      </c>
      <c r="W11" s="17">
        <v>3340.99</v>
      </c>
      <c r="X11" s="17">
        <v>3287.27</v>
      </c>
      <c r="Y11" s="18">
        <v>3188.96</v>
      </c>
    </row>
    <row r="12" spans="1:25" ht="15.75">
      <c r="A12" s="15" t="s">
        <v>37</v>
      </c>
      <c r="B12" s="16">
        <v>3057.15</v>
      </c>
      <c r="C12" s="17">
        <v>2931.44</v>
      </c>
      <c r="D12" s="17">
        <v>2879.1</v>
      </c>
      <c r="E12" s="17">
        <v>2828.76</v>
      </c>
      <c r="F12" s="17">
        <v>2803.76</v>
      </c>
      <c r="G12" s="17">
        <v>2788.51</v>
      </c>
      <c r="H12" s="17">
        <v>2797.8</v>
      </c>
      <c r="I12" s="17">
        <v>2824.46</v>
      </c>
      <c r="J12" s="17">
        <v>2864.12</v>
      </c>
      <c r="K12" s="17">
        <v>2994.61</v>
      </c>
      <c r="L12" s="17">
        <v>3136.5</v>
      </c>
      <c r="M12" s="17">
        <v>3247.88</v>
      </c>
      <c r="N12" s="17">
        <v>3329.51</v>
      </c>
      <c r="O12" s="17">
        <v>3321.21</v>
      </c>
      <c r="P12" s="17">
        <v>3322.77</v>
      </c>
      <c r="Q12" s="17">
        <v>3343.49</v>
      </c>
      <c r="R12" s="17">
        <v>3344.23</v>
      </c>
      <c r="S12" s="17">
        <v>3355.57</v>
      </c>
      <c r="T12" s="17">
        <v>3356.82</v>
      </c>
      <c r="U12" s="17">
        <v>3352.04</v>
      </c>
      <c r="V12" s="17">
        <v>3326.87</v>
      </c>
      <c r="W12" s="17">
        <v>3304.74</v>
      </c>
      <c r="X12" s="17">
        <v>3248.45</v>
      </c>
      <c r="Y12" s="18">
        <v>3140.5</v>
      </c>
    </row>
    <row r="13" spans="1:25" ht="15.75">
      <c r="A13" s="15" t="s">
        <v>38</v>
      </c>
      <c r="B13" s="16">
        <v>3015.23</v>
      </c>
      <c r="C13" s="17">
        <v>2916.95</v>
      </c>
      <c r="D13" s="17">
        <v>2889.26</v>
      </c>
      <c r="E13" s="17">
        <v>2863.89</v>
      </c>
      <c r="F13" s="17">
        <v>2832.07</v>
      </c>
      <c r="G13" s="17">
        <v>2837.2</v>
      </c>
      <c r="H13" s="17">
        <v>2859.92</v>
      </c>
      <c r="I13" s="17">
        <v>2873.49</v>
      </c>
      <c r="J13" s="17">
        <v>2919.77</v>
      </c>
      <c r="K13" s="17">
        <v>3011.7</v>
      </c>
      <c r="L13" s="17">
        <v>3199.67</v>
      </c>
      <c r="M13" s="17">
        <v>3287.23</v>
      </c>
      <c r="N13" s="17">
        <v>3354.96</v>
      </c>
      <c r="O13" s="17">
        <v>3354.25</v>
      </c>
      <c r="P13" s="17">
        <v>3352.26</v>
      </c>
      <c r="Q13" s="17">
        <v>3355.13</v>
      </c>
      <c r="R13" s="17">
        <v>3356.95</v>
      </c>
      <c r="S13" s="17">
        <v>3388.18</v>
      </c>
      <c r="T13" s="17">
        <v>3377.76</v>
      </c>
      <c r="U13" s="17">
        <v>3361.79</v>
      </c>
      <c r="V13" s="17">
        <v>3355.27</v>
      </c>
      <c r="W13" s="17">
        <v>3322.8</v>
      </c>
      <c r="X13" s="17">
        <v>3252.04</v>
      </c>
      <c r="Y13" s="18">
        <v>3172.17</v>
      </c>
    </row>
    <row r="14" spans="1:25" ht="15.75">
      <c r="A14" s="15" t="s">
        <v>39</v>
      </c>
      <c r="B14" s="16">
        <v>3011.18</v>
      </c>
      <c r="C14" s="17">
        <v>2925.11</v>
      </c>
      <c r="D14" s="17">
        <v>2914.31</v>
      </c>
      <c r="E14" s="17">
        <v>2885.57</v>
      </c>
      <c r="F14" s="17">
        <v>2836.42</v>
      </c>
      <c r="G14" s="17">
        <v>2821.07</v>
      </c>
      <c r="H14" s="17">
        <v>2874.49</v>
      </c>
      <c r="I14" s="17">
        <v>2896.18</v>
      </c>
      <c r="J14" s="17">
        <v>2928.56</v>
      </c>
      <c r="K14" s="17">
        <v>3013.49</v>
      </c>
      <c r="L14" s="17">
        <v>3154.46</v>
      </c>
      <c r="M14" s="17">
        <v>3281.35</v>
      </c>
      <c r="N14" s="17">
        <v>3354.85</v>
      </c>
      <c r="O14" s="17">
        <v>3354.47</v>
      </c>
      <c r="P14" s="17">
        <v>3354.16</v>
      </c>
      <c r="Q14" s="17">
        <v>3356.02</v>
      </c>
      <c r="R14" s="17">
        <v>3359.25</v>
      </c>
      <c r="S14" s="17">
        <v>3371.72</v>
      </c>
      <c r="T14" s="17">
        <v>3370.93</v>
      </c>
      <c r="U14" s="17">
        <v>3358.46</v>
      </c>
      <c r="V14" s="17">
        <v>3354.7</v>
      </c>
      <c r="W14" s="17">
        <v>3351.68</v>
      </c>
      <c r="X14" s="17">
        <v>3294.04</v>
      </c>
      <c r="Y14" s="18">
        <v>3242.72</v>
      </c>
    </row>
    <row r="15" spans="1:25" ht="15.75">
      <c r="A15" s="15" t="s">
        <v>40</v>
      </c>
      <c r="B15" s="16">
        <v>3087.21</v>
      </c>
      <c r="C15" s="17">
        <v>2980.69</v>
      </c>
      <c r="D15" s="17">
        <v>2938.13</v>
      </c>
      <c r="E15" s="17">
        <v>2923.76</v>
      </c>
      <c r="F15" s="17">
        <v>2884.92</v>
      </c>
      <c r="G15" s="17">
        <v>2876.59</v>
      </c>
      <c r="H15" s="17">
        <v>2920.58</v>
      </c>
      <c r="I15" s="17">
        <v>2926.31</v>
      </c>
      <c r="J15" s="17">
        <v>2978.63</v>
      </c>
      <c r="K15" s="17">
        <v>3065.91</v>
      </c>
      <c r="L15" s="17">
        <v>3220.55</v>
      </c>
      <c r="M15" s="17">
        <v>3262.64</v>
      </c>
      <c r="N15" s="17">
        <v>3357.5</v>
      </c>
      <c r="O15" s="17">
        <v>3377.16</v>
      </c>
      <c r="P15" s="17">
        <v>3360.1</v>
      </c>
      <c r="Q15" s="17">
        <v>3362.68</v>
      </c>
      <c r="R15" s="17">
        <v>3397.34</v>
      </c>
      <c r="S15" s="17">
        <v>3424.34</v>
      </c>
      <c r="T15" s="17">
        <v>3412.69</v>
      </c>
      <c r="U15" s="17">
        <v>3375.02</v>
      </c>
      <c r="V15" s="17">
        <v>3380.13</v>
      </c>
      <c r="W15" s="17">
        <v>3356.15</v>
      </c>
      <c r="X15" s="17">
        <v>3305.36</v>
      </c>
      <c r="Y15" s="18">
        <v>3250.41</v>
      </c>
    </row>
    <row r="16" spans="1:25" ht="15.75">
      <c r="A16" s="15" t="s">
        <v>41</v>
      </c>
      <c r="B16" s="16">
        <v>3090.64</v>
      </c>
      <c r="C16" s="17">
        <v>2991.36</v>
      </c>
      <c r="D16" s="17">
        <v>2964.86</v>
      </c>
      <c r="E16" s="17">
        <v>2921.55</v>
      </c>
      <c r="F16" s="17">
        <v>2908.64</v>
      </c>
      <c r="G16" s="17">
        <v>2908.45</v>
      </c>
      <c r="H16" s="17">
        <v>2920.09</v>
      </c>
      <c r="I16" s="17">
        <v>2928.99</v>
      </c>
      <c r="J16" s="17">
        <v>2989.43</v>
      </c>
      <c r="K16" s="17">
        <v>3127.47</v>
      </c>
      <c r="L16" s="17">
        <v>3263.49</v>
      </c>
      <c r="M16" s="17">
        <v>3365.4</v>
      </c>
      <c r="N16" s="17">
        <v>3371.58</v>
      </c>
      <c r="O16" s="17">
        <v>3373</v>
      </c>
      <c r="P16" s="17">
        <v>3371.71</v>
      </c>
      <c r="Q16" s="17">
        <v>3409.26</v>
      </c>
      <c r="R16" s="17">
        <v>3375.02</v>
      </c>
      <c r="S16" s="17">
        <v>3437</v>
      </c>
      <c r="T16" s="17">
        <v>3373.5</v>
      </c>
      <c r="U16" s="17">
        <v>3367.17</v>
      </c>
      <c r="V16" s="17">
        <v>3345.41</v>
      </c>
      <c r="W16" s="17">
        <v>3326.75</v>
      </c>
      <c r="X16" s="17">
        <v>3306.2</v>
      </c>
      <c r="Y16" s="18">
        <v>3210.86</v>
      </c>
    </row>
    <row r="17" spans="1:25" ht="15.75">
      <c r="A17" s="15" t="s">
        <v>42</v>
      </c>
      <c r="B17" s="16">
        <v>3065.32</v>
      </c>
      <c r="C17" s="17">
        <v>2926.27</v>
      </c>
      <c r="D17" s="17">
        <v>2878.59</v>
      </c>
      <c r="E17" s="17">
        <v>2846.58</v>
      </c>
      <c r="F17" s="17">
        <v>2814.9</v>
      </c>
      <c r="G17" s="17">
        <v>2828.83</v>
      </c>
      <c r="H17" s="17">
        <v>2881.3</v>
      </c>
      <c r="I17" s="17">
        <v>2956.97</v>
      </c>
      <c r="J17" s="17">
        <v>3141.65</v>
      </c>
      <c r="K17" s="17">
        <v>3312.54</v>
      </c>
      <c r="L17" s="17">
        <v>3375.91</v>
      </c>
      <c r="M17" s="17">
        <v>3375.36</v>
      </c>
      <c r="N17" s="17">
        <v>3373.98</v>
      </c>
      <c r="O17" s="17">
        <v>3375.76</v>
      </c>
      <c r="P17" s="17">
        <v>3374.54</v>
      </c>
      <c r="Q17" s="17">
        <v>3376.93</v>
      </c>
      <c r="R17" s="17">
        <v>3377.7</v>
      </c>
      <c r="S17" s="17">
        <v>3381.98</v>
      </c>
      <c r="T17" s="17">
        <v>3378.44</v>
      </c>
      <c r="U17" s="17">
        <v>3373.43</v>
      </c>
      <c r="V17" s="17">
        <v>3370.14</v>
      </c>
      <c r="W17" s="17">
        <v>3340.34</v>
      </c>
      <c r="X17" s="17">
        <v>3309.52</v>
      </c>
      <c r="Y17" s="18">
        <v>3211.71</v>
      </c>
    </row>
    <row r="18" spans="1:25" ht="15.75">
      <c r="A18" s="15" t="s">
        <v>43</v>
      </c>
      <c r="B18" s="16">
        <v>3068.6</v>
      </c>
      <c r="C18" s="17">
        <v>2920.88</v>
      </c>
      <c r="D18" s="17">
        <v>2828.98</v>
      </c>
      <c r="E18" s="17">
        <v>2805.38</v>
      </c>
      <c r="F18" s="17">
        <v>2807.49</v>
      </c>
      <c r="G18" s="17">
        <v>2829.43</v>
      </c>
      <c r="H18" s="17">
        <v>2906.78</v>
      </c>
      <c r="I18" s="17">
        <v>2976.58</v>
      </c>
      <c r="J18" s="17">
        <v>3131.48</v>
      </c>
      <c r="K18" s="17">
        <v>3123.66</v>
      </c>
      <c r="L18" s="17">
        <v>3302.87</v>
      </c>
      <c r="M18" s="17">
        <v>3296.39</v>
      </c>
      <c r="N18" s="17">
        <v>3283.88</v>
      </c>
      <c r="O18" s="17">
        <v>3315.16</v>
      </c>
      <c r="P18" s="17">
        <v>3307.58</v>
      </c>
      <c r="Q18" s="17">
        <v>3314.59</v>
      </c>
      <c r="R18" s="17">
        <v>3313.1</v>
      </c>
      <c r="S18" s="17">
        <v>3352.65</v>
      </c>
      <c r="T18" s="17">
        <v>3356.22</v>
      </c>
      <c r="U18" s="17">
        <v>3349.82</v>
      </c>
      <c r="V18" s="17">
        <v>3318.39</v>
      </c>
      <c r="W18" s="17">
        <v>3301.22</v>
      </c>
      <c r="X18" s="17">
        <v>3228.88</v>
      </c>
      <c r="Y18" s="18">
        <v>3122.62</v>
      </c>
    </row>
    <row r="19" spans="1:25" ht="15.75">
      <c r="A19" s="15" t="s">
        <v>44</v>
      </c>
      <c r="B19" s="16">
        <v>2984.96</v>
      </c>
      <c r="C19" s="17">
        <v>2896.23</v>
      </c>
      <c r="D19" s="17">
        <v>2907.33</v>
      </c>
      <c r="E19" s="17">
        <v>2872.13</v>
      </c>
      <c r="F19" s="17">
        <v>2850.24</v>
      </c>
      <c r="G19" s="17">
        <v>2908.78</v>
      </c>
      <c r="H19" s="17">
        <v>2966.21</v>
      </c>
      <c r="I19" s="17">
        <v>3029.69</v>
      </c>
      <c r="J19" s="17">
        <v>3173.64</v>
      </c>
      <c r="K19" s="17">
        <v>3246.64</v>
      </c>
      <c r="L19" s="17">
        <v>3375.34</v>
      </c>
      <c r="M19" s="17">
        <v>3333.03</v>
      </c>
      <c r="N19" s="17">
        <v>3326.81</v>
      </c>
      <c r="O19" s="17">
        <v>3332.22</v>
      </c>
      <c r="P19" s="17">
        <v>3334.64</v>
      </c>
      <c r="Q19" s="17">
        <v>3388.61</v>
      </c>
      <c r="R19" s="17">
        <v>3448.12</v>
      </c>
      <c r="S19" s="17">
        <v>3479.63</v>
      </c>
      <c r="T19" s="17">
        <v>3468.71</v>
      </c>
      <c r="U19" s="17">
        <v>3401</v>
      </c>
      <c r="V19" s="17">
        <v>3333.38</v>
      </c>
      <c r="W19" s="17">
        <v>3317.3</v>
      </c>
      <c r="X19" s="17">
        <v>3258.98</v>
      </c>
      <c r="Y19" s="18">
        <v>3164.83</v>
      </c>
    </row>
    <row r="20" spans="1:25" ht="15.75">
      <c r="A20" s="15" t="s">
        <v>45</v>
      </c>
      <c r="B20" s="16">
        <v>3016.74</v>
      </c>
      <c r="C20" s="17">
        <v>2912.97</v>
      </c>
      <c r="D20" s="17">
        <v>2880.61</v>
      </c>
      <c r="E20" s="17">
        <v>2832.41</v>
      </c>
      <c r="F20" s="17">
        <v>2800.29</v>
      </c>
      <c r="G20" s="17">
        <v>2845.58</v>
      </c>
      <c r="H20" s="17">
        <v>2915.38</v>
      </c>
      <c r="I20" s="17">
        <v>3018.17</v>
      </c>
      <c r="J20" s="17">
        <v>3226.69</v>
      </c>
      <c r="K20" s="17">
        <v>3270.56</v>
      </c>
      <c r="L20" s="17">
        <v>3329.03</v>
      </c>
      <c r="M20" s="17">
        <v>3321.53</v>
      </c>
      <c r="N20" s="17">
        <v>3322.73</v>
      </c>
      <c r="O20" s="17">
        <v>3334.49</v>
      </c>
      <c r="P20" s="17">
        <v>3320.4</v>
      </c>
      <c r="Q20" s="17">
        <v>3328.13</v>
      </c>
      <c r="R20" s="17">
        <v>3328.23</v>
      </c>
      <c r="S20" s="17">
        <v>3366.6</v>
      </c>
      <c r="T20" s="17">
        <v>3379.62</v>
      </c>
      <c r="U20" s="17">
        <v>3331.32</v>
      </c>
      <c r="V20" s="17">
        <v>3328.77</v>
      </c>
      <c r="W20" s="17">
        <v>3291.09</v>
      </c>
      <c r="X20" s="17">
        <v>3291.54</v>
      </c>
      <c r="Y20" s="18">
        <v>3264.22</v>
      </c>
    </row>
    <row r="21" spans="1:25" ht="15.75">
      <c r="A21" s="15" t="s">
        <v>46</v>
      </c>
      <c r="B21" s="16">
        <v>3057.59</v>
      </c>
      <c r="C21" s="17">
        <v>2985.62</v>
      </c>
      <c r="D21" s="17">
        <v>3081.75</v>
      </c>
      <c r="E21" s="17">
        <v>2984.54</v>
      </c>
      <c r="F21" s="17">
        <v>2964.59</v>
      </c>
      <c r="G21" s="17">
        <v>2968.93</v>
      </c>
      <c r="H21" s="17">
        <v>3027.12</v>
      </c>
      <c r="I21" s="17">
        <v>3111.58</v>
      </c>
      <c r="J21" s="17">
        <v>3197.49</v>
      </c>
      <c r="K21" s="17">
        <v>3267.06</v>
      </c>
      <c r="L21" s="17">
        <v>3343.08</v>
      </c>
      <c r="M21" s="17">
        <v>3555.13</v>
      </c>
      <c r="N21" s="17">
        <v>3556.06</v>
      </c>
      <c r="O21" s="17">
        <v>3559.18</v>
      </c>
      <c r="P21" s="17">
        <v>3558.28</v>
      </c>
      <c r="Q21" s="17">
        <v>3590.65</v>
      </c>
      <c r="R21" s="17">
        <v>3574.65</v>
      </c>
      <c r="S21" s="17">
        <v>3621.03</v>
      </c>
      <c r="T21" s="17">
        <v>3595.46</v>
      </c>
      <c r="U21" s="17">
        <v>3637.84</v>
      </c>
      <c r="V21" s="17">
        <v>3504.15</v>
      </c>
      <c r="W21" s="17">
        <v>3487.57</v>
      </c>
      <c r="X21" s="17">
        <v>3381.39</v>
      </c>
      <c r="Y21" s="18">
        <v>3283.18</v>
      </c>
    </row>
    <row r="22" spans="1:25" ht="15.75">
      <c r="A22" s="15" t="s">
        <v>47</v>
      </c>
      <c r="B22" s="16">
        <v>3169.82</v>
      </c>
      <c r="C22" s="17">
        <v>3079.99</v>
      </c>
      <c r="D22" s="17">
        <v>3083.9</v>
      </c>
      <c r="E22" s="17">
        <v>3030.46</v>
      </c>
      <c r="F22" s="17">
        <v>2961.12</v>
      </c>
      <c r="G22" s="17">
        <v>2958.81</v>
      </c>
      <c r="H22" s="17">
        <v>2998.26</v>
      </c>
      <c r="I22" s="17">
        <v>3060.51</v>
      </c>
      <c r="J22" s="17">
        <v>3122.57</v>
      </c>
      <c r="K22" s="17">
        <v>3231.98</v>
      </c>
      <c r="L22" s="17">
        <v>3285.24</v>
      </c>
      <c r="M22" s="17">
        <v>3309.42</v>
      </c>
      <c r="N22" s="17">
        <v>3362.47</v>
      </c>
      <c r="O22" s="17">
        <v>3365.95</v>
      </c>
      <c r="P22" s="17">
        <v>3382.21</v>
      </c>
      <c r="Q22" s="17">
        <v>3416.91</v>
      </c>
      <c r="R22" s="17">
        <v>3374.91</v>
      </c>
      <c r="S22" s="17">
        <v>3425.15</v>
      </c>
      <c r="T22" s="17">
        <v>3397.54</v>
      </c>
      <c r="U22" s="17">
        <v>3401.89</v>
      </c>
      <c r="V22" s="17">
        <v>3332.47</v>
      </c>
      <c r="W22" s="17">
        <v>3302.82</v>
      </c>
      <c r="X22" s="17">
        <v>3282.63</v>
      </c>
      <c r="Y22" s="18">
        <v>3229.19</v>
      </c>
    </row>
    <row r="23" spans="1:25" ht="15.75">
      <c r="A23" s="15" t="s">
        <v>48</v>
      </c>
      <c r="B23" s="16">
        <v>3079.72</v>
      </c>
      <c r="C23" s="17">
        <v>3048.81</v>
      </c>
      <c r="D23" s="17">
        <v>2912.41</v>
      </c>
      <c r="E23" s="17">
        <v>2901.72</v>
      </c>
      <c r="F23" s="17">
        <v>2899.03</v>
      </c>
      <c r="G23" s="17">
        <v>2906.48</v>
      </c>
      <c r="H23" s="17">
        <v>2965.05</v>
      </c>
      <c r="I23" s="17">
        <v>3109.98</v>
      </c>
      <c r="J23" s="17">
        <v>3281.12</v>
      </c>
      <c r="K23" s="17">
        <v>3323.45</v>
      </c>
      <c r="L23" s="17">
        <v>3399.08</v>
      </c>
      <c r="M23" s="17">
        <v>3392.07</v>
      </c>
      <c r="N23" s="17">
        <v>3359.54</v>
      </c>
      <c r="O23" s="17">
        <v>3360.33</v>
      </c>
      <c r="P23" s="17">
        <v>3379.33</v>
      </c>
      <c r="Q23" s="17">
        <v>3416.62</v>
      </c>
      <c r="R23" s="17">
        <v>3415.53</v>
      </c>
      <c r="S23" s="17">
        <v>3420.77</v>
      </c>
      <c r="T23" s="17">
        <v>3407.77</v>
      </c>
      <c r="U23" s="17">
        <v>3383.7</v>
      </c>
      <c r="V23" s="17">
        <v>3329.82</v>
      </c>
      <c r="W23" s="17">
        <v>3285.68</v>
      </c>
      <c r="X23" s="17">
        <v>3250.9</v>
      </c>
      <c r="Y23" s="18">
        <v>3170.99</v>
      </c>
    </row>
    <row r="24" spans="1:25" ht="15.75">
      <c r="A24" s="15" t="s">
        <v>49</v>
      </c>
      <c r="B24" s="16">
        <v>3054.25</v>
      </c>
      <c r="C24" s="17">
        <v>2994.14</v>
      </c>
      <c r="D24" s="17">
        <v>2948.19</v>
      </c>
      <c r="E24" s="17">
        <v>2916.88</v>
      </c>
      <c r="F24" s="17">
        <v>2913.42</v>
      </c>
      <c r="G24" s="17">
        <v>2914.1</v>
      </c>
      <c r="H24" s="17">
        <v>2973.76</v>
      </c>
      <c r="I24" s="17">
        <v>3107.84</v>
      </c>
      <c r="J24" s="17">
        <v>3280.09</v>
      </c>
      <c r="K24" s="17">
        <v>3326.09</v>
      </c>
      <c r="L24" s="17">
        <v>3457.34</v>
      </c>
      <c r="M24" s="17">
        <v>3441.02</v>
      </c>
      <c r="N24" s="17">
        <v>3428.47</v>
      </c>
      <c r="O24" s="17">
        <v>3435.73</v>
      </c>
      <c r="P24" s="17">
        <v>3445.43</v>
      </c>
      <c r="Q24" s="17">
        <v>3527.36</v>
      </c>
      <c r="R24" s="17">
        <v>3520.77</v>
      </c>
      <c r="S24" s="17">
        <v>3551.32</v>
      </c>
      <c r="T24" s="17">
        <v>3531.65</v>
      </c>
      <c r="U24" s="17">
        <v>3507.82</v>
      </c>
      <c r="V24" s="17">
        <v>3370.61</v>
      </c>
      <c r="W24" s="17">
        <v>3369.93</v>
      </c>
      <c r="X24" s="17">
        <v>3281.53</v>
      </c>
      <c r="Y24" s="18">
        <v>3233.82</v>
      </c>
    </row>
    <row r="25" spans="1:25" ht="15.75">
      <c r="A25" s="15" t="s">
        <v>50</v>
      </c>
      <c r="B25" s="16">
        <v>3101.88</v>
      </c>
      <c r="C25" s="17">
        <v>3052.14</v>
      </c>
      <c r="D25" s="17">
        <v>2956.98</v>
      </c>
      <c r="E25" s="17">
        <v>2914.76</v>
      </c>
      <c r="F25" s="17">
        <v>2902.12</v>
      </c>
      <c r="G25" s="17">
        <v>2914.79</v>
      </c>
      <c r="H25" s="17">
        <v>2991.27</v>
      </c>
      <c r="I25" s="17">
        <v>3109.36</v>
      </c>
      <c r="J25" s="17">
        <v>3279.03</v>
      </c>
      <c r="K25" s="17">
        <v>3409.88</v>
      </c>
      <c r="L25" s="17">
        <v>3513.72</v>
      </c>
      <c r="M25" s="17">
        <v>3457.02</v>
      </c>
      <c r="N25" s="17">
        <v>3459.53</v>
      </c>
      <c r="O25" s="17">
        <v>3474.52</v>
      </c>
      <c r="P25" s="17">
        <v>3471.16</v>
      </c>
      <c r="Q25" s="17">
        <v>3477.57</v>
      </c>
      <c r="R25" s="17">
        <v>3510.63</v>
      </c>
      <c r="S25" s="17">
        <v>3550.11</v>
      </c>
      <c r="T25" s="17">
        <v>3482.63</v>
      </c>
      <c r="U25" s="17">
        <v>3453.5</v>
      </c>
      <c r="V25" s="17">
        <v>3395.82</v>
      </c>
      <c r="W25" s="17">
        <v>3384.86</v>
      </c>
      <c r="X25" s="17">
        <v>3311.89</v>
      </c>
      <c r="Y25" s="18">
        <v>3252.67</v>
      </c>
    </row>
    <row r="26" spans="1:25" ht="15.75">
      <c r="A26" s="15" t="s">
        <v>51</v>
      </c>
      <c r="B26" s="16">
        <v>3143.95</v>
      </c>
      <c r="C26" s="17">
        <v>3049.77</v>
      </c>
      <c r="D26" s="17">
        <v>3009.5</v>
      </c>
      <c r="E26" s="17">
        <v>2924.18</v>
      </c>
      <c r="F26" s="17">
        <v>2916.92</v>
      </c>
      <c r="G26" s="17">
        <v>2929.35</v>
      </c>
      <c r="H26" s="17">
        <v>2990.51</v>
      </c>
      <c r="I26" s="17">
        <v>3114.8</v>
      </c>
      <c r="J26" s="17">
        <v>3217.72</v>
      </c>
      <c r="K26" s="17">
        <v>3343.43</v>
      </c>
      <c r="L26" s="17">
        <v>3424.45</v>
      </c>
      <c r="M26" s="17">
        <v>3392.76</v>
      </c>
      <c r="N26" s="17">
        <v>3393.25</v>
      </c>
      <c r="O26" s="17">
        <v>3407.65</v>
      </c>
      <c r="P26" s="17">
        <v>3396.8</v>
      </c>
      <c r="Q26" s="17">
        <v>3411.63</v>
      </c>
      <c r="R26" s="17">
        <v>3447.88</v>
      </c>
      <c r="S26" s="17">
        <v>3434.94</v>
      </c>
      <c r="T26" s="17">
        <v>3363.66</v>
      </c>
      <c r="U26" s="17">
        <v>3396.33</v>
      </c>
      <c r="V26" s="17">
        <v>3275.12</v>
      </c>
      <c r="W26" s="17">
        <v>3339.16</v>
      </c>
      <c r="X26" s="17">
        <v>3247.11</v>
      </c>
      <c r="Y26" s="18">
        <v>3180.01</v>
      </c>
    </row>
    <row r="27" spans="1:25" ht="15.75">
      <c r="A27" s="15" t="s">
        <v>52</v>
      </c>
      <c r="B27" s="16">
        <v>3072.68</v>
      </c>
      <c r="C27" s="17">
        <v>2975.48</v>
      </c>
      <c r="D27" s="17">
        <v>2944.18</v>
      </c>
      <c r="E27" s="17">
        <v>2913.94</v>
      </c>
      <c r="F27" s="17">
        <v>2909.88</v>
      </c>
      <c r="G27" s="17">
        <v>2924.22</v>
      </c>
      <c r="H27" s="17">
        <v>2978.14</v>
      </c>
      <c r="I27" s="17">
        <v>3109.08</v>
      </c>
      <c r="J27" s="17">
        <v>3249.98</v>
      </c>
      <c r="K27" s="17">
        <v>3430</v>
      </c>
      <c r="L27" s="17">
        <v>3525.28</v>
      </c>
      <c r="M27" s="17">
        <v>3538.33</v>
      </c>
      <c r="N27" s="17">
        <v>3519.57</v>
      </c>
      <c r="O27" s="17">
        <v>3533.3</v>
      </c>
      <c r="P27" s="17">
        <v>3533.79</v>
      </c>
      <c r="Q27" s="17">
        <v>3559.56</v>
      </c>
      <c r="R27" s="17">
        <v>3571.51</v>
      </c>
      <c r="S27" s="17">
        <v>3618.45</v>
      </c>
      <c r="T27" s="17">
        <v>3614.72</v>
      </c>
      <c r="U27" s="17">
        <v>3606.26</v>
      </c>
      <c r="V27" s="17">
        <v>3529.23</v>
      </c>
      <c r="W27" s="17">
        <v>3469.55</v>
      </c>
      <c r="X27" s="17">
        <v>3371.07</v>
      </c>
      <c r="Y27" s="18">
        <v>3273.6</v>
      </c>
    </row>
    <row r="28" spans="1:25" ht="15.75">
      <c r="A28" s="15" t="s">
        <v>53</v>
      </c>
      <c r="B28" s="16">
        <v>3196.43</v>
      </c>
      <c r="C28" s="17">
        <v>3085.74</v>
      </c>
      <c r="D28" s="17">
        <v>3020.3</v>
      </c>
      <c r="E28" s="17">
        <v>2959.6</v>
      </c>
      <c r="F28" s="17">
        <v>2934.38</v>
      </c>
      <c r="G28" s="17">
        <v>2960.07</v>
      </c>
      <c r="H28" s="17">
        <v>2989.24</v>
      </c>
      <c r="I28" s="17">
        <v>3048.56</v>
      </c>
      <c r="J28" s="17">
        <v>3147.72</v>
      </c>
      <c r="K28" s="17">
        <v>3264.91</v>
      </c>
      <c r="L28" s="17">
        <v>3411.56</v>
      </c>
      <c r="M28" s="17">
        <v>3454.94</v>
      </c>
      <c r="N28" s="17">
        <v>3488.76</v>
      </c>
      <c r="O28" s="17">
        <v>3486.82</v>
      </c>
      <c r="P28" s="17">
        <v>3469.99</v>
      </c>
      <c r="Q28" s="17">
        <v>3499.27</v>
      </c>
      <c r="R28" s="17">
        <v>3509.57</v>
      </c>
      <c r="S28" s="17">
        <v>3556.09</v>
      </c>
      <c r="T28" s="17">
        <v>3552.69</v>
      </c>
      <c r="U28" s="17">
        <v>3533.29</v>
      </c>
      <c r="V28" s="17">
        <v>3415.13</v>
      </c>
      <c r="W28" s="17">
        <v>3368.8</v>
      </c>
      <c r="X28" s="17">
        <v>3260.07</v>
      </c>
      <c r="Y28" s="18">
        <v>3218.83</v>
      </c>
    </row>
    <row r="29" spans="1:25" ht="15.75">
      <c r="A29" s="15" t="s">
        <v>54</v>
      </c>
      <c r="B29" s="16">
        <v>3055.35</v>
      </c>
      <c r="C29" s="17">
        <v>3011.56</v>
      </c>
      <c r="D29" s="17">
        <v>2923.3</v>
      </c>
      <c r="E29" s="17">
        <v>2899.19</v>
      </c>
      <c r="F29" s="17">
        <v>2878.34</v>
      </c>
      <c r="G29" s="17">
        <v>2888.35</v>
      </c>
      <c r="H29" s="17">
        <v>2896.34</v>
      </c>
      <c r="I29" s="17">
        <v>2901.85</v>
      </c>
      <c r="J29" s="17">
        <v>2959.97</v>
      </c>
      <c r="K29" s="17">
        <v>3077.81</v>
      </c>
      <c r="L29" s="17">
        <v>3193.25</v>
      </c>
      <c r="M29" s="17">
        <v>3252.44</v>
      </c>
      <c r="N29" s="17">
        <v>3262.08</v>
      </c>
      <c r="O29" s="17">
        <v>3278.44</v>
      </c>
      <c r="P29" s="17">
        <v>3268.47</v>
      </c>
      <c r="Q29" s="17">
        <v>3272.72</v>
      </c>
      <c r="R29" s="17">
        <v>3308.86</v>
      </c>
      <c r="S29" s="17">
        <v>3356.25</v>
      </c>
      <c r="T29" s="17">
        <v>3331.69</v>
      </c>
      <c r="U29" s="17">
        <v>3319.37</v>
      </c>
      <c r="V29" s="17">
        <v>3255.69</v>
      </c>
      <c r="W29" s="17">
        <v>3242.47</v>
      </c>
      <c r="X29" s="17">
        <v>3212.3</v>
      </c>
      <c r="Y29" s="18">
        <v>3105.21</v>
      </c>
    </row>
    <row r="30" spans="1:25" ht="15.75">
      <c r="A30" s="15" t="s">
        <v>55</v>
      </c>
      <c r="B30" s="16">
        <v>2996.89</v>
      </c>
      <c r="C30" s="17">
        <v>2969.03</v>
      </c>
      <c r="D30" s="17">
        <v>2946.19</v>
      </c>
      <c r="E30" s="17">
        <v>2906.9</v>
      </c>
      <c r="F30" s="17">
        <v>2898.72</v>
      </c>
      <c r="G30" s="17">
        <v>2916.01</v>
      </c>
      <c r="H30" s="17">
        <v>2977.47</v>
      </c>
      <c r="I30" s="17">
        <v>3081.54</v>
      </c>
      <c r="J30" s="17">
        <v>3203.54</v>
      </c>
      <c r="K30" s="17">
        <v>3340.83</v>
      </c>
      <c r="L30" s="17">
        <v>3427.06</v>
      </c>
      <c r="M30" s="17">
        <v>3440.19</v>
      </c>
      <c r="N30" s="17">
        <v>3445.69</v>
      </c>
      <c r="O30" s="17">
        <v>3436.08</v>
      </c>
      <c r="P30" s="17">
        <v>3411.93</v>
      </c>
      <c r="Q30" s="17">
        <v>3428.27</v>
      </c>
      <c r="R30" s="17">
        <v>3432.31</v>
      </c>
      <c r="S30" s="17">
        <v>3472.2</v>
      </c>
      <c r="T30" s="17">
        <v>3445.27</v>
      </c>
      <c r="U30" s="17">
        <v>3454.23</v>
      </c>
      <c r="V30" s="17">
        <v>3363.09</v>
      </c>
      <c r="W30" s="17">
        <v>3275.93</v>
      </c>
      <c r="X30" s="17">
        <v>3235.58</v>
      </c>
      <c r="Y30" s="18">
        <v>3166.79</v>
      </c>
    </row>
    <row r="31" spans="1:25" ht="15.75">
      <c r="A31" s="15" t="s">
        <v>56</v>
      </c>
      <c r="B31" s="16">
        <v>3030.86</v>
      </c>
      <c r="C31" s="17">
        <v>2996.59</v>
      </c>
      <c r="D31" s="17">
        <v>2907.47</v>
      </c>
      <c r="E31" s="17">
        <v>2897.58</v>
      </c>
      <c r="F31" s="17">
        <v>2896.28</v>
      </c>
      <c r="G31" s="17">
        <v>2899.5</v>
      </c>
      <c r="H31" s="17">
        <v>2956.31</v>
      </c>
      <c r="I31" s="17">
        <v>3038.32</v>
      </c>
      <c r="J31" s="17">
        <v>3188.57</v>
      </c>
      <c r="K31" s="17">
        <v>3318.13</v>
      </c>
      <c r="L31" s="17">
        <v>3407.91</v>
      </c>
      <c r="M31" s="17">
        <v>3414.7</v>
      </c>
      <c r="N31" s="17">
        <v>3403.67</v>
      </c>
      <c r="O31" s="17">
        <v>3398.62</v>
      </c>
      <c r="P31" s="17">
        <v>3376.8</v>
      </c>
      <c r="Q31" s="17">
        <v>3384.23</v>
      </c>
      <c r="R31" s="17">
        <v>3389.2</v>
      </c>
      <c r="S31" s="17">
        <v>3481.1</v>
      </c>
      <c r="T31" s="17">
        <v>3460.4</v>
      </c>
      <c r="U31" s="17">
        <v>3456.45</v>
      </c>
      <c r="V31" s="17">
        <v>3366.18</v>
      </c>
      <c r="W31" s="17">
        <v>3324.29</v>
      </c>
      <c r="X31" s="17">
        <v>3233.19</v>
      </c>
      <c r="Y31" s="18">
        <v>3202.32</v>
      </c>
    </row>
    <row r="32" spans="1:25" ht="15.75">
      <c r="A32" s="15" t="s">
        <v>57</v>
      </c>
      <c r="B32" s="16">
        <v>3043.24</v>
      </c>
      <c r="C32" s="17">
        <v>2985.73</v>
      </c>
      <c r="D32" s="17">
        <v>2956.5</v>
      </c>
      <c r="E32" s="17">
        <v>2923.72</v>
      </c>
      <c r="F32" s="17">
        <v>2921.96</v>
      </c>
      <c r="G32" s="17">
        <v>2957.09</v>
      </c>
      <c r="H32" s="17">
        <v>3056.07</v>
      </c>
      <c r="I32" s="17">
        <v>3105.83</v>
      </c>
      <c r="J32" s="17">
        <v>3265.08</v>
      </c>
      <c r="K32" s="17">
        <v>3497.57</v>
      </c>
      <c r="L32" s="17">
        <v>3534.72</v>
      </c>
      <c r="M32" s="17">
        <v>3548.85</v>
      </c>
      <c r="N32" s="17">
        <v>3507.54</v>
      </c>
      <c r="O32" s="17">
        <v>3500.56</v>
      </c>
      <c r="P32" s="17">
        <v>3482.6</v>
      </c>
      <c r="Q32" s="17">
        <v>3507.8</v>
      </c>
      <c r="R32" s="17">
        <v>3509.91</v>
      </c>
      <c r="S32" s="17">
        <v>3560.12</v>
      </c>
      <c r="T32" s="17">
        <v>3558.69</v>
      </c>
      <c r="U32" s="17">
        <v>3573.17</v>
      </c>
      <c r="V32" s="17">
        <v>3474.65</v>
      </c>
      <c r="W32" s="17">
        <v>3389.34</v>
      </c>
      <c r="X32" s="17">
        <v>3291.54</v>
      </c>
      <c r="Y32" s="18">
        <v>3224.06</v>
      </c>
    </row>
    <row r="33" spans="1:25" ht="15.75">
      <c r="A33" s="15" t="s">
        <v>58</v>
      </c>
      <c r="B33" s="16">
        <v>3096.67</v>
      </c>
      <c r="C33" s="17">
        <v>3025.11</v>
      </c>
      <c r="D33" s="17">
        <v>3000.71</v>
      </c>
      <c r="E33" s="17">
        <v>2972.14</v>
      </c>
      <c r="F33" s="17">
        <v>2963.14</v>
      </c>
      <c r="G33" s="17">
        <v>3016.53</v>
      </c>
      <c r="H33" s="17">
        <v>3093.73</v>
      </c>
      <c r="I33" s="17">
        <v>3185.92</v>
      </c>
      <c r="J33" s="17">
        <v>3360.15</v>
      </c>
      <c r="K33" s="17">
        <v>3480.8</v>
      </c>
      <c r="L33" s="17">
        <v>3517.01</v>
      </c>
      <c r="M33" s="17">
        <v>3528.08</v>
      </c>
      <c r="N33" s="17">
        <v>3507.54</v>
      </c>
      <c r="O33" s="17">
        <v>3509.89</v>
      </c>
      <c r="P33" s="17">
        <v>3486.49</v>
      </c>
      <c r="Q33" s="17">
        <v>3504.06</v>
      </c>
      <c r="R33" s="17">
        <v>3497.59</v>
      </c>
      <c r="S33" s="17">
        <v>3564.57</v>
      </c>
      <c r="T33" s="17">
        <v>3559.73</v>
      </c>
      <c r="U33" s="17">
        <v>3551.54</v>
      </c>
      <c r="V33" s="17">
        <v>3438.65</v>
      </c>
      <c r="W33" s="17">
        <v>3405.86</v>
      </c>
      <c r="X33" s="17">
        <v>3261.08</v>
      </c>
      <c r="Y33" s="18">
        <v>3209.79</v>
      </c>
    </row>
    <row r="34" spans="1:25" ht="15.75">
      <c r="A34" s="15" t="s">
        <v>59</v>
      </c>
      <c r="B34" s="16">
        <v>3079.57</v>
      </c>
      <c r="C34" s="17">
        <v>3019.71</v>
      </c>
      <c r="D34" s="17">
        <v>2969.39</v>
      </c>
      <c r="E34" s="17">
        <v>2939.02</v>
      </c>
      <c r="F34" s="17">
        <v>2946.12</v>
      </c>
      <c r="G34" s="17">
        <v>2974.62</v>
      </c>
      <c r="H34" s="17">
        <v>3033.41</v>
      </c>
      <c r="I34" s="17">
        <v>3149.49</v>
      </c>
      <c r="J34" s="17">
        <v>3309.19</v>
      </c>
      <c r="K34" s="17">
        <v>3512.66</v>
      </c>
      <c r="L34" s="17">
        <v>3558.79</v>
      </c>
      <c r="M34" s="17">
        <v>3504.71</v>
      </c>
      <c r="N34" s="17">
        <v>3488.71</v>
      </c>
      <c r="O34" s="17">
        <v>3509.32</v>
      </c>
      <c r="P34" s="17">
        <v>3479.42</v>
      </c>
      <c r="Q34" s="17">
        <v>3509.21</v>
      </c>
      <c r="R34" s="17">
        <v>3499.6</v>
      </c>
      <c r="S34" s="17">
        <v>3550.04</v>
      </c>
      <c r="T34" s="17">
        <v>3577.51</v>
      </c>
      <c r="U34" s="17">
        <v>3540.84</v>
      </c>
      <c r="V34" s="17">
        <v>3450.96</v>
      </c>
      <c r="W34" s="17">
        <v>3384.33</v>
      </c>
      <c r="X34" s="17">
        <v>3263.11</v>
      </c>
      <c r="Y34" s="18">
        <v>3216.91</v>
      </c>
    </row>
    <row r="35" spans="1:25" ht="15.75">
      <c r="A35" s="15" t="s">
        <v>60</v>
      </c>
      <c r="B35" s="16">
        <v>3076.58</v>
      </c>
      <c r="C35" s="17">
        <v>3029.33</v>
      </c>
      <c r="D35" s="17">
        <v>3062.92</v>
      </c>
      <c r="E35" s="17">
        <v>3041.96</v>
      </c>
      <c r="F35" s="17">
        <v>3002.51</v>
      </c>
      <c r="G35" s="17">
        <v>2991.53</v>
      </c>
      <c r="H35" s="17">
        <v>3020.77</v>
      </c>
      <c r="I35" s="17">
        <v>3072.58</v>
      </c>
      <c r="J35" s="17">
        <v>3204.07</v>
      </c>
      <c r="K35" s="17">
        <v>3273.57</v>
      </c>
      <c r="L35" s="17">
        <v>3368.29</v>
      </c>
      <c r="M35" s="17">
        <v>3394.1</v>
      </c>
      <c r="N35" s="17">
        <v>3403.29</v>
      </c>
      <c r="O35" s="17">
        <v>3389.74</v>
      </c>
      <c r="P35" s="17">
        <v>3391.57</v>
      </c>
      <c r="Q35" s="17">
        <v>3407.52</v>
      </c>
      <c r="R35" s="17">
        <v>3429.85</v>
      </c>
      <c r="S35" s="17">
        <v>3412.56</v>
      </c>
      <c r="T35" s="17">
        <v>3417.78</v>
      </c>
      <c r="U35" s="17">
        <v>3413.19</v>
      </c>
      <c r="V35" s="17">
        <v>3344.18</v>
      </c>
      <c r="W35" s="17">
        <v>3344.01</v>
      </c>
      <c r="X35" s="17">
        <v>3257.27</v>
      </c>
      <c r="Y35" s="18">
        <v>3201.59</v>
      </c>
    </row>
    <row r="36" spans="1:25" ht="15.75">
      <c r="A36" s="15" t="s">
        <v>61</v>
      </c>
      <c r="B36" s="16">
        <v>3102.76</v>
      </c>
      <c r="C36" s="17">
        <v>3029.65</v>
      </c>
      <c r="D36" s="17">
        <v>3002.89</v>
      </c>
      <c r="E36" s="17">
        <v>2978.64</v>
      </c>
      <c r="F36" s="17">
        <v>2938.32</v>
      </c>
      <c r="G36" s="17">
        <v>2942.52</v>
      </c>
      <c r="H36" s="17">
        <v>2954.64</v>
      </c>
      <c r="I36" s="17">
        <v>2990.38</v>
      </c>
      <c r="J36" s="17">
        <v>3092.68</v>
      </c>
      <c r="K36" s="17">
        <v>3198.52</v>
      </c>
      <c r="L36" s="17">
        <v>3269.92</v>
      </c>
      <c r="M36" s="17">
        <v>3324.95</v>
      </c>
      <c r="N36" s="17">
        <v>3352.81</v>
      </c>
      <c r="O36" s="17">
        <v>3361.87</v>
      </c>
      <c r="P36" s="17">
        <v>3358.09</v>
      </c>
      <c r="Q36" s="17">
        <v>3392.65</v>
      </c>
      <c r="R36" s="17">
        <v>3420.47</v>
      </c>
      <c r="S36" s="17">
        <v>3456.98</v>
      </c>
      <c r="T36" s="17">
        <v>3489.25</v>
      </c>
      <c r="U36" s="17">
        <v>3457.44</v>
      </c>
      <c r="V36" s="17">
        <v>3378.24</v>
      </c>
      <c r="W36" s="17">
        <v>3317.15</v>
      </c>
      <c r="X36" s="17">
        <v>3221.88</v>
      </c>
      <c r="Y36" s="18">
        <v>3147.75</v>
      </c>
    </row>
    <row r="37" spans="1:25" ht="15.75">
      <c r="A37" s="15" t="s">
        <v>62</v>
      </c>
      <c r="B37" s="16">
        <v>3058.37</v>
      </c>
      <c r="C37" s="17">
        <v>2993.02</v>
      </c>
      <c r="D37" s="17">
        <v>2948.04</v>
      </c>
      <c r="E37" s="17">
        <v>2930.42</v>
      </c>
      <c r="F37" s="17">
        <v>2924.23</v>
      </c>
      <c r="G37" s="17">
        <v>2941.53</v>
      </c>
      <c r="H37" s="17">
        <v>2972.9</v>
      </c>
      <c r="I37" s="17">
        <v>3080.18</v>
      </c>
      <c r="J37" s="17">
        <v>3206.96</v>
      </c>
      <c r="K37" s="17">
        <v>3336.85</v>
      </c>
      <c r="L37" s="17">
        <v>3327.21</v>
      </c>
      <c r="M37" s="17">
        <v>3305.01</v>
      </c>
      <c r="N37" s="17">
        <v>3293.36</v>
      </c>
      <c r="O37" s="17">
        <v>3302.1</v>
      </c>
      <c r="P37" s="17">
        <v>3297.4</v>
      </c>
      <c r="Q37" s="17">
        <v>3308.01</v>
      </c>
      <c r="R37" s="17">
        <v>3320.18</v>
      </c>
      <c r="S37" s="17">
        <v>3380.8</v>
      </c>
      <c r="T37" s="17">
        <v>3366.95</v>
      </c>
      <c r="U37" s="17">
        <v>3346.41</v>
      </c>
      <c r="V37" s="17">
        <v>3368.06</v>
      </c>
      <c r="W37" s="17">
        <v>3349.42</v>
      </c>
      <c r="X37" s="17">
        <v>3238.25</v>
      </c>
      <c r="Y37" s="18">
        <v>3177.7</v>
      </c>
    </row>
    <row r="38" spans="1:25" ht="15.75">
      <c r="A38" s="15" t="s">
        <v>63</v>
      </c>
      <c r="B38" s="16">
        <v>3042.98</v>
      </c>
      <c r="C38" s="17">
        <v>3009.31</v>
      </c>
      <c r="D38" s="17">
        <v>2976.69</v>
      </c>
      <c r="E38" s="17">
        <v>2938.08</v>
      </c>
      <c r="F38" s="17">
        <v>2937.35</v>
      </c>
      <c r="G38" s="17">
        <v>2961.87</v>
      </c>
      <c r="H38" s="17">
        <v>3044.32</v>
      </c>
      <c r="I38" s="17">
        <v>3161.15</v>
      </c>
      <c r="J38" s="17">
        <v>3286.33</v>
      </c>
      <c r="K38" s="17">
        <v>3397.61</v>
      </c>
      <c r="L38" s="17">
        <v>3446.2</v>
      </c>
      <c r="M38" s="17">
        <v>3422.8</v>
      </c>
      <c r="N38" s="17">
        <v>3401.44</v>
      </c>
      <c r="O38" s="17">
        <v>3408.42</v>
      </c>
      <c r="P38" s="17">
        <v>3417.32</v>
      </c>
      <c r="Q38" s="17">
        <v>3437.89</v>
      </c>
      <c r="R38" s="17">
        <v>3506.24</v>
      </c>
      <c r="S38" s="17">
        <v>3513.77</v>
      </c>
      <c r="T38" s="17">
        <v>3501.07</v>
      </c>
      <c r="U38" s="17">
        <v>3448.81</v>
      </c>
      <c r="V38" s="17">
        <v>3371.01</v>
      </c>
      <c r="W38" s="17">
        <v>3349.86</v>
      </c>
      <c r="X38" s="17">
        <v>3216.01</v>
      </c>
      <c r="Y38" s="18">
        <v>3177.12</v>
      </c>
    </row>
    <row r="39" spans="1:26" ht="16.5" thickBot="1">
      <c r="A39" s="15" t="s">
        <v>64</v>
      </c>
      <c r="B39" s="19">
        <v>3040.88</v>
      </c>
      <c r="C39" s="20">
        <v>3006.68</v>
      </c>
      <c r="D39" s="20">
        <v>2917.6</v>
      </c>
      <c r="E39" s="20">
        <v>2902.03</v>
      </c>
      <c r="F39" s="20">
        <v>2901.57</v>
      </c>
      <c r="G39" s="20">
        <v>2905.94</v>
      </c>
      <c r="H39" s="20">
        <v>2949.76</v>
      </c>
      <c r="I39" s="20">
        <v>3046.71</v>
      </c>
      <c r="J39" s="20">
        <v>3201.4</v>
      </c>
      <c r="K39" s="20">
        <v>3230.96</v>
      </c>
      <c r="L39" s="20">
        <v>3247.1</v>
      </c>
      <c r="M39" s="20">
        <v>3250.98</v>
      </c>
      <c r="N39" s="20">
        <v>3243.21</v>
      </c>
      <c r="O39" s="20">
        <v>3253.52</v>
      </c>
      <c r="P39" s="20">
        <v>3244.34</v>
      </c>
      <c r="Q39" s="20">
        <v>3248.35</v>
      </c>
      <c r="R39" s="20">
        <v>3258.17</v>
      </c>
      <c r="S39" s="20">
        <v>3272.61</v>
      </c>
      <c r="T39" s="20">
        <v>3268.97</v>
      </c>
      <c r="U39" s="20">
        <v>3263.52</v>
      </c>
      <c r="V39" s="20">
        <v>3243.23</v>
      </c>
      <c r="W39" s="20">
        <v>3219.89</v>
      </c>
      <c r="X39" s="20">
        <v>3123.44</v>
      </c>
      <c r="Y39" s="21">
        <v>3066.33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4099.85</v>
      </c>
      <c r="C43" s="12">
        <v>4005.49</v>
      </c>
      <c r="D43" s="12">
        <v>3917.17</v>
      </c>
      <c r="E43" s="12">
        <v>3856.66</v>
      </c>
      <c r="F43" s="12">
        <v>3839.02</v>
      </c>
      <c r="G43" s="12">
        <v>3786.29</v>
      </c>
      <c r="H43" s="12">
        <v>3772.3</v>
      </c>
      <c r="I43" s="12">
        <v>3777.55</v>
      </c>
      <c r="J43" s="12">
        <v>3803.4</v>
      </c>
      <c r="K43" s="12">
        <v>3791.41</v>
      </c>
      <c r="L43" s="12">
        <v>3748.48</v>
      </c>
      <c r="M43" s="12">
        <v>3792.58</v>
      </c>
      <c r="N43" s="12">
        <v>3902.7</v>
      </c>
      <c r="O43" s="12">
        <v>3916</v>
      </c>
      <c r="P43" s="12">
        <v>3932.63</v>
      </c>
      <c r="Q43" s="12">
        <v>3968.29</v>
      </c>
      <c r="R43" s="12">
        <v>3993.35</v>
      </c>
      <c r="S43" s="12">
        <v>4049.4</v>
      </c>
      <c r="T43" s="12">
        <v>4067.3</v>
      </c>
      <c r="U43" s="12">
        <v>4062.14</v>
      </c>
      <c r="V43" s="12">
        <v>4057.07</v>
      </c>
      <c r="W43" s="12">
        <v>4058.72</v>
      </c>
      <c r="X43" s="12">
        <v>4037.22</v>
      </c>
      <c r="Y43" s="13">
        <v>4010.42</v>
      </c>
      <c r="Z43" s="14"/>
    </row>
    <row r="44" spans="1:25" ht="15.75">
      <c r="A44" s="15" t="str">
        <f t="shared" si="0"/>
        <v>02.01.2024</v>
      </c>
      <c r="B44" s="16">
        <v>3938.66</v>
      </c>
      <c r="C44" s="17">
        <v>3863.9</v>
      </c>
      <c r="D44" s="17">
        <v>3920.99</v>
      </c>
      <c r="E44" s="17">
        <v>3807.85</v>
      </c>
      <c r="F44" s="17">
        <v>3742.08</v>
      </c>
      <c r="G44" s="17">
        <v>3725.72</v>
      </c>
      <c r="H44" s="17">
        <v>3725.94</v>
      </c>
      <c r="I44" s="17">
        <v>3744.75</v>
      </c>
      <c r="J44" s="17">
        <v>3809.03</v>
      </c>
      <c r="K44" s="17">
        <v>3976.34</v>
      </c>
      <c r="L44" s="17">
        <v>4089.79</v>
      </c>
      <c r="M44" s="17">
        <v>4205.67</v>
      </c>
      <c r="N44" s="17">
        <v>4326.8</v>
      </c>
      <c r="O44" s="17">
        <v>4337.43</v>
      </c>
      <c r="P44" s="17">
        <v>4338.32</v>
      </c>
      <c r="Q44" s="17">
        <v>4350.37</v>
      </c>
      <c r="R44" s="17">
        <v>4355.43</v>
      </c>
      <c r="S44" s="17">
        <v>4360.57</v>
      </c>
      <c r="T44" s="17">
        <v>4364.93</v>
      </c>
      <c r="U44" s="17">
        <v>4360.57</v>
      </c>
      <c r="V44" s="17">
        <v>4356.82</v>
      </c>
      <c r="W44" s="17">
        <v>4355.28</v>
      </c>
      <c r="X44" s="17">
        <v>4332.48</v>
      </c>
      <c r="Y44" s="18">
        <v>4291.86</v>
      </c>
    </row>
    <row r="45" spans="1:25" ht="15.75">
      <c r="A45" s="15" t="str">
        <f t="shared" si="0"/>
        <v>03.01.2024</v>
      </c>
      <c r="B45" s="16">
        <v>4183.48</v>
      </c>
      <c r="C45" s="17">
        <v>3997.23</v>
      </c>
      <c r="D45" s="17">
        <v>3862.5</v>
      </c>
      <c r="E45" s="17">
        <v>3815.74</v>
      </c>
      <c r="F45" s="17">
        <v>3811.53</v>
      </c>
      <c r="G45" s="17">
        <v>3793.33</v>
      </c>
      <c r="H45" s="17">
        <v>3789.43</v>
      </c>
      <c r="I45" s="17">
        <v>3865.34</v>
      </c>
      <c r="J45" s="17">
        <v>3949.32</v>
      </c>
      <c r="K45" s="17">
        <v>4075.1</v>
      </c>
      <c r="L45" s="17">
        <v>4195.87</v>
      </c>
      <c r="M45" s="17">
        <v>4323.29</v>
      </c>
      <c r="N45" s="17">
        <v>4347.47</v>
      </c>
      <c r="O45" s="17">
        <v>4342.15</v>
      </c>
      <c r="P45" s="17">
        <v>4339.69</v>
      </c>
      <c r="Q45" s="17">
        <v>4338.54</v>
      </c>
      <c r="R45" s="17">
        <v>4331.61</v>
      </c>
      <c r="S45" s="17">
        <v>4350.17</v>
      </c>
      <c r="T45" s="17">
        <v>4359.09</v>
      </c>
      <c r="U45" s="17">
        <v>4356.07</v>
      </c>
      <c r="V45" s="17">
        <v>4354.41</v>
      </c>
      <c r="W45" s="17">
        <v>4336.5</v>
      </c>
      <c r="X45" s="17">
        <v>4282.78</v>
      </c>
      <c r="Y45" s="18">
        <v>4184.47</v>
      </c>
    </row>
    <row r="46" spans="1:25" ht="15.75">
      <c r="A46" s="15" t="str">
        <f t="shared" si="0"/>
        <v>04.01.2024</v>
      </c>
      <c r="B46" s="16">
        <v>4052.66</v>
      </c>
      <c r="C46" s="17">
        <v>3926.95</v>
      </c>
      <c r="D46" s="17">
        <v>3874.61</v>
      </c>
      <c r="E46" s="17">
        <v>3824.27</v>
      </c>
      <c r="F46" s="17">
        <v>3799.27</v>
      </c>
      <c r="G46" s="17">
        <v>3784.02</v>
      </c>
      <c r="H46" s="17">
        <v>3793.31</v>
      </c>
      <c r="I46" s="17">
        <v>3819.97</v>
      </c>
      <c r="J46" s="17">
        <v>3859.63</v>
      </c>
      <c r="K46" s="17">
        <v>3990.12</v>
      </c>
      <c r="L46" s="17">
        <v>4132.01</v>
      </c>
      <c r="M46" s="17">
        <v>4243.39</v>
      </c>
      <c r="N46" s="17">
        <v>4325.02</v>
      </c>
      <c r="O46" s="17">
        <v>4316.72</v>
      </c>
      <c r="P46" s="17">
        <v>4318.28</v>
      </c>
      <c r="Q46" s="17">
        <v>4339</v>
      </c>
      <c r="R46" s="17">
        <v>4339.74</v>
      </c>
      <c r="S46" s="17">
        <v>4351.08</v>
      </c>
      <c r="T46" s="17">
        <v>4352.33</v>
      </c>
      <c r="U46" s="17">
        <v>4347.55</v>
      </c>
      <c r="V46" s="17">
        <v>4322.38</v>
      </c>
      <c r="W46" s="17">
        <v>4300.25</v>
      </c>
      <c r="X46" s="17">
        <v>4243.96</v>
      </c>
      <c r="Y46" s="18">
        <v>4136.01</v>
      </c>
    </row>
    <row r="47" spans="1:25" ht="15.75">
      <c r="A47" s="15" t="str">
        <f t="shared" si="0"/>
        <v>05.01.2024</v>
      </c>
      <c r="B47" s="16">
        <v>4010.74</v>
      </c>
      <c r="C47" s="17">
        <v>3912.46</v>
      </c>
      <c r="D47" s="17">
        <v>3884.77</v>
      </c>
      <c r="E47" s="17">
        <v>3859.4</v>
      </c>
      <c r="F47" s="17">
        <v>3827.58</v>
      </c>
      <c r="G47" s="17">
        <v>3832.71</v>
      </c>
      <c r="H47" s="17">
        <v>3855.43</v>
      </c>
      <c r="I47" s="17">
        <v>3869</v>
      </c>
      <c r="J47" s="17">
        <v>3915.28</v>
      </c>
      <c r="K47" s="17">
        <v>4007.21</v>
      </c>
      <c r="L47" s="17">
        <v>4195.18</v>
      </c>
      <c r="M47" s="17">
        <v>4282.74</v>
      </c>
      <c r="N47" s="17">
        <v>4350.47</v>
      </c>
      <c r="O47" s="17">
        <v>4349.76</v>
      </c>
      <c r="P47" s="17">
        <v>4347.77</v>
      </c>
      <c r="Q47" s="17">
        <v>4350.64</v>
      </c>
      <c r="R47" s="17">
        <v>4352.46</v>
      </c>
      <c r="S47" s="17">
        <v>4383.69</v>
      </c>
      <c r="T47" s="17">
        <v>4373.27</v>
      </c>
      <c r="U47" s="17">
        <v>4357.3</v>
      </c>
      <c r="V47" s="17">
        <v>4350.78</v>
      </c>
      <c r="W47" s="17">
        <v>4318.31</v>
      </c>
      <c r="X47" s="17">
        <v>4247.55</v>
      </c>
      <c r="Y47" s="18">
        <v>4167.68</v>
      </c>
    </row>
    <row r="48" spans="1:25" ht="15.75">
      <c r="A48" s="15" t="str">
        <f t="shared" si="0"/>
        <v>06.01.2024</v>
      </c>
      <c r="B48" s="16">
        <v>4006.69</v>
      </c>
      <c r="C48" s="17">
        <v>3920.62</v>
      </c>
      <c r="D48" s="17">
        <v>3909.82</v>
      </c>
      <c r="E48" s="17">
        <v>3881.08</v>
      </c>
      <c r="F48" s="17">
        <v>3831.93</v>
      </c>
      <c r="G48" s="17">
        <v>3816.58</v>
      </c>
      <c r="H48" s="17">
        <v>3870</v>
      </c>
      <c r="I48" s="17">
        <v>3891.69</v>
      </c>
      <c r="J48" s="17">
        <v>3924.07</v>
      </c>
      <c r="K48" s="17">
        <v>4009</v>
      </c>
      <c r="L48" s="17">
        <v>4149.97</v>
      </c>
      <c r="M48" s="17">
        <v>4276.86</v>
      </c>
      <c r="N48" s="17">
        <v>4350.36</v>
      </c>
      <c r="O48" s="17">
        <v>4349.98</v>
      </c>
      <c r="P48" s="17">
        <v>4349.67</v>
      </c>
      <c r="Q48" s="17">
        <v>4351.53</v>
      </c>
      <c r="R48" s="17">
        <v>4354.76</v>
      </c>
      <c r="S48" s="17">
        <v>4367.23</v>
      </c>
      <c r="T48" s="17">
        <v>4366.44</v>
      </c>
      <c r="U48" s="17">
        <v>4353.97</v>
      </c>
      <c r="V48" s="17">
        <v>4350.21</v>
      </c>
      <c r="W48" s="17">
        <v>4347.19</v>
      </c>
      <c r="X48" s="17">
        <v>4289.55</v>
      </c>
      <c r="Y48" s="18">
        <v>4238.23</v>
      </c>
    </row>
    <row r="49" spans="1:25" ht="15.75">
      <c r="A49" s="15" t="str">
        <f t="shared" si="0"/>
        <v>07.01.2024</v>
      </c>
      <c r="B49" s="16">
        <v>4082.72</v>
      </c>
      <c r="C49" s="17">
        <v>3976.2</v>
      </c>
      <c r="D49" s="17">
        <v>3933.64</v>
      </c>
      <c r="E49" s="17">
        <v>3919.27</v>
      </c>
      <c r="F49" s="17">
        <v>3880.43</v>
      </c>
      <c r="G49" s="17">
        <v>3872.1</v>
      </c>
      <c r="H49" s="17">
        <v>3916.09</v>
      </c>
      <c r="I49" s="17">
        <v>3921.82</v>
      </c>
      <c r="J49" s="17">
        <v>3974.14</v>
      </c>
      <c r="K49" s="17">
        <v>4061.42</v>
      </c>
      <c r="L49" s="17">
        <v>4216.06</v>
      </c>
      <c r="M49" s="17">
        <v>4258.15</v>
      </c>
      <c r="N49" s="17">
        <v>4353.01</v>
      </c>
      <c r="O49" s="17">
        <v>4372.67</v>
      </c>
      <c r="P49" s="17">
        <v>4355.61</v>
      </c>
      <c r="Q49" s="17">
        <v>4358.19</v>
      </c>
      <c r="R49" s="17">
        <v>4392.85</v>
      </c>
      <c r="S49" s="17">
        <v>4419.85</v>
      </c>
      <c r="T49" s="17">
        <v>4408.2</v>
      </c>
      <c r="U49" s="17">
        <v>4370.53</v>
      </c>
      <c r="V49" s="17">
        <v>4375.64</v>
      </c>
      <c r="W49" s="17">
        <v>4351.66</v>
      </c>
      <c r="X49" s="17">
        <v>4300.87</v>
      </c>
      <c r="Y49" s="18">
        <v>4245.92</v>
      </c>
    </row>
    <row r="50" spans="1:25" ht="15.75">
      <c r="A50" s="15" t="str">
        <f t="shared" si="0"/>
        <v>08.01.2024</v>
      </c>
      <c r="B50" s="16">
        <v>4086.15</v>
      </c>
      <c r="C50" s="17">
        <v>3986.87</v>
      </c>
      <c r="D50" s="17">
        <v>3960.37</v>
      </c>
      <c r="E50" s="17">
        <v>3917.06</v>
      </c>
      <c r="F50" s="17">
        <v>3904.15</v>
      </c>
      <c r="G50" s="17">
        <v>3903.96</v>
      </c>
      <c r="H50" s="17">
        <v>3915.6</v>
      </c>
      <c r="I50" s="17">
        <v>3924.5</v>
      </c>
      <c r="J50" s="17">
        <v>3984.94</v>
      </c>
      <c r="K50" s="17">
        <v>4122.98</v>
      </c>
      <c r="L50" s="17">
        <v>4259</v>
      </c>
      <c r="M50" s="17">
        <v>4360.91</v>
      </c>
      <c r="N50" s="17">
        <v>4367.09</v>
      </c>
      <c r="O50" s="17">
        <v>4368.51</v>
      </c>
      <c r="P50" s="17">
        <v>4367.22</v>
      </c>
      <c r="Q50" s="17">
        <v>4404.77</v>
      </c>
      <c r="R50" s="17">
        <v>4370.53</v>
      </c>
      <c r="S50" s="17">
        <v>4432.51</v>
      </c>
      <c r="T50" s="17">
        <v>4369.01</v>
      </c>
      <c r="U50" s="17">
        <v>4362.68</v>
      </c>
      <c r="V50" s="17">
        <v>4340.92</v>
      </c>
      <c r="W50" s="17">
        <v>4322.26</v>
      </c>
      <c r="X50" s="17">
        <v>4301.71</v>
      </c>
      <c r="Y50" s="18">
        <v>4206.37</v>
      </c>
    </row>
    <row r="51" spans="1:25" ht="15.75">
      <c r="A51" s="15" t="str">
        <f t="shared" si="0"/>
        <v>09.01.2024</v>
      </c>
      <c r="B51" s="16">
        <v>4060.83</v>
      </c>
      <c r="C51" s="17">
        <v>3921.78</v>
      </c>
      <c r="D51" s="17">
        <v>3874.1</v>
      </c>
      <c r="E51" s="17">
        <v>3842.09</v>
      </c>
      <c r="F51" s="17">
        <v>3810.41</v>
      </c>
      <c r="G51" s="17">
        <v>3824.34</v>
      </c>
      <c r="H51" s="17">
        <v>3876.81</v>
      </c>
      <c r="I51" s="17">
        <v>3952.48</v>
      </c>
      <c r="J51" s="17">
        <v>4137.16</v>
      </c>
      <c r="K51" s="17">
        <v>4308.05</v>
      </c>
      <c r="L51" s="17">
        <v>4371.42</v>
      </c>
      <c r="M51" s="17">
        <v>4370.87</v>
      </c>
      <c r="N51" s="17">
        <v>4369.49</v>
      </c>
      <c r="O51" s="17">
        <v>4371.27</v>
      </c>
      <c r="P51" s="17">
        <v>4370.05</v>
      </c>
      <c r="Q51" s="17">
        <v>4372.44</v>
      </c>
      <c r="R51" s="17">
        <v>4373.21</v>
      </c>
      <c r="S51" s="17">
        <v>4377.49</v>
      </c>
      <c r="T51" s="17">
        <v>4373.95</v>
      </c>
      <c r="U51" s="17">
        <v>4368.94</v>
      </c>
      <c r="V51" s="17">
        <v>4365.65</v>
      </c>
      <c r="W51" s="17">
        <v>4335.85</v>
      </c>
      <c r="X51" s="17">
        <v>4305.03</v>
      </c>
      <c r="Y51" s="18">
        <v>4207.22</v>
      </c>
    </row>
    <row r="52" spans="1:25" ht="15.75">
      <c r="A52" s="15" t="str">
        <f t="shared" si="0"/>
        <v>10.01.2024</v>
      </c>
      <c r="B52" s="16">
        <v>4064.11</v>
      </c>
      <c r="C52" s="17">
        <v>3916.39</v>
      </c>
      <c r="D52" s="17">
        <v>3824.49</v>
      </c>
      <c r="E52" s="17">
        <v>3800.89</v>
      </c>
      <c r="F52" s="17">
        <v>3803</v>
      </c>
      <c r="G52" s="17">
        <v>3824.94</v>
      </c>
      <c r="H52" s="17">
        <v>3902.29</v>
      </c>
      <c r="I52" s="17">
        <v>3972.09</v>
      </c>
      <c r="J52" s="17">
        <v>4126.99</v>
      </c>
      <c r="K52" s="17">
        <v>4119.17</v>
      </c>
      <c r="L52" s="17">
        <v>4298.38</v>
      </c>
      <c r="M52" s="17">
        <v>4291.9</v>
      </c>
      <c r="N52" s="17">
        <v>4279.39</v>
      </c>
      <c r="O52" s="17">
        <v>4310.67</v>
      </c>
      <c r="P52" s="17">
        <v>4303.09</v>
      </c>
      <c r="Q52" s="17">
        <v>4310.1</v>
      </c>
      <c r="R52" s="17">
        <v>4308.61</v>
      </c>
      <c r="S52" s="17">
        <v>4348.16</v>
      </c>
      <c r="T52" s="17">
        <v>4351.73</v>
      </c>
      <c r="U52" s="17">
        <v>4345.33</v>
      </c>
      <c r="V52" s="17">
        <v>4313.9</v>
      </c>
      <c r="W52" s="17">
        <v>4296.73</v>
      </c>
      <c r="X52" s="17">
        <v>4224.39</v>
      </c>
      <c r="Y52" s="18">
        <v>4118.13</v>
      </c>
    </row>
    <row r="53" spans="1:25" ht="15.75">
      <c r="A53" s="15" t="str">
        <f t="shared" si="0"/>
        <v>11.01.2024</v>
      </c>
      <c r="B53" s="16">
        <v>3980.47</v>
      </c>
      <c r="C53" s="17">
        <v>3891.74</v>
      </c>
      <c r="D53" s="17">
        <v>3902.84</v>
      </c>
      <c r="E53" s="17">
        <v>3867.64</v>
      </c>
      <c r="F53" s="17">
        <v>3845.75</v>
      </c>
      <c r="G53" s="17">
        <v>3904.29</v>
      </c>
      <c r="H53" s="17">
        <v>3961.72</v>
      </c>
      <c r="I53" s="17">
        <v>4025.2</v>
      </c>
      <c r="J53" s="17">
        <v>4169.15</v>
      </c>
      <c r="K53" s="17">
        <v>4242.15</v>
      </c>
      <c r="L53" s="17">
        <v>4370.85</v>
      </c>
      <c r="M53" s="17">
        <v>4328.54</v>
      </c>
      <c r="N53" s="17">
        <v>4322.32</v>
      </c>
      <c r="O53" s="17">
        <v>4327.73</v>
      </c>
      <c r="P53" s="17">
        <v>4330.15</v>
      </c>
      <c r="Q53" s="17">
        <v>4384.12</v>
      </c>
      <c r="R53" s="17">
        <v>4443.63</v>
      </c>
      <c r="S53" s="17">
        <v>4475.14</v>
      </c>
      <c r="T53" s="17">
        <v>4464.22</v>
      </c>
      <c r="U53" s="17">
        <v>4396.51</v>
      </c>
      <c r="V53" s="17">
        <v>4328.89</v>
      </c>
      <c r="W53" s="17">
        <v>4312.81</v>
      </c>
      <c r="X53" s="17">
        <v>4254.49</v>
      </c>
      <c r="Y53" s="18">
        <v>4160.34</v>
      </c>
    </row>
    <row r="54" spans="1:25" ht="15.75">
      <c r="A54" s="15" t="str">
        <f t="shared" si="0"/>
        <v>12.01.2024</v>
      </c>
      <c r="B54" s="16">
        <v>4012.25</v>
      </c>
      <c r="C54" s="17">
        <v>3908.48</v>
      </c>
      <c r="D54" s="17">
        <v>3876.12</v>
      </c>
      <c r="E54" s="17">
        <v>3827.92</v>
      </c>
      <c r="F54" s="17">
        <v>3795.8</v>
      </c>
      <c r="G54" s="17">
        <v>3841.09</v>
      </c>
      <c r="H54" s="17">
        <v>3910.89</v>
      </c>
      <c r="I54" s="17">
        <v>4013.68</v>
      </c>
      <c r="J54" s="17">
        <v>4222.2</v>
      </c>
      <c r="K54" s="17">
        <v>4266.07</v>
      </c>
      <c r="L54" s="17">
        <v>4324.54</v>
      </c>
      <c r="M54" s="17">
        <v>4317.04</v>
      </c>
      <c r="N54" s="17">
        <v>4318.24</v>
      </c>
      <c r="O54" s="17">
        <v>4330</v>
      </c>
      <c r="P54" s="17">
        <v>4315.91</v>
      </c>
      <c r="Q54" s="17">
        <v>4323.64</v>
      </c>
      <c r="R54" s="17">
        <v>4323.74</v>
      </c>
      <c r="S54" s="17">
        <v>4362.11</v>
      </c>
      <c r="T54" s="17">
        <v>4375.13</v>
      </c>
      <c r="U54" s="17">
        <v>4326.83</v>
      </c>
      <c r="V54" s="17">
        <v>4324.28</v>
      </c>
      <c r="W54" s="17">
        <v>4286.6</v>
      </c>
      <c r="X54" s="17">
        <v>4287.05</v>
      </c>
      <c r="Y54" s="18">
        <v>4259.73</v>
      </c>
    </row>
    <row r="55" spans="1:25" ht="15.75">
      <c r="A55" s="15" t="str">
        <f t="shared" si="0"/>
        <v>13.01.2024</v>
      </c>
      <c r="B55" s="16">
        <v>4053.1</v>
      </c>
      <c r="C55" s="17">
        <v>3981.13</v>
      </c>
      <c r="D55" s="17">
        <v>4077.26</v>
      </c>
      <c r="E55" s="17">
        <v>3980.05</v>
      </c>
      <c r="F55" s="17">
        <v>3960.1</v>
      </c>
      <c r="G55" s="17">
        <v>3964.44</v>
      </c>
      <c r="H55" s="17">
        <v>4022.63</v>
      </c>
      <c r="I55" s="17">
        <v>4107.09</v>
      </c>
      <c r="J55" s="17">
        <v>4193</v>
      </c>
      <c r="K55" s="17">
        <v>4262.57</v>
      </c>
      <c r="L55" s="17">
        <v>4338.59</v>
      </c>
      <c r="M55" s="17">
        <v>4550.64</v>
      </c>
      <c r="N55" s="17">
        <v>4551.57</v>
      </c>
      <c r="O55" s="17">
        <v>4554.69</v>
      </c>
      <c r="P55" s="17">
        <v>4553.79</v>
      </c>
      <c r="Q55" s="17">
        <v>4586.16</v>
      </c>
      <c r="R55" s="17">
        <v>4570.16</v>
      </c>
      <c r="S55" s="17">
        <v>4616.54</v>
      </c>
      <c r="T55" s="17">
        <v>4590.97</v>
      </c>
      <c r="U55" s="17">
        <v>4633.35</v>
      </c>
      <c r="V55" s="17">
        <v>4499.66</v>
      </c>
      <c r="W55" s="17">
        <v>4483.08</v>
      </c>
      <c r="X55" s="17">
        <v>4376.9</v>
      </c>
      <c r="Y55" s="18">
        <v>4278.69</v>
      </c>
    </row>
    <row r="56" spans="1:25" ht="15.75">
      <c r="A56" s="15" t="str">
        <f t="shared" si="0"/>
        <v>14.01.2024</v>
      </c>
      <c r="B56" s="16">
        <v>4165.33</v>
      </c>
      <c r="C56" s="17">
        <v>4075.5</v>
      </c>
      <c r="D56" s="17">
        <v>4079.41</v>
      </c>
      <c r="E56" s="17">
        <v>4025.97</v>
      </c>
      <c r="F56" s="17">
        <v>3956.63</v>
      </c>
      <c r="G56" s="17">
        <v>3954.32</v>
      </c>
      <c r="H56" s="17">
        <v>3993.77</v>
      </c>
      <c r="I56" s="17">
        <v>4056.02</v>
      </c>
      <c r="J56" s="17">
        <v>4118.08</v>
      </c>
      <c r="K56" s="17">
        <v>4227.49</v>
      </c>
      <c r="L56" s="17">
        <v>4280.75</v>
      </c>
      <c r="M56" s="17">
        <v>4304.93</v>
      </c>
      <c r="N56" s="17">
        <v>4357.98</v>
      </c>
      <c r="O56" s="17">
        <v>4361.46</v>
      </c>
      <c r="P56" s="17">
        <v>4377.72</v>
      </c>
      <c r="Q56" s="17">
        <v>4412.42</v>
      </c>
      <c r="R56" s="17">
        <v>4370.42</v>
      </c>
      <c r="S56" s="17">
        <v>4420.66</v>
      </c>
      <c r="T56" s="17">
        <v>4393.05</v>
      </c>
      <c r="U56" s="17">
        <v>4397.4</v>
      </c>
      <c r="V56" s="17">
        <v>4327.98</v>
      </c>
      <c r="W56" s="17">
        <v>4298.33</v>
      </c>
      <c r="X56" s="17">
        <v>4278.14</v>
      </c>
      <c r="Y56" s="18">
        <v>4224.7</v>
      </c>
    </row>
    <row r="57" spans="1:25" ht="15.75">
      <c r="A57" s="15" t="str">
        <f t="shared" si="0"/>
        <v>15.01.2024</v>
      </c>
      <c r="B57" s="16">
        <v>4075.23</v>
      </c>
      <c r="C57" s="17">
        <v>4044.32</v>
      </c>
      <c r="D57" s="17">
        <v>3907.92</v>
      </c>
      <c r="E57" s="17">
        <v>3897.23</v>
      </c>
      <c r="F57" s="17">
        <v>3894.54</v>
      </c>
      <c r="G57" s="17">
        <v>3901.99</v>
      </c>
      <c r="H57" s="17">
        <v>3960.56</v>
      </c>
      <c r="I57" s="17">
        <v>4105.49</v>
      </c>
      <c r="J57" s="17">
        <v>4276.63</v>
      </c>
      <c r="K57" s="17">
        <v>4318.96</v>
      </c>
      <c r="L57" s="17">
        <v>4394.59</v>
      </c>
      <c r="M57" s="17">
        <v>4387.58</v>
      </c>
      <c r="N57" s="17">
        <v>4355.05</v>
      </c>
      <c r="O57" s="17">
        <v>4355.84</v>
      </c>
      <c r="P57" s="17">
        <v>4374.84</v>
      </c>
      <c r="Q57" s="17">
        <v>4412.13</v>
      </c>
      <c r="R57" s="17">
        <v>4411.04</v>
      </c>
      <c r="S57" s="17">
        <v>4416.28</v>
      </c>
      <c r="T57" s="17">
        <v>4403.28</v>
      </c>
      <c r="U57" s="17">
        <v>4379.21</v>
      </c>
      <c r="V57" s="17">
        <v>4325.33</v>
      </c>
      <c r="W57" s="17">
        <v>4281.19</v>
      </c>
      <c r="X57" s="17">
        <v>4246.41</v>
      </c>
      <c r="Y57" s="18">
        <v>4166.5</v>
      </c>
    </row>
    <row r="58" spans="1:25" ht="15.75">
      <c r="A58" s="15" t="str">
        <f t="shared" si="0"/>
        <v>16.01.2024</v>
      </c>
      <c r="B58" s="16">
        <v>4049.76</v>
      </c>
      <c r="C58" s="17">
        <v>3989.65</v>
      </c>
      <c r="D58" s="17">
        <v>3943.7</v>
      </c>
      <c r="E58" s="17">
        <v>3912.39</v>
      </c>
      <c r="F58" s="17">
        <v>3908.93</v>
      </c>
      <c r="G58" s="17">
        <v>3909.61</v>
      </c>
      <c r="H58" s="17">
        <v>3969.27</v>
      </c>
      <c r="I58" s="17">
        <v>4103.35</v>
      </c>
      <c r="J58" s="17">
        <v>4275.6</v>
      </c>
      <c r="K58" s="17">
        <v>4321.6</v>
      </c>
      <c r="L58" s="17">
        <v>4452.85</v>
      </c>
      <c r="M58" s="17">
        <v>4436.53</v>
      </c>
      <c r="N58" s="17">
        <v>4423.98</v>
      </c>
      <c r="O58" s="17">
        <v>4431.24</v>
      </c>
      <c r="P58" s="17">
        <v>4440.94</v>
      </c>
      <c r="Q58" s="17">
        <v>4522.87</v>
      </c>
      <c r="R58" s="17">
        <v>4516.28</v>
      </c>
      <c r="S58" s="17">
        <v>4546.83</v>
      </c>
      <c r="T58" s="17">
        <v>4527.16</v>
      </c>
      <c r="U58" s="17">
        <v>4503.33</v>
      </c>
      <c r="V58" s="17">
        <v>4366.12</v>
      </c>
      <c r="W58" s="17">
        <v>4365.44</v>
      </c>
      <c r="X58" s="17">
        <v>4277.04</v>
      </c>
      <c r="Y58" s="18">
        <v>4229.33</v>
      </c>
    </row>
    <row r="59" spans="1:25" ht="15.75">
      <c r="A59" s="15" t="str">
        <f t="shared" si="0"/>
        <v>17.01.2024</v>
      </c>
      <c r="B59" s="16">
        <v>4097.39</v>
      </c>
      <c r="C59" s="17">
        <v>4047.65</v>
      </c>
      <c r="D59" s="17">
        <v>3952.49</v>
      </c>
      <c r="E59" s="17">
        <v>3910.27</v>
      </c>
      <c r="F59" s="17">
        <v>3897.63</v>
      </c>
      <c r="G59" s="17">
        <v>3910.3</v>
      </c>
      <c r="H59" s="17">
        <v>3986.78</v>
      </c>
      <c r="I59" s="17">
        <v>4104.87</v>
      </c>
      <c r="J59" s="17">
        <v>4274.54</v>
      </c>
      <c r="K59" s="17">
        <v>4405.39</v>
      </c>
      <c r="L59" s="17">
        <v>4509.23</v>
      </c>
      <c r="M59" s="17">
        <v>4452.53</v>
      </c>
      <c r="N59" s="17">
        <v>4455.04</v>
      </c>
      <c r="O59" s="17">
        <v>4470.03</v>
      </c>
      <c r="P59" s="17">
        <v>4466.67</v>
      </c>
      <c r="Q59" s="17">
        <v>4473.08</v>
      </c>
      <c r="R59" s="17">
        <v>4506.14</v>
      </c>
      <c r="S59" s="17">
        <v>4545.62</v>
      </c>
      <c r="T59" s="17">
        <v>4478.14</v>
      </c>
      <c r="U59" s="17">
        <v>4449.01</v>
      </c>
      <c r="V59" s="17">
        <v>4391.33</v>
      </c>
      <c r="W59" s="17">
        <v>4380.37</v>
      </c>
      <c r="X59" s="17">
        <v>4307.4</v>
      </c>
      <c r="Y59" s="18">
        <v>4248.18</v>
      </c>
    </row>
    <row r="60" spans="1:25" ht="15.75">
      <c r="A60" s="15" t="str">
        <f t="shared" si="0"/>
        <v>18.01.2024</v>
      </c>
      <c r="B60" s="16">
        <v>4139.46</v>
      </c>
      <c r="C60" s="17">
        <v>4045.28</v>
      </c>
      <c r="D60" s="17">
        <v>4005.01</v>
      </c>
      <c r="E60" s="17">
        <v>3919.69</v>
      </c>
      <c r="F60" s="17">
        <v>3912.43</v>
      </c>
      <c r="G60" s="17">
        <v>3924.86</v>
      </c>
      <c r="H60" s="17">
        <v>3986.02</v>
      </c>
      <c r="I60" s="17">
        <v>4110.31</v>
      </c>
      <c r="J60" s="17">
        <v>4213.23</v>
      </c>
      <c r="K60" s="17">
        <v>4338.94</v>
      </c>
      <c r="L60" s="17">
        <v>4419.96</v>
      </c>
      <c r="M60" s="17">
        <v>4388.27</v>
      </c>
      <c r="N60" s="17">
        <v>4388.76</v>
      </c>
      <c r="O60" s="17">
        <v>4403.16</v>
      </c>
      <c r="P60" s="17">
        <v>4392.31</v>
      </c>
      <c r="Q60" s="17">
        <v>4407.14</v>
      </c>
      <c r="R60" s="17">
        <v>4443.39</v>
      </c>
      <c r="S60" s="17">
        <v>4430.45</v>
      </c>
      <c r="T60" s="17">
        <v>4359.17</v>
      </c>
      <c r="U60" s="17">
        <v>4391.84</v>
      </c>
      <c r="V60" s="17">
        <v>4270.63</v>
      </c>
      <c r="W60" s="17">
        <v>4334.67</v>
      </c>
      <c r="X60" s="17">
        <v>4242.62</v>
      </c>
      <c r="Y60" s="18">
        <v>4175.52</v>
      </c>
    </row>
    <row r="61" spans="1:25" ht="15.75">
      <c r="A61" s="15" t="str">
        <f t="shared" si="0"/>
        <v>19.01.2024</v>
      </c>
      <c r="B61" s="16">
        <v>4068.19</v>
      </c>
      <c r="C61" s="17">
        <v>3970.99</v>
      </c>
      <c r="D61" s="17">
        <v>3939.69</v>
      </c>
      <c r="E61" s="17">
        <v>3909.45</v>
      </c>
      <c r="F61" s="17">
        <v>3905.39</v>
      </c>
      <c r="G61" s="17">
        <v>3919.73</v>
      </c>
      <c r="H61" s="17">
        <v>3973.65</v>
      </c>
      <c r="I61" s="17">
        <v>4104.59</v>
      </c>
      <c r="J61" s="17">
        <v>4245.49</v>
      </c>
      <c r="K61" s="17">
        <v>4425.51</v>
      </c>
      <c r="L61" s="17">
        <v>4520.79</v>
      </c>
      <c r="M61" s="17">
        <v>4533.84</v>
      </c>
      <c r="N61" s="17">
        <v>4515.08</v>
      </c>
      <c r="O61" s="17">
        <v>4528.81</v>
      </c>
      <c r="P61" s="17">
        <v>4529.3</v>
      </c>
      <c r="Q61" s="17">
        <v>4555.07</v>
      </c>
      <c r="R61" s="17">
        <v>4567.02</v>
      </c>
      <c r="S61" s="17">
        <v>4613.96</v>
      </c>
      <c r="T61" s="17">
        <v>4610.23</v>
      </c>
      <c r="U61" s="17">
        <v>4601.77</v>
      </c>
      <c r="V61" s="17">
        <v>4524.74</v>
      </c>
      <c r="W61" s="17">
        <v>4465.06</v>
      </c>
      <c r="X61" s="17">
        <v>4366.58</v>
      </c>
      <c r="Y61" s="18">
        <v>4269.11</v>
      </c>
    </row>
    <row r="62" spans="1:25" ht="15.75">
      <c r="A62" s="15" t="str">
        <f t="shared" si="0"/>
        <v>20.01.2024</v>
      </c>
      <c r="B62" s="16">
        <v>4191.94</v>
      </c>
      <c r="C62" s="17">
        <v>4081.25</v>
      </c>
      <c r="D62" s="17">
        <v>4015.81</v>
      </c>
      <c r="E62" s="17">
        <v>3955.11</v>
      </c>
      <c r="F62" s="17">
        <v>3929.89</v>
      </c>
      <c r="G62" s="17">
        <v>3955.58</v>
      </c>
      <c r="H62" s="17">
        <v>3984.75</v>
      </c>
      <c r="I62" s="17">
        <v>4044.07</v>
      </c>
      <c r="J62" s="17">
        <v>4143.23</v>
      </c>
      <c r="K62" s="17">
        <v>4260.42</v>
      </c>
      <c r="L62" s="17">
        <v>4407.07</v>
      </c>
      <c r="M62" s="17">
        <v>4450.45</v>
      </c>
      <c r="N62" s="17">
        <v>4484.27</v>
      </c>
      <c r="O62" s="17">
        <v>4482.33</v>
      </c>
      <c r="P62" s="17">
        <v>4465.5</v>
      </c>
      <c r="Q62" s="17">
        <v>4494.78</v>
      </c>
      <c r="R62" s="17">
        <v>4505.08</v>
      </c>
      <c r="S62" s="17">
        <v>4551.6</v>
      </c>
      <c r="T62" s="17">
        <v>4548.2</v>
      </c>
      <c r="U62" s="17">
        <v>4528.8</v>
      </c>
      <c r="V62" s="17">
        <v>4410.64</v>
      </c>
      <c r="W62" s="17">
        <v>4364.31</v>
      </c>
      <c r="X62" s="17">
        <v>4255.58</v>
      </c>
      <c r="Y62" s="18">
        <v>4214.34</v>
      </c>
    </row>
    <row r="63" spans="1:25" ht="15.75">
      <c r="A63" s="15" t="str">
        <f t="shared" si="0"/>
        <v>21.01.2024</v>
      </c>
      <c r="B63" s="16">
        <v>4050.86</v>
      </c>
      <c r="C63" s="17">
        <v>4007.07</v>
      </c>
      <c r="D63" s="17">
        <v>3918.81</v>
      </c>
      <c r="E63" s="17">
        <v>3894.7</v>
      </c>
      <c r="F63" s="17">
        <v>3873.85</v>
      </c>
      <c r="G63" s="17">
        <v>3883.86</v>
      </c>
      <c r="H63" s="17">
        <v>3891.85</v>
      </c>
      <c r="I63" s="17">
        <v>3897.36</v>
      </c>
      <c r="J63" s="17">
        <v>3955.48</v>
      </c>
      <c r="K63" s="17">
        <v>4073.32</v>
      </c>
      <c r="L63" s="17">
        <v>4188.76</v>
      </c>
      <c r="M63" s="17">
        <v>4247.95</v>
      </c>
      <c r="N63" s="17">
        <v>4257.59</v>
      </c>
      <c r="O63" s="17">
        <v>4273.95</v>
      </c>
      <c r="P63" s="17">
        <v>4263.98</v>
      </c>
      <c r="Q63" s="17">
        <v>4268.23</v>
      </c>
      <c r="R63" s="17">
        <v>4304.37</v>
      </c>
      <c r="S63" s="17">
        <v>4351.76</v>
      </c>
      <c r="T63" s="17">
        <v>4327.2</v>
      </c>
      <c r="U63" s="17">
        <v>4314.88</v>
      </c>
      <c r="V63" s="17">
        <v>4251.2</v>
      </c>
      <c r="W63" s="17">
        <v>4237.98</v>
      </c>
      <c r="X63" s="17">
        <v>4207.81</v>
      </c>
      <c r="Y63" s="18">
        <v>4100.72</v>
      </c>
    </row>
    <row r="64" spans="1:25" ht="15.75">
      <c r="A64" s="15" t="str">
        <f t="shared" si="0"/>
        <v>22.01.2024</v>
      </c>
      <c r="B64" s="16">
        <v>3992.4</v>
      </c>
      <c r="C64" s="17">
        <v>3964.54</v>
      </c>
      <c r="D64" s="17">
        <v>3941.7</v>
      </c>
      <c r="E64" s="17">
        <v>3902.41</v>
      </c>
      <c r="F64" s="17">
        <v>3894.23</v>
      </c>
      <c r="G64" s="17">
        <v>3911.52</v>
      </c>
      <c r="H64" s="17">
        <v>3972.98</v>
      </c>
      <c r="I64" s="17">
        <v>4077.05</v>
      </c>
      <c r="J64" s="17">
        <v>4199.05</v>
      </c>
      <c r="K64" s="17">
        <v>4336.34</v>
      </c>
      <c r="L64" s="17">
        <v>4422.57</v>
      </c>
      <c r="M64" s="17">
        <v>4435.7</v>
      </c>
      <c r="N64" s="17">
        <v>4441.2</v>
      </c>
      <c r="O64" s="17">
        <v>4431.59</v>
      </c>
      <c r="P64" s="17">
        <v>4407.44</v>
      </c>
      <c r="Q64" s="17">
        <v>4423.78</v>
      </c>
      <c r="R64" s="17">
        <v>4427.82</v>
      </c>
      <c r="S64" s="17">
        <v>4467.71</v>
      </c>
      <c r="T64" s="17">
        <v>4440.78</v>
      </c>
      <c r="U64" s="17">
        <v>4449.74</v>
      </c>
      <c r="V64" s="17">
        <v>4358.6</v>
      </c>
      <c r="W64" s="17">
        <v>4271.44</v>
      </c>
      <c r="X64" s="17">
        <v>4231.09</v>
      </c>
      <c r="Y64" s="18">
        <v>4162.3</v>
      </c>
    </row>
    <row r="65" spans="1:25" ht="15.75">
      <c r="A65" s="15" t="str">
        <f t="shared" si="0"/>
        <v>23.01.2024</v>
      </c>
      <c r="B65" s="16">
        <v>4026.37</v>
      </c>
      <c r="C65" s="17">
        <v>3992.1</v>
      </c>
      <c r="D65" s="17">
        <v>3902.98</v>
      </c>
      <c r="E65" s="17">
        <v>3893.09</v>
      </c>
      <c r="F65" s="17">
        <v>3891.79</v>
      </c>
      <c r="G65" s="17">
        <v>3895.01</v>
      </c>
      <c r="H65" s="17">
        <v>3951.82</v>
      </c>
      <c r="I65" s="17">
        <v>4033.83</v>
      </c>
      <c r="J65" s="17">
        <v>4184.08</v>
      </c>
      <c r="K65" s="17">
        <v>4313.64</v>
      </c>
      <c r="L65" s="17">
        <v>4403.42</v>
      </c>
      <c r="M65" s="17">
        <v>4410.21</v>
      </c>
      <c r="N65" s="17">
        <v>4399.18</v>
      </c>
      <c r="O65" s="17">
        <v>4394.13</v>
      </c>
      <c r="P65" s="17">
        <v>4372.31</v>
      </c>
      <c r="Q65" s="17">
        <v>4379.74</v>
      </c>
      <c r="R65" s="17">
        <v>4384.71</v>
      </c>
      <c r="S65" s="17">
        <v>4476.61</v>
      </c>
      <c r="T65" s="17">
        <v>4455.91</v>
      </c>
      <c r="U65" s="17">
        <v>4451.96</v>
      </c>
      <c r="V65" s="17">
        <v>4361.69</v>
      </c>
      <c r="W65" s="17">
        <v>4319.8</v>
      </c>
      <c r="X65" s="17">
        <v>4228.7</v>
      </c>
      <c r="Y65" s="18">
        <v>4197.83</v>
      </c>
    </row>
    <row r="66" spans="1:25" ht="15.75">
      <c r="A66" s="15" t="str">
        <f t="shared" si="0"/>
        <v>24.01.2024</v>
      </c>
      <c r="B66" s="16">
        <v>4038.75</v>
      </c>
      <c r="C66" s="17">
        <v>3981.24</v>
      </c>
      <c r="D66" s="17">
        <v>3952.01</v>
      </c>
      <c r="E66" s="17">
        <v>3919.23</v>
      </c>
      <c r="F66" s="17">
        <v>3917.47</v>
      </c>
      <c r="G66" s="17">
        <v>3952.6</v>
      </c>
      <c r="H66" s="17">
        <v>4051.58</v>
      </c>
      <c r="I66" s="17">
        <v>4101.34</v>
      </c>
      <c r="J66" s="17">
        <v>4260.59</v>
      </c>
      <c r="K66" s="17">
        <v>4493.08</v>
      </c>
      <c r="L66" s="17">
        <v>4530.23</v>
      </c>
      <c r="M66" s="17">
        <v>4544.36</v>
      </c>
      <c r="N66" s="17">
        <v>4503.05</v>
      </c>
      <c r="O66" s="17">
        <v>4496.07</v>
      </c>
      <c r="P66" s="17">
        <v>4478.11</v>
      </c>
      <c r="Q66" s="17">
        <v>4503.31</v>
      </c>
      <c r="R66" s="17">
        <v>4505.42</v>
      </c>
      <c r="S66" s="17">
        <v>4555.63</v>
      </c>
      <c r="T66" s="17">
        <v>4554.2</v>
      </c>
      <c r="U66" s="17">
        <v>4568.68</v>
      </c>
      <c r="V66" s="17">
        <v>4470.16</v>
      </c>
      <c r="W66" s="17">
        <v>4384.85</v>
      </c>
      <c r="X66" s="17">
        <v>4287.05</v>
      </c>
      <c r="Y66" s="18">
        <v>4219.57</v>
      </c>
    </row>
    <row r="67" spans="1:25" ht="15.75">
      <c r="A67" s="15" t="str">
        <f t="shared" si="0"/>
        <v>25.01.2024</v>
      </c>
      <c r="B67" s="16">
        <v>4092.18</v>
      </c>
      <c r="C67" s="17">
        <v>4020.62</v>
      </c>
      <c r="D67" s="17">
        <v>3996.22</v>
      </c>
      <c r="E67" s="17">
        <v>3967.65</v>
      </c>
      <c r="F67" s="17">
        <v>3958.65</v>
      </c>
      <c r="G67" s="17">
        <v>4012.04</v>
      </c>
      <c r="H67" s="17">
        <v>4089.24</v>
      </c>
      <c r="I67" s="17">
        <v>4181.43</v>
      </c>
      <c r="J67" s="17">
        <v>4355.66</v>
      </c>
      <c r="K67" s="17">
        <v>4476.31</v>
      </c>
      <c r="L67" s="17">
        <v>4512.52</v>
      </c>
      <c r="M67" s="17">
        <v>4523.59</v>
      </c>
      <c r="N67" s="17">
        <v>4503.05</v>
      </c>
      <c r="O67" s="17">
        <v>4505.4</v>
      </c>
      <c r="P67" s="17">
        <v>4482</v>
      </c>
      <c r="Q67" s="17">
        <v>4499.57</v>
      </c>
      <c r="R67" s="17">
        <v>4493.1</v>
      </c>
      <c r="S67" s="17">
        <v>4560.08</v>
      </c>
      <c r="T67" s="17">
        <v>4555.24</v>
      </c>
      <c r="U67" s="17">
        <v>4547.05</v>
      </c>
      <c r="V67" s="17">
        <v>4434.16</v>
      </c>
      <c r="W67" s="17">
        <v>4401.37</v>
      </c>
      <c r="X67" s="17">
        <v>4256.59</v>
      </c>
      <c r="Y67" s="18">
        <v>4205.3</v>
      </c>
    </row>
    <row r="68" spans="1:25" ht="15.75">
      <c r="A68" s="15" t="str">
        <f t="shared" si="0"/>
        <v>26.01.2024</v>
      </c>
      <c r="B68" s="16">
        <v>4075.08</v>
      </c>
      <c r="C68" s="17">
        <v>4015.22</v>
      </c>
      <c r="D68" s="17">
        <v>3964.9</v>
      </c>
      <c r="E68" s="17">
        <v>3934.53</v>
      </c>
      <c r="F68" s="17">
        <v>3941.63</v>
      </c>
      <c r="G68" s="17">
        <v>3970.13</v>
      </c>
      <c r="H68" s="17">
        <v>4028.92</v>
      </c>
      <c r="I68" s="17">
        <v>4145</v>
      </c>
      <c r="J68" s="17">
        <v>4304.7</v>
      </c>
      <c r="K68" s="17">
        <v>4508.17</v>
      </c>
      <c r="L68" s="17">
        <v>4554.3</v>
      </c>
      <c r="M68" s="17">
        <v>4500.22</v>
      </c>
      <c r="N68" s="17">
        <v>4484.22</v>
      </c>
      <c r="O68" s="17">
        <v>4504.83</v>
      </c>
      <c r="P68" s="17">
        <v>4474.93</v>
      </c>
      <c r="Q68" s="17">
        <v>4504.72</v>
      </c>
      <c r="R68" s="17">
        <v>4495.11</v>
      </c>
      <c r="S68" s="17">
        <v>4545.55</v>
      </c>
      <c r="T68" s="17">
        <v>4573.02</v>
      </c>
      <c r="U68" s="17">
        <v>4536.35</v>
      </c>
      <c r="V68" s="17">
        <v>4446.47</v>
      </c>
      <c r="W68" s="17">
        <v>4379.84</v>
      </c>
      <c r="X68" s="17">
        <v>4258.62</v>
      </c>
      <c r="Y68" s="18">
        <v>4212.42</v>
      </c>
    </row>
    <row r="69" spans="1:25" ht="15.75">
      <c r="A69" s="15" t="str">
        <f t="shared" si="0"/>
        <v>27.01.2024</v>
      </c>
      <c r="B69" s="16">
        <v>4072.09</v>
      </c>
      <c r="C69" s="17">
        <v>4024.84</v>
      </c>
      <c r="D69" s="17">
        <v>4058.43</v>
      </c>
      <c r="E69" s="17">
        <v>4037.47</v>
      </c>
      <c r="F69" s="17">
        <v>3998.02</v>
      </c>
      <c r="G69" s="17">
        <v>3987.04</v>
      </c>
      <c r="H69" s="17">
        <v>4016.28</v>
      </c>
      <c r="I69" s="17">
        <v>4068.09</v>
      </c>
      <c r="J69" s="17">
        <v>4199.58</v>
      </c>
      <c r="K69" s="17">
        <v>4269.08</v>
      </c>
      <c r="L69" s="17">
        <v>4363.8</v>
      </c>
      <c r="M69" s="17">
        <v>4389.61</v>
      </c>
      <c r="N69" s="17">
        <v>4398.8</v>
      </c>
      <c r="O69" s="17">
        <v>4385.25</v>
      </c>
      <c r="P69" s="17">
        <v>4387.08</v>
      </c>
      <c r="Q69" s="17">
        <v>4403.03</v>
      </c>
      <c r="R69" s="17">
        <v>4425.36</v>
      </c>
      <c r="S69" s="17">
        <v>4408.07</v>
      </c>
      <c r="T69" s="17">
        <v>4413.29</v>
      </c>
      <c r="U69" s="17">
        <v>4408.7</v>
      </c>
      <c r="V69" s="17">
        <v>4339.69</v>
      </c>
      <c r="W69" s="17">
        <v>4339.52</v>
      </c>
      <c r="X69" s="17">
        <v>4252.78</v>
      </c>
      <c r="Y69" s="18">
        <v>4197.1</v>
      </c>
    </row>
    <row r="70" spans="1:25" ht="15.75">
      <c r="A70" s="15" t="str">
        <f t="shared" si="0"/>
        <v>28.01.2024</v>
      </c>
      <c r="B70" s="16">
        <v>4098.27</v>
      </c>
      <c r="C70" s="17">
        <v>4025.16</v>
      </c>
      <c r="D70" s="17">
        <v>3998.4</v>
      </c>
      <c r="E70" s="17">
        <v>3974.15</v>
      </c>
      <c r="F70" s="17">
        <v>3933.83</v>
      </c>
      <c r="G70" s="17">
        <v>3938.03</v>
      </c>
      <c r="H70" s="17">
        <v>3950.15</v>
      </c>
      <c r="I70" s="17">
        <v>3985.89</v>
      </c>
      <c r="J70" s="17">
        <v>4088.19</v>
      </c>
      <c r="K70" s="17">
        <v>4194.03</v>
      </c>
      <c r="L70" s="17">
        <v>4265.43</v>
      </c>
      <c r="M70" s="17">
        <v>4320.46</v>
      </c>
      <c r="N70" s="17">
        <v>4348.32</v>
      </c>
      <c r="O70" s="17">
        <v>4357.38</v>
      </c>
      <c r="P70" s="17">
        <v>4353.6</v>
      </c>
      <c r="Q70" s="17">
        <v>4388.16</v>
      </c>
      <c r="R70" s="17">
        <v>4415.98</v>
      </c>
      <c r="S70" s="17">
        <v>4452.49</v>
      </c>
      <c r="T70" s="17">
        <v>4484.76</v>
      </c>
      <c r="U70" s="17">
        <v>4452.95</v>
      </c>
      <c r="V70" s="17">
        <v>4373.75</v>
      </c>
      <c r="W70" s="17">
        <v>4312.66</v>
      </c>
      <c r="X70" s="17">
        <v>4217.39</v>
      </c>
      <c r="Y70" s="18">
        <v>4143.26</v>
      </c>
    </row>
    <row r="71" spans="1:25" ht="15.75">
      <c r="A71" s="15" t="str">
        <f t="shared" si="0"/>
        <v>29.01.2024</v>
      </c>
      <c r="B71" s="16">
        <v>4053.88</v>
      </c>
      <c r="C71" s="17">
        <v>3988.53</v>
      </c>
      <c r="D71" s="17">
        <v>3943.55</v>
      </c>
      <c r="E71" s="17">
        <v>3925.93</v>
      </c>
      <c r="F71" s="17">
        <v>3919.74</v>
      </c>
      <c r="G71" s="17">
        <v>3937.04</v>
      </c>
      <c r="H71" s="17">
        <v>3968.41</v>
      </c>
      <c r="I71" s="17">
        <v>4075.69</v>
      </c>
      <c r="J71" s="17">
        <v>4202.47</v>
      </c>
      <c r="K71" s="17">
        <v>4332.36</v>
      </c>
      <c r="L71" s="17">
        <v>4322.72</v>
      </c>
      <c r="M71" s="17">
        <v>4300.52</v>
      </c>
      <c r="N71" s="17">
        <v>4288.87</v>
      </c>
      <c r="O71" s="17">
        <v>4297.61</v>
      </c>
      <c r="P71" s="17">
        <v>4292.91</v>
      </c>
      <c r="Q71" s="17">
        <v>4303.52</v>
      </c>
      <c r="R71" s="17">
        <v>4315.69</v>
      </c>
      <c r="S71" s="17">
        <v>4376.31</v>
      </c>
      <c r="T71" s="17">
        <v>4362.46</v>
      </c>
      <c r="U71" s="17">
        <v>4341.92</v>
      </c>
      <c r="V71" s="17">
        <v>4363.57</v>
      </c>
      <c r="W71" s="17">
        <v>4344.93</v>
      </c>
      <c r="X71" s="17">
        <v>4233.76</v>
      </c>
      <c r="Y71" s="18">
        <v>4173.21</v>
      </c>
    </row>
    <row r="72" spans="1:25" ht="15.75">
      <c r="A72" s="15" t="str">
        <f t="shared" si="0"/>
        <v>30.01.2024</v>
      </c>
      <c r="B72" s="16">
        <v>4038.49</v>
      </c>
      <c r="C72" s="17">
        <v>4004.82</v>
      </c>
      <c r="D72" s="17">
        <v>3972.2</v>
      </c>
      <c r="E72" s="17">
        <v>3933.59</v>
      </c>
      <c r="F72" s="17">
        <v>3932.86</v>
      </c>
      <c r="G72" s="17">
        <v>3957.38</v>
      </c>
      <c r="H72" s="17">
        <v>4039.83</v>
      </c>
      <c r="I72" s="17">
        <v>4156.66</v>
      </c>
      <c r="J72" s="17">
        <v>4281.84</v>
      </c>
      <c r="K72" s="17">
        <v>4393.12</v>
      </c>
      <c r="L72" s="17">
        <v>4441.71</v>
      </c>
      <c r="M72" s="17">
        <v>4418.31</v>
      </c>
      <c r="N72" s="17">
        <v>4396.95</v>
      </c>
      <c r="O72" s="17">
        <v>4403.93</v>
      </c>
      <c r="P72" s="17">
        <v>4412.83</v>
      </c>
      <c r="Q72" s="17">
        <v>4433.4</v>
      </c>
      <c r="R72" s="17">
        <v>4501.75</v>
      </c>
      <c r="S72" s="17">
        <v>4509.28</v>
      </c>
      <c r="T72" s="17">
        <v>4496.58</v>
      </c>
      <c r="U72" s="17">
        <v>4444.32</v>
      </c>
      <c r="V72" s="17">
        <v>4366.52</v>
      </c>
      <c r="W72" s="17">
        <v>4345.37</v>
      </c>
      <c r="X72" s="17">
        <v>4211.52</v>
      </c>
      <c r="Y72" s="18">
        <v>4172.63</v>
      </c>
    </row>
    <row r="73" spans="1:25" ht="16.5" thickBot="1">
      <c r="A73" s="24" t="str">
        <f t="shared" si="0"/>
        <v>31.01.2024</v>
      </c>
      <c r="B73" s="19">
        <v>4036.39</v>
      </c>
      <c r="C73" s="20">
        <v>4002.19</v>
      </c>
      <c r="D73" s="20">
        <v>3913.11</v>
      </c>
      <c r="E73" s="20">
        <v>3897.54</v>
      </c>
      <c r="F73" s="20">
        <v>3897.08</v>
      </c>
      <c r="G73" s="20">
        <v>3901.45</v>
      </c>
      <c r="H73" s="20">
        <v>3945.27</v>
      </c>
      <c r="I73" s="20">
        <v>4042.22</v>
      </c>
      <c r="J73" s="20">
        <v>4196.91</v>
      </c>
      <c r="K73" s="20">
        <v>4226.47</v>
      </c>
      <c r="L73" s="20">
        <v>4242.61</v>
      </c>
      <c r="M73" s="20">
        <v>4246.49</v>
      </c>
      <c r="N73" s="20">
        <v>4238.72</v>
      </c>
      <c r="O73" s="20">
        <v>4249.03</v>
      </c>
      <c r="P73" s="20">
        <v>4239.85</v>
      </c>
      <c r="Q73" s="20">
        <v>4243.86</v>
      </c>
      <c r="R73" s="20">
        <v>4253.68</v>
      </c>
      <c r="S73" s="20">
        <v>4268.12</v>
      </c>
      <c r="T73" s="20">
        <v>4264.48</v>
      </c>
      <c r="U73" s="20">
        <v>4259.03</v>
      </c>
      <c r="V73" s="20">
        <v>4238.74</v>
      </c>
      <c r="W73" s="20">
        <v>4215.4</v>
      </c>
      <c r="X73" s="20">
        <v>4118.95</v>
      </c>
      <c r="Y73" s="21">
        <v>4061.84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5283.15</v>
      </c>
      <c r="C77" s="12">
        <v>5188.79</v>
      </c>
      <c r="D77" s="12">
        <v>5100.47</v>
      </c>
      <c r="E77" s="12">
        <v>5039.96</v>
      </c>
      <c r="F77" s="12">
        <v>5022.32</v>
      </c>
      <c r="G77" s="12">
        <v>4969.59</v>
      </c>
      <c r="H77" s="12">
        <v>4955.6</v>
      </c>
      <c r="I77" s="12">
        <v>4960.85</v>
      </c>
      <c r="J77" s="12">
        <v>4986.7</v>
      </c>
      <c r="K77" s="12">
        <v>4974.71</v>
      </c>
      <c r="L77" s="12">
        <v>4931.78</v>
      </c>
      <c r="M77" s="12">
        <v>4975.88</v>
      </c>
      <c r="N77" s="12">
        <v>5086</v>
      </c>
      <c r="O77" s="12">
        <v>5099.3</v>
      </c>
      <c r="P77" s="12">
        <v>5115.93</v>
      </c>
      <c r="Q77" s="12">
        <v>5151.59</v>
      </c>
      <c r="R77" s="12">
        <v>5176.65</v>
      </c>
      <c r="S77" s="12">
        <v>5232.7</v>
      </c>
      <c r="T77" s="12">
        <v>5250.6</v>
      </c>
      <c r="U77" s="12">
        <v>5245.44</v>
      </c>
      <c r="V77" s="12">
        <v>5240.37</v>
      </c>
      <c r="W77" s="12">
        <v>5242.02</v>
      </c>
      <c r="X77" s="12">
        <v>5220.52</v>
      </c>
      <c r="Y77" s="13">
        <v>5193.72</v>
      </c>
      <c r="Z77" s="14"/>
    </row>
    <row r="78" spans="1:25" ht="15.75">
      <c r="A78" s="15" t="str">
        <f t="shared" si="1"/>
        <v>02.01.2024</v>
      </c>
      <c r="B78" s="16">
        <v>5121.96</v>
      </c>
      <c r="C78" s="17">
        <v>5047.2</v>
      </c>
      <c r="D78" s="17">
        <v>5104.29</v>
      </c>
      <c r="E78" s="17">
        <v>4991.15</v>
      </c>
      <c r="F78" s="17">
        <v>4925.38</v>
      </c>
      <c r="G78" s="17">
        <v>4909.02</v>
      </c>
      <c r="H78" s="17">
        <v>4909.24</v>
      </c>
      <c r="I78" s="17">
        <v>4928.05</v>
      </c>
      <c r="J78" s="17">
        <v>4992.33</v>
      </c>
      <c r="K78" s="17">
        <v>5159.64</v>
      </c>
      <c r="L78" s="17">
        <v>5273.09</v>
      </c>
      <c r="M78" s="17">
        <v>5388.97</v>
      </c>
      <c r="N78" s="17">
        <v>5510.1</v>
      </c>
      <c r="O78" s="17">
        <v>5520.73</v>
      </c>
      <c r="P78" s="17">
        <v>5521.62</v>
      </c>
      <c r="Q78" s="17">
        <v>5533.67</v>
      </c>
      <c r="R78" s="17">
        <v>5538.73</v>
      </c>
      <c r="S78" s="17">
        <v>5543.87</v>
      </c>
      <c r="T78" s="17">
        <v>5548.23</v>
      </c>
      <c r="U78" s="17">
        <v>5543.87</v>
      </c>
      <c r="V78" s="17">
        <v>5540.12</v>
      </c>
      <c r="W78" s="17">
        <v>5538.58</v>
      </c>
      <c r="X78" s="17">
        <v>5515.78</v>
      </c>
      <c r="Y78" s="18">
        <v>5475.16</v>
      </c>
    </row>
    <row r="79" spans="1:25" ht="15.75">
      <c r="A79" s="15" t="str">
        <f t="shared" si="1"/>
        <v>03.01.2024</v>
      </c>
      <c r="B79" s="16">
        <v>5366.78</v>
      </c>
      <c r="C79" s="17">
        <v>5180.53</v>
      </c>
      <c r="D79" s="17">
        <v>5045.8</v>
      </c>
      <c r="E79" s="17">
        <v>4999.04</v>
      </c>
      <c r="F79" s="17">
        <v>4994.83</v>
      </c>
      <c r="G79" s="17">
        <v>4976.63</v>
      </c>
      <c r="H79" s="17">
        <v>4972.73</v>
      </c>
      <c r="I79" s="17">
        <v>5048.64</v>
      </c>
      <c r="J79" s="17">
        <v>5132.62</v>
      </c>
      <c r="K79" s="17">
        <v>5258.4</v>
      </c>
      <c r="L79" s="17">
        <v>5379.17</v>
      </c>
      <c r="M79" s="17">
        <v>5506.59</v>
      </c>
      <c r="N79" s="17">
        <v>5530.77</v>
      </c>
      <c r="O79" s="17">
        <v>5525.45</v>
      </c>
      <c r="P79" s="17">
        <v>5522.99</v>
      </c>
      <c r="Q79" s="17">
        <v>5521.84</v>
      </c>
      <c r="R79" s="17">
        <v>5514.91</v>
      </c>
      <c r="S79" s="17">
        <v>5533.47</v>
      </c>
      <c r="T79" s="17">
        <v>5542.39</v>
      </c>
      <c r="U79" s="17">
        <v>5539.37</v>
      </c>
      <c r="V79" s="17">
        <v>5537.71</v>
      </c>
      <c r="W79" s="17">
        <v>5519.8</v>
      </c>
      <c r="X79" s="17">
        <v>5466.08</v>
      </c>
      <c r="Y79" s="18">
        <v>5367.77</v>
      </c>
    </row>
    <row r="80" spans="1:25" ht="15.75">
      <c r="A80" s="15" t="str">
        <f t="shared" si="1"/>
        <v>04.01.2024</v>
      </c>
      <c r="B80" s="16">
        <v>5235.96</v>
      </c>
      <c r="C80" s="17">
        <v>5110.25</v>
      </c>
      <c r="D80" s="17">
        <v>5057.91</v>
      </c>
      <c r="E80" s="17">
        <v>5007.57</v>
      </c>
      <c r="F80" s="17">
        <v>4982.57</v>
      </c>
      <c r="G80" s="17">
        <v>4967.32</v>
      </c>
      <c r="H80" s="17">
        <v>4976.61</v>
      </c>
      <c r="I80" s="17">
        <v>5003.27</v>
      </c>
      <c r="J80" s="17">
        <v>5042.93</v>
      </c>
      <c r="K80" s="17">
        <v>5173.42</v>
      </c>
      <c r="L80" s="17">
        <v>5315.31</v>
      </c>
      <c r="M80" s="17">
        <v>5426.69</v>
      </c>
      <c r="N80" s="17">
        <v>5508.32</v>
      </c>
      <c r="O80" s="17">
        <v>5500.02</v>
      </c>
      <c r="P80" s="17">
        <v>5501.58</v>
      </c>
      <c r="Q80" s="17">
        <v>5522.3</v>
      </c>
      <c r="R80" s="17">
        <v>5523.04</v>
      </c>
      <c r="S80" s="17">
        <v>5534.38</v>
      </c>
      <c r="T80" s="17">
        <v>5535.63</v>
      </c>
      <c r="U80" s="17">
        <v>5530.85</v>
      </c>
      <c r="V80" s="17">
        <v>5505.68</v>
      </c>
      <c r="W80" s="17">
        <v>5483.55</v>
      </c>
      <c r="X80" s="17">
        <v>5427.26</v>
      </c>
      <c r="Y80" s="18">
        <v>5319.31</v>
      </c>
    </row>
    <row r="81" spans="1:25" ht="15.75">
      <c r="A81" s="15" t="str">
        <f t="shared" si="1"/>
        <v>05.01.2024</v>
      </c>
      <c r="B81" s="16">
        <v>5194.04</v>
      </c>
      <c r="C81" s="17">
        <v>5095.76</v>
      </c>
      <c r="D81" s="17">
        <v>5068.07</v>
      </c>
      <c r="E81" s="17">
        <v>5042.7</v>
      </c>
      <c r="F81" s="17">
        <v>5010.88</v>
      </c>
      <c r="G81" s="17">
        <v>5016.01</v>
      </c>
      <c r="H81" s="17">
        <v>5038.73</v>
      </c>
      <c r="I81" s="17">
        <v>5052.3</v>
      </c>
      <c r="J81" s="17">
        <v>5098.58</v>
      </c>
      <c r="K81" s="17">
        <v>5190.51</v>
      </c>
      <c r="L81" s="17">
        <v>5378.48</v>
      </c>
      <c r="M81" s="17">
        <v>5466.04</v>
      </c>
      <c r="N81" s="17">
        <v>5533.77</v>
      </c>
      <c r="O81" s="17">
        <v>5533.06</v>
      </c>
      <c r="P81" s="17">
        <v>5531.07</v>
      </c>
      <c r="Q81" s="17">
        <v>5533.94</v>
      </c>
      <c r="R81" s="17">
        <v>5535.76</v>
      </c>
      <c r="S81" s="17">
        <v>5566.99</v>
      </c>
      <c r="T81" s="17">
        <v>5556.57</v>
      </c>
      <c r="U81" s="17">
        <v>5540.6</v>
      </c>
      <c r="V81" s="17">
        <v>5534.08</v>
      </c>
      <c r="W81" s="17">
        <v>5501.61</v>
      </c>
      <c r="X81" s="17">
        <v>5430.85</v>
      </c>
      <c r="Y81" s="18">
        <v>5350.98</v>
      </c>
    </row>
    <row r="82" spans="1:25" ht="15.75">
      <c r="A82" s="15" t="str">
        <f t="shared" si="1"/>
        <v>06.01.2024</v>
      </c>
      <c r="B82" s="16">
        <v>5189.99</v>
      </c>
      <c r="C82" s="17">
        <v>5103.92</v>
      </c>
      <c r="D82" s="17">
        <v>5093.12</v>
      </c>
      <c r="E82" s="17">
        <v>5064.38</v>
      </c>
      <c r="F82" s="17">
        <v>5015.23</v>
      </c>
      <c r="G82" s="17">
        <v>4999.88</v>
      </c>
      <c r="H82" s="17">
        <v>5053.3</v>
      </c>
      <c r="I82" s="17">
        <v>5074.99</v>
      </c>
      <c r="J82" s="17">
        <v>5107.37</v>
      </c>
      <c r="K82" s="17">
        <v>5192.3</v>
      </c>
      <c r="L82" s="17">
        <v>5333.27</v>
      </c>
      <c r="M82" s="17">
        <v>5460.16</v>
      </c>
      <c r="N82" s="17">
        <v>5533.66</v>
      </c>
      <c r="O82" s="17">
        <v>5533.28</v>
      </c>
      <c r="P82" s="17">
        <v>5532.97</v>
      </c>
      <c r="Q82" s="17">
        <v>5534.83</v>
      </c>
      <c r="R82" s="17">
        <v>5538.06</v>
      </c>
      <c r="S82" s="17">
        <v>5550.53</v>
      </c>
      <c r="T82" s="17">
        <v>5549.74</v>
      </c>
      <c r="U82" s="17">
        <v>5537.27</v>
      </c>
      <c r="V82" s="17">
        <v>5533.51</v>
      </c>
      <c r="W82" s="17">
        <v>5530.49</v>
      </c>
      <c r="X82" s="17">
        <v>5472.85</v>
      </c>
      <c r="Y82" s="18">
        <v>5421.53</v>
      </c>
    </row>
    <row r="83" spans="1:25" ht="15.75">
      <c r="A83" s="15" t="str">
        <f t="shared" si="1"/>
        <v>07.01.2024</v>
      </c>
      <c r="B83" s="16">
        <v>5266.02</v>
      </c>
      <c r="C83" s="17">
        <v>5159.5</v>
      </c>
      <c r="D83" s="17">
        <v>5116.94</v>
      </c>
      <c r="E83" s="17">
        <v>5102.57</v>
      </c>
      <c r="F83" s="17">
        <v>5063.73</v>
      </c>
      <c r="G83" s="17">
        <v>5055.4</v>
      </c>
      <c r="H83" s="17">
        <v>5099.39</v>
      </c>
      <c r="I83" s="17">
        <v>5105.12</v>
      </c>
      <c r="J83" s="17">
        <v>5157.44</v>
      </c>
      <c r="K83" s="17">
        <v>5244.72</v>
      </c>
      <c r="L83" s="17">
        <v>5399.36</v>
      </c>
      <c r="M83" s="17">
        <v>5441.45</v>
      </c>
      <c r="N83" s="17">
        <v>5536.31</v>
      </c>
      <c r="O83" s="17">
        <v>5555.97</v>
      </c>
      <c r="P83" s="17">
        <v>5538.91</v>
      </c>
      <c r="Q83" s="17">
        <v>5541.49</v>
      </c>
      <c r="R83" s="17">
        <v>5576.15</v>
      </c>
      <c r="S83" s="17">
        <v>5603.15</v>
      </c>
      <c r="T83" s="17">
        <v>5591.5</v>
      </c>
      <c r="U83" s="17">
        <v>5553.83</v>
      </c>
      <c r="V83" s="17">
        <v>5558.94</v>
      </c>
      <c r="W83" s="17">
        <v>5534.96</v>
      </c>
      <c r="X83" s="17">
        <v>5484.17</v>
      </c>
      <c r="Y83" s="18">
        <v>5429.22</v>
      </c>
    </row>
    <row r="84" spans="1:25" ht="15.75">
      <c r="A84" s="15" t="str">
        <f t="shared" si="1"/>
        <v>08.01.2024</v>
      </c>
      <c r="B84" s="16">
        <v>5269.45</v>
      </c>
      <c r="C84" s="17">
        <v>5170.17</v>
      </c>
      <c r="D84" s="17">
        <v>5143.67</v>
      </c>
      <c r="E84" s="17">
        <v>5100.36</v>
      </c>
      <c r="F84" s="17">
        <v>5087.45</v>
      </c>
      <c r="G84" s="17">
        <v>5087.26</v>
      </c>
      <c r="H84" s="17">
        <v>5098.9</v>
      </c>
      <c r="I84" s="17">
        <v>5107.8</v>
      </c>
      <c r="J84" s="17">
        <v>5168.24</v>
      </c>
      <c r="K84" s="17">
        <v>5306.28</v>
      </c>
      <c r="L84" s="17">
        <v>5442.3</v>
      </c>
      <c r="M84" s="17">
        <v>5544.21</v>
      </c>
      <c r="N84" s="17">
        <v>5550.39</v>
      </c>
      <c r="O84" s="17">
        <v>5551.81</v>
      </c>
      <c r="P84" s="17">
        <v>5550.52</v>
      </c>
      <c r="Q84" s="17">
        <v>5588.07</v>
      </c>
      <c r="R84" s="17">
        <v>5553.83</v>
      </c>
      <c r="S84" s="17">
        <v>5615.81</v>
      </c>
      <c r="T84" s="17">
        <v>5552.31</v>
      </c>
      <c r="U84" s="17">
        <v>5545.98</v>
      </c>
      <c r="V84" s="17">
        <v>5524.22</v>
      </c>
      <c r="W84" s="17">
        <v>5505.56</v>
      </c>
      <c r="X84" s="17">
        <v>5485.01</v>
      </c>
      <c r="Y84" s="18">
        <v>5389.67</v>
      </c>
    </row>
    <row r="85" spans="1:25" ht="15.75">
      <c r="A85" s="15" t="str">
        <f t="shared" si="1"/>
        <v>09.01.2024</v>
      </c>
      <c r="B85" s="16">
        <v>5244.13</v>
      </c>
      <c r="C85" s="17">
        <v>5105.08</v>
      </c>
      <c r="D85" s="17">
        <v>5057.4</v>
      </c>
      <c r="E85" s="17">
        <v>5025.39</v>
      </c>
      <c r="F85" s="17">
        <v>4993.71</v>
      </c>
      <c r="G85" s="17">
        <v>5007.64</v>
      </c>
      <c r="H85" s="17">
        <v>5060.11</v>
      </c>
      <c r="I85" s="17">
        <v>5135.78</v>
      </c>
      <c r="J85" s="17">
        <v>5320.46</v>
      </c>
      <c r="K85" s="17">
        <v>5491.35</v>
      </c>
      <c r="L85" s="17">
        <v>5554.72</v>
      </c>
      <c r="M85" s="17">
        <v>5554.17</v>
      </c>
      <c r="N85" s="17">
        <v>5552.79</v>
      </c>
      <c r="O85" s="17">
        <v>5554.57</v>
      </c>
      <c r="P85" s="17">
        <v>5553.35</v>
      </c>
      <c r="Q85" s="17">
        <v>5555.74</v>
      </c>
      <c r="R85" s="17">
        <v>5556.51</v>
      </c>
      <c r="S85" s="17">
        <v>5560.79</v>
      </c>
      <c r="T85" s="17">
        <v>5557.25</v>
      </c>
      <c r="U85" s="17">
        <v>5552.24</v>
      </c>
      <c r="V85" s="17">
        <v>5548.95</v>
      </c>
      <c r="W85" s="17">
        <v>5519.15</v>
      </c>
      <c r="X85" s="17">
        <v>5488.33</v>
      </c>
      <c r="Y85" s="18">
        <v>5390.52</v>
      </c>
    </row>
    <row r="86" spans="1:25" ht="15.75">
      <c r="A86" s="15" t="str">
        <f t="shared" si="1"/>
        <v>10.01.2024</v>
      </c>
      <c r="B86" s="16">
        <v>5247.41</v>
      </c>
      <c r="C86" s="17">
        <v>5099.69</v>
      </c>
      <c r="D86" s="17">
        <v>5007.79</v>
      </c>
      <c r="E86" s="17">
        <v>4984.19</v>
      </c>
      <c r="F86" s="17">
        <v>4986.3</v>
      </c>
      <c r="G86" s="17">
        <v>5008.24</v>
      </c>
      <c r="H86" s="17">
        <v>5085.59</v>
      </c>
      <c r="I86" s="17">
        <v>5155.39</v>
      </c>
      <c r="J86" s="17">
        <v>5310.29</v>
      </c>
      <c r="K86" s="17">
        <v>5302.47</v>
      </c>
      <c r="L86" s="17">
        <v>5481.68</v>
      </c>
      <c r="M86" s="17">
        <v>5475.2</v>
      </c>
      <c r="N86" s="17">
        <v>5462.69</v>
      </c>
      <c r="O86" s="17">
        <v>5493.97</v>
      </c>
      <c r="P86" s="17">
        <v>5486.39</v>
      </c>
      <c r="Q86" s="17">
        <v>5493.4</v>
      </c>
      <c r="R86" s="17">
        <v>5491.91</v>
      </c>
      <c r="S86" s="17">
        <v>5531.46</v>
      </c>
      <c r="T86" s="17">
        <v>5535.03</v>
      </c>
      <c r="U86" s="17">
        <v>5528.63</v>
      </c>
      <c r="V86" s="17">
        <v>5497.2</v>
      </c>
      <c r="W86" s="17">
        <v>5480.03</v>
      </c>
      <c r="X86" s="17">
        <v>5407.69</v>
      </c>
      <c r="Y86" s="18">
        <v>5301.43</v>
      </c>
    </row>
    <row r="87" spans="1:25" ht="15.75">
      <c r="A87" s="15" t="str">
        <f t="shared" si="1"/>
        <v>11.01.2024</v>
      </c>
      <c r="B87" s="16">
        <v>5163.77</v>
      </c>
      <c r="C87" s="17">
        <v>5075.04</v>
      </c>
      <c r="D87" s="17">
        <v>5086.14</v>
      </c>
      <c r="E87" s="17">
        <v>5050.94</v>
      </c>
      <c r="F87" s="17">
        <v>5029.05</v>
      </c>
      <c r="G87" s="17">
        <v>5087.59</v>
      </c>
      <c r="H87" s="17">
        <v>5145.02</v>
      </c>
      <c r="I87" s="17">
        <v>5208.5</v>
      </c>
      <c r="J87" s="17">
        <v>5352.45</v>
      </c>
      <c r="K87" s="17">
        <v>5425.45</v>
      </c>
      <c r="L87" s="17">
        <v>5554.15</v>
      </c>
      <c r="M87" s="17">
        <v>5511.84</v>
      </c>
      <c r="N87" s="17">
        <v>5505.62</v>
      </c>
      <c r="O87" s="17">
        <v>5511.03</v>
      </c>
      <c r="P87" s="17">
        <v>5513.45</v>
      </c>
      <c r="Q87" s="17">
        <v>5567.42</v>
      </c>
      <c r="R87" s="17">
        <v>5626.93</v>
      </c>
      <c r="S87" s="17">
        <v>5658.44</v>
      </c>
      <c r="T87" s="17">
        <v>5647.52</v>
      </c>
      <c r="U87" s="17">
        <v>5579.81</v>
      </c>
      <c r="V87" s="17">
        <v>5512.19</v>
      </c>
      <c r="W87" s="17">
        <v>5496.11</v>
      </c>
      <c r="X87" s="17">
        <v>5437.79</v>
      </c>
      <c r="Y87" s="18">
        <v>5343.64</v>
      </c>
    </row>
    <row r="88" spans="1:25" ht="15.75">
      <c r="A88" s="15" t="str">
        <f t="shared" si="1"/>
        <v>12.01.2024</v>
      </c>
      <c r="B88" s="16">
        <v>5195.55</v>
      </c>
      <c r="C88" s="17">
        <v>5091.78</v>
      </c>
      <c r="D88" s="17">
        <v>5059.42</v>
      </c>
      <c r="E88" s="17">
        <v>5011.22</v>
      </c>
      <c r="F88" s="17">
        <v>4979.1</v>
      </c>
      <c r="G88" s="17">
        <v>5024.39</v>
      </c>
      <c r="H88" s="17">
        <v>5094.19</v>
      </c>
      <c r="I88" s="17">
        <v>5196.98</v>
      </c>
      <c r="J88" s="17">
        <v>5405.5</v>
      </c>
      <c r="K88" s="17">
        <v>5449.37</v>
      </c>
      <c r="L88" s="17">
        <v>5507.84</v>
      </c>
      <c r="M88" s="17">
        <v>5500.34</v>
      </c>
      <c r="N88" s="17">
        <v>5501.54</v>
      </c>
      <c r="O88" s="17">
        <v>5513.3</v>
      </c>
      <c r="P88" s="17">
        <v>5499.21</v>
      </c>
      <c r="Q88" s="17">
        <v>5506.94</v>
      </c>
      <c r="R88" s="17">
        <v>5507.04</v>
      </c>
      <c r="S88" s="17">
        <v>5545.41</v>
      </c>
      <c r="T88" s="17">
        <v>5558.43</v>
      </c>
      <c r="U88" s="17">
        <v>5510.13</v>
      </c>
      <c r="V88" s="17">
        <v>5507.58</v>
      </c>
      <c r="W88" s="17">
        <v>5469.9</v>
      </c>
      <c r="X88" s="17">
        <v>5470.35</v>
      </c>
      <c r="Y88" s="18">
        <v>5443.03</v>
      </c>
    </row>
    <row r="89" spans="1:25" ht="15.75">
      <c r="A89" s="15" t="str">
        <f t="shared" si="1"/>
        <v>13.01.2024</v>
      </c>
      <c r="B89" s="16">
        <v>5236.4</v>
      </c>
      <c r="C89" s="17">
        <v>5164.43</v>
      </c>
      <c r="D89" s="17">
        <v>5260.56</v>
      </c>
      <c r="E89" s="17">
        <v>5163.35</v>
      </c>
      <c r="F89" s="17">
        <v>5143.4</v>
      </c>
      <c r="G89" s="17">
        <v>5147.74</v>
      </c>
      <c r="H89" s="17">
        <v>5205.93</v>
      </c>
      <c r="I89" s="17">
        <v>5290.39</v>
      </c>
      <c r="J89" s="17">
        <v>5376.3</v>
      </c>
      <c r="K89" s="17">
        <v>5445.87</v>
      </c>
      <c r="L89" s="17">
        <v>5521.89</v>
      </c>
      <c r="M89" s="17">
        <v>5733.94</v>
      </c>
      <c r="N89" s="17">
        <v>5734.87</v>
      </c>
      <c r="O89" s="17">
        <v>5737.99</v>
      </c>
      <c r="P89" s="17">
        <v>5737.09</v>
      </c>
      <c r="Q89" s="17">
        <v>5769.46</v>
      </c>
      <c r="R89" s="17">
        <v>5753.46</v>
      </c>
      <c r="S89" s="17">
        <v>5799.84</v>
      </c>
      <c r="T89" s="17">
        <v>5774.27</v>
      </c>
      <c r="U89" s="17">
        <v>5816.65</v>
      </c>
      <c r="V89" s="17">
        <v>5682.96</v>
      </c>
      <c r="W89" s="17">
        <v>5666.38</v>
      </c>
      <c r="X89" s="17">
        <v>5560.2</v>
      </c>
      <c r="Y89" s="18">
        <v>5461.99</v>
      </c>
    </row>
    <row r="90" spans="1:25" ht="15.75">
      <c r="A90" s="15" t="str">
        <f t="shared" si="1"/>
        <v>14.01.2024</v>
      </c>
      <c r="B90" s="16">
        <v>5348.63</v>
      </c>
      <c r="C90" s="17">
        <v>5258.8</v>
      </c>
      <c r="D90" s="17">
        <v>5262.71</v>
      </c>
      <c r="E90" s="17">
        <v>5209.27</v>
      </c>
      <c r="F90" s="17">
        <v>5139.93</v>
      </c>
      <c r="G90" s="17">
        <v>5137.62</v>
      </c>
      <c r="H90" s="17">
        <v>5177.07</v>
      </c>
      <c r="I90" s="17">
        <v>5239.32</v>
      </c>
      <c r="J90" s="17">
        <v>5301.38</v>
      </c>
      <c r="K90" s="17">
        <v>5410.79</v>
      </c>
      <c r="L90" s="17">
        <v>5464.05</v>
      </c>
      <c r="M90" s="17">
        <v>5488.23</v>
      </c>
      <c r="N90" s="17">
        <v>5541.28</v>
      </c>
      <c r="O90" s="17">
        <v>5544.76</v>
      </c>
      <c r="P90" s="17">
        <v>5561.02</v>
      </c>
      <c r="Q90" s="17">
        <v>5595.72</v>
      </c>
      <c r="R90" s="17">
        <v>5553.72</v>
      </c>
      <c r="S90" s="17">
        <v>5603.96</v>
      </c>
      <c r="T90" s="17">
        <v>5576.35</v>
      </c>
      <c r="U90" s="17">
        <v>5580.7</v>
      </c>
      <c r="V90" s="17">
        <v>5511.28</v>
      </c>
      <c r="W90" s="17">
        <v>5481.63</v>
      </c>
      <c r="X90" s="17">
        <v>5461.44</v>
      </c>
      <c r="Y90" s="18">
        <v>5408</v>
      </c>
    </row>
    <row r="91" spans="1:25" ht="15.75">
      <c r="A91" s="15" t="str">
        <f t="shared" si="1"/>
        <v>15.01.2024</v>
      </c>
      <c r="B91" s="16">
        <v>5258.53</v>
      </c>
      <c r="C91" s="17">
        <v>5227.62</v>
      </c>
      <c r="D91" s="17">
        <v>5091.22</v>
      </c>
      <c r="E91" s="17">
        <v>5080.53</v>
      </c>
      <c r="F91" s="17">
        <v>5077.84</v>
      </c>
      <c r="G91" s="17">
        <v>5085.29</v>
      </c>
      <c r="H91" s="17">
        <v>5143.86</v>
      </c>
      <c r="I91" s="17">
        <v>5288.79</v>
      </c>
      <c r="J91" s="17">
        <v>5459.93</v>
      </c>
      <c r="K91" s="17">
        <v>5502.26</v>
      </c>
      <c r="L91" s="17">
        <v>5577.89</v>
      </c>
      <c r="M91" s="17">
        <v>5570.88</v>
      </c>
      <c r="N91" s="17">
        <v>5538.35</v>
      </c>
      <c r="O91" s="17">
        <v>5539.14</v>
      </c>
      <c r="P91" s="17">
        <v>5558.14</v>
      </c>
      <c r="Q91" s="17">
        <v>5595.43</v>
      </c>
      <c r="R91" s="17">
        <v>5594.34</v>
      </c>
      <c r="S91" s="17">
        <v>5599.58</v>
      </c>
      <c r="T91" s="17">
        <v>5586.58</v>
      </c>
      <c r="U91" s="17">
        <v>5562.51</v>
      </c>
      <c r="V91" s="17">
        <v>5508.63</v>
      </c>
      <c r="W91" s="17">
        <v>5464.49</v>
      </c>
      <c r="X91" s="17">
        <v>5429.71</v>
      </c>
      <c r="Y91" s="18">
        <v>5349.8</v>
      </c>
    </row>
    <row r="92" spans="1:25" ht="15.75">
      <c r="A92" s="15" t="str">
        <f t="shared" si="1"/>
        <v>16.01.2024</v>
      </c>
      <c r="B92" s="16">
        <v>5233.06</v>
      </c>
      <c r="C92" s="17">
        <v>5172.95</v>
      </c>
      <c r="D92" s="17">
        <v>5127</v>
      </c>
      <c r="E92" s="17">
        <v>5095.69</v>
      </c>
      <c r="F92" s="17">
        <v>5092.23</v>
      </c>
      <c r="G92" s="17">
        <v>5092.91</v>
      </c>
      <c r="H92" s="17">
        <v>5152.57</v>
      </c>
      <c r="I92" s="17">
        <v>5286.65</v>
      </c>
      <c r="J92" s="17">
        <v>5458.9</v>
      </c>
      <c r="K92" s="17">
        <v>5504.9</v>
      </c>
      <c r="L92" s="17">
        <v>5636.15</v>
      </c>
      <c r="M92" s="17">
        <v>5619.83</v>
      </c>
      <c r="N92" s="17">
        <v>5607.28</v>
      </c>
      <c r="O92" s="17">
        <v>5614.54</v>
      </c>
      <c r="P92" s="17">
        <v>5624.24</v>
      </c>
      <c r="Q92" s="17">
        <v>5706.17</v>
      </c>
      <c r="R92" s="17">
        <v>5699.58</v>
      </c>
      <c r="S92" s="17">
        <v>5730.13</v>
      </c>
      <c r="T92" s="17">
        <v>5710.46</v>
      </c>
      <c r="U92" s="17">
        <v>5686.63</v>
      </c>
      <c r="V92" s="17">
        <v>5549.42</v>
      </c>
      <c r="W92" s="17">
        <v>5548.74</v>
      </c>
      <c r="X92" s="17">
        <v>5460.34</v>
      </c>
      <c r="Y92" s="18">
        <v>5412.63</v>
      </c>
    </row>
    <row r="93" spans="1:25" ht="15.75">
      <c r="A93" s="15" t="str">
        <f t="shared" si="1"/>
        <v>17.01.2024</v>
      </c>
      <c r="B93" s="16">
        <v>5280.69</v>
      </c>
      <c r="C93" s="17">
        <v>5230.95</v>
      </c>
      <c r="D93" s="17">
        <v>5135.79</v>
      </c>
      <c r="E93" s="17">
        <v>5093.57</v>
      </c>
      <c r="F93" s="17">
        <v>5080.93</v>
      </c>
      <c r="G93" s="17">
        <v>5093.6</v>
      </c>
      <c r="H93" s="17">
        <v>5170.08</v>
      </c>
      <c r="I93" s="17">
        <v>5288.17</v>
      </c>
      <c r="J93" s="17">
        <v>5457.84</v>
      </c>
      <c r="K93" s="17">
        <v>5588.69</v>
      </c>
      <c r="L93" s="17">
        <v>5692.53</v>
      </c>
      <c r="M93" s="17">
        <v>5635.83</v>
      </c>
      <c r="N93" s="17">
        <v>5638.34</v>
      </c>
      <c r="O93" s="17">
        <v>5653.33</v>
      </c>
      <c r="P93" s="17">
        <v>5649.97</v>
      </c>
      <c r="Q93" s="17">
        <v>5656.38</v>
      </c>
      <c r="R93" s="17">
        <v>5689.44</v>
      </c>
      <c r="S93" s="17">
        <v>5728.92</v>
      </c>
      <c r="T93" s="17">
        <v>5661.44</v>
      </c>
      <c r="U93" s="17">
        <v>5632.31</v>
      </c>
      <c r="V93" s="17">
        <v>5574.63</v>
      </c>
      <c r="W93" s="17">
        <v>5563.67</v>
      </c>
      <c r="X93" s="17">
        <v>5490.7</v>
      </c>
      <c r="Y93" s="18">
        <v>5431.48</v>
      </c>
    </row>
    <row r="94" spans="1:25" ht="15.75">
      <c r="A94" s="15" t="str">
        <f t="shared" si="1"/>
        <v>18.01.2024</v>
      </c>
      <c r="B94" s="16">
        <v>5322.76</v>
      </c>
      <c r="C94" s="17">
        <v>5228.58</v>
      </c>
      <c r="D94" s="17">
        <v>5188.31</v>
      </c>
      <c r="E94" s="17">
        <v>5102.99</v>
      </c>
      <c r="F94" s="17">
        <v>5095.73</v>
      </c>
      <c r="G94" s="17">
        <v>5108.16</v>
      </c>
      <c r="H94" s="17">
        <v>5169.32</v>
      </c>
      <c r="I94" s="17">
        <v>5293.61</v>
      </c>
      <c r="J94" s="17">
        <v>5396.53</v>
      </c>
      <c r="K94" s="17">
        <v>5522.24</v>
      </c>
      <c r="L94" s="17">
        <v>5603.26</v>
      </c>
      <c r="M94" s="17">
        <v>5571.57</v>
      </c>
      <c r="N94" s="17">
        <v>5572.06</v>
      </c>
      <c r="O94" s="17">
        <v>5586.46</v>
      </c>
      <c r="P94" s="17">
        <v>5575.61</v>
      </c>
      <c r="Q94" s="17">
        <v>5590.44</v>
      </c>
      <c r="R94" s="17">
        <v>5626.69</v>
      </c>
      <c r="S94" s="17">
        <v>5613.75</v>
      </c>
      <c r="T94" s="17">
        <v>5542.47</v>
      </c>
      <c r="U94" s="17">
        <v>5575.14</v>
      </c>
      <c r="V94" s="17">
        <v>5453.93</v>
      </c>
      <c r="W94" s="17">
        <v>5517.97</v>
      </c>
      <c r="X94" s="17">
        <v>5425.92</v>
      </c>
      <c r="Y94" s="18">
        <v>5358.82</v>
      </c>
    </row>
    <row r="95" spans="1:25" ht="15.75">
      <c r="A95" s="15" t="str">
        <f t="shared" si="1"/>
        <v>19.01.2024</v>
      </c>
      <c r="B95" s="16">
        <v>5251.49</v>
      </c>
      <c r="C95" s="17">
        <v>5154.29</v>
      </c>
      <c r="D95" s="17">
        <v>5122.99</v>
      </c>
      <c r="E95" s="17">
        <v>5092.75</v>
      </c>
      <c r="F95" s="17">
        <v>5088.69</v>
      </c>
      <c r="G95" s="17">
        <v>5103.03</v>
      </c>
      <c r="H95" s="17">
        <v>5156.95</v>
      </c>
      <c r="I95" s="17">
        <v>5287.89</v>
      </c>
      <c r="J95" s="17">
        <v>5428.79</v>
      </c>
      <c r="K95" s="17">
        <v>5608.81</v>
      </c>
      <c r="L95" s="17">
        <v>5704.09</v>
      </c>
      <c r="M95" s="17">
        <v>5717.14</v>
      </c>
      <c r="N95" s="17">
        <v>5698.38</v>
      </c>
      <c r="O95" s="17">
        <v>5712.11</v>
      </c>
      <c r="P95" s="17">
        <v>5712.6</v>
      </c>
      <c r="Q95" s="17">
        <v>5738.37</v>
      </c>
      <c r="R95" s="17">
        <v>5750.32</v>
      </c>
      <c r="S95" s="17">
        <v>5797.26</v>
      </c>
      <c r="T95" s="17">
        <v>5793.53</v>
      </c>
      <c r="U95" s="17">
        <v>5785.07</v>
      </c>
      <c r="V95" s="17">
        <v>5708.04</v>
      </c>
      <c r="W95" s="17">
        <v>5648.36</v>
      </c>
      <c r="X95" s="17">
        <v>5549.88</v>
      </c>
      <c r="Y95" s="18">
        <v>5452.41</v>
      </c>
    </row>
    <row r="96" spans="1:25" ht="15.75">
      <c r="A96" s="15" t="str">
        <f t="shared" si="1"/>
        <v>20.01.2024</v>
      </c>
      <c r="B96" s="16">
        <v>5375.24</v>
      </c>
      <c r="C96" s="17">
        <v>5264.55</v>
      </c>
      <c r="D96" s="17">
        <v>5199.11</v>
      </c>
      <c r="E96" s="17">
        <v>5138.41</v>
      </c>
      <c r="F96" s="17">
        <v>5113.19</v>
      </c>
      <c r="G96" s="17">
        <v>5138.88</v>
      </c>
      <c r="H96" s="17">
        <v>5168.05</v>
      </c>
      <c r="I96" s="17">
        <v>5227.37</v>
      </c>
      <c r="J96" s="17">
        <v>5326.53</v>
      </c>
      <c r="K96" s="17">
        <v>5443.72</v>
      </c>
      <c r="L96" s="17">
        <v>5590.37</v>
      </c>
      <c r="M96" s="17">
        <v>5633.75</v>
      </c>
      <c r="N96" s="17">
        <v>5667.57</v>
      </c>
      <c r="O96" s="17">
        <v>5665.63</v>
      </c>
      <c r="P96" s="17">
        <v>5648.8</v>
      </c>
      <c r="Q96" s="17">
        <v>5678.08</v>
      </c>
      <c r="R96" s="17">
        <v>5688.38</v>
      </c>
      <c r="S96" s="17">
        <v>5734.9</v>
      </c>
      <c r="T96" s="17">
        <v>5731.5</v>
      </c>
      <c r="U96" s="17">
        <v>5712.1</v>
      </c>
      <c r="V96" s="17">
        <v>5593.94</v>
      </c>
      <c r="W96" s="17">
        <v>5547.61</v>
      </c>
      <c r="X96" s="17">
        <v>5438.88</v>
      </c>
      <c r="Y96" s="18">
        <v>5397.64</v>
      </c>
    </row>
    <row r="97" spans="1:25" ht="15.75">
      <c r="A97" s="15" t="str">
        <f t="shared" si="1"/>
        <v>21.01.2024</v>
      </c>
      <c r="B97" s="16">
        <v>5234.16</v>
      </c>
      <c r="C97" s="17">
        <v>5190.37</v>
      </c>
      <c r="D97" s="17">
        <v>5102.11</v>
      </c>
      <c r="E97" s="17">
        <v>5078</v>
      </c>
      <c r="F97" s="17">
        <v>5057.15</v>
      </c>
      <c r="G97" s="17">
        <v>5067.16</v>
      </c>
      <c r="H97" s="17">
        <v>5075.15</v>
      </c>
      <c r="I97" s="17">
        <v>5080.66</v>
      </c>
      <c r="J97" s="17">
        <v>5138.78</v>
      </c>
      <c r="K97" s="17">
        <v>5256.62</v>
      </c>
      <c r="L97" s="17">
        <v>5372.06</v>
      </c>
      <c r="M97" s="17">
        <v>5431.25</v>
      </c>
      <c r="N97" s="17">
        <v>5440.89</v>
      </c>
      <c r="O97" s="17">
        <v>5457.25</v>
      </c>
      <c r="P97" s="17">
        <v>5447.28</v>
      </c>
      <c r="Q97" s="17">
        <v>5451.53</v>
      </c>
      <c r="R97" s="17">
        <v>5487.67</v>
      </c>
      <c r="S97" s="17">
        <v>5535.06</v>
      </c>
      <c r="T97" s="17">
        <v>5510.5</v>
      </c>
      <c r="U97" s="17">
        <v>5498.18</v>
      </c>
      <c r="V97" s="17">
        <v>5434.5</v>
      </c>
      <c r="W97" s="17">
        <v>5421.28</v>
      </c>
      <c r="X97" s="17">
        <v>5391.11</v>
      </c>
      <c r="Y97" s="18">
        <v>5284.02</v>
      </c>
    </row>
    <row r="98" spans="1:25" ht="15.75">
      <c r="A98" s="15" t="str">
        <f t="shared" si="1"/>
        <v>22.01.2024</v>
      </c>
      <c r="B98" s="16">
        <v>5175.7</v>
      </c>
      <c r="C98" s="17">
        <v>5147.84</v>
      </c>
      <c r="D98" s="17">
        <v>5125</v>
      </c>
      <c r="E98" s="17">
        <v>5085.71</v>
      </c>
      <c r="F98" s="17">
        <v>5077.53</v>
      </c>
      <c r="G98" s="17">
        <v>5094.82</v>
      </c>
      <c r="H98" s="17">
        <v>5156.28</v>
      </c>
      <c r="I98" s="17">
        <v>5260.35</v>
      </c>
      <c r="J98" s="17">
        <v>5382.35</v>
      </c>
      <c r="K98" s="17">
        <v>5519.64</v>
      </c>
      <c r="L98" s="17">
        <v>5605.87</v>
      </c>
      <c r="M98" s="17">
        <v>5619</v>
      </c>
      <c r="N98" s="17">
        <v>5624.5</v>
      </c>
      <c r="O98" s="17">
        <v>5614.89</v>
      </c>
      <c r="P98" s="17">
        <v>5590.74</v>
      </c>
      <c r="Q98" s="17">
        <v>5607.08</v>
      </c>
      <c r="R98" s="17">
        <v>5611.12</v>
      </c>
      <c r="S98" s="17">
        <v>5651.01</v>
      </c>
      <c r="T98" s="17">
        <v>5624.08</v>
      </c>
      <c r="U98" s="17">
        <v>5633.04</v>
      </c>
      <c r="V98" s="17">
        <v>5541.9</v>
      </c>
      <c r="W98" s="17">
        <v>5454.74</v>
      </c>
      <c r="X98" s="17">
        <v>5414.39</v>
      </c>
      <c r="Y98" s="18">
        <v>5345.6</v>
      </c>
    </row>
    <row r="99" spans="1:25" ht="15.75">
      <c r="A99" s="15" t="str">
        <f t="shared" si="1"/>
        <v>23.01.2024</v>
      </c>
      <c r="B99" s="16">
        <v>5209.67</v>
      </c>
      <c r="C99" s="17">
        <v>5175.4</v>
      </c>
      <c r="D99" s="17">
        <v>5086.28</v>
      </c>
      <c r="E99" s="17">
        <v>5076.39</v>
      </c>
      <c r="F99" s="17">
        <v>5075.09</v>
      </c>
      <c r="G99" s="17">
        <v>5078.31</v>
      </c>
      <c r="H99" s="17">
        <v>5135.12</v>
      </c>
      <c r="I99" s="17">
        <v>5217.13</v>
      </c>
      <c r="J99" s="17">
        <v>5367.38</v>
      </c>
      <c r="K99" s="17">
        <v>5496.94</v>
      </c>
      <c r="L99" s="17">
        <v>5586.72</v>
      </c>
      <c r="M99" s="17">
        <v>5593.51</v>
      </c>
      <c r="N99" s="17">
        <v>5582.48</v>
      </c>
      <c r="O99" s="17">
        <v>5577.43</v>
      </c>
      <c r="P99" s="17">
        <v>5555.61</v>
      </c>
      <c r="Q99" s="17">
        <v>5563.04</v>
      </c>
      <c r="R99" s="17">
        <v>5568.01</v>
      </c>
      <c r="S99" s="17">
        <v>5659.91</v>
      </c>
      <c r="T99" s="17">
        <v>5639.21</v>
      </c>
      <c r="U99" s="17">
        <v>5635.26</v>
      </c>
      <c r="V99" s="17">
        <v>5544.99</v>
      </c>
      <c r="W99" s="17">
        <v>5503.1</v>
      </c>
      <c r="X99" s="17">
        <v>5412</v>
      </c>
      <c r="Y99" s="18">
        <v>5381.13</v>
      </c>
    </row>
    <row r="100" spans="1:25" ht="15.75">
      <c r="A100" s="15" t="str">
        <f t="shared" si="1"/>
        <v>24.01.2024</v>
      </c>
      <c r="B100" s="16">
        <v>5222.05</v>
      </c>
      <c r="C100" s="17">
        <v>5164.54</v>
      </c>
      <c r="D100" s="17">
        <v>5135.31</v>
      </c>
      <c r="E100" s="17">
        <v>5102.53</v>
      </c>
      <c r="F100" s="17">
        <v>5100.77</v>
      </c>
      <c r="G100" s="17">
        <v>5135.9</v>
      </c>
      <c r="H100" s="17">
        <v>5234.88</v>
      </c>
      <c r="I100" s="17">
        <v>5284.64</v>
      </c>
      <c r="J100" s="17">
        <v>5443.89</v>
      </c>
      <c r="K100" s="17">
        <v>5676.38</v>
      </c>
      <c r="L100" s="17">
        <v>5713.53</v>
      </c>
      <c r="M100" s="17">
        <v>5727.66</v>
      </c>
      <c r="N100" s="17">
        <v>5686.35</v>
      </c>
      <c r="O100" s="17">
        <v>5679.37</v>
      </c>
      <c r="P100" s="17">
        <v>5661.41</v>
      </c>
      <c r="Q100" s="17">
        <v>5686.61</v>
      </c>
      <c r="R100" s="17">
        <v>5688.72</v>
      </c>
      <c r="S100" s="17">
        <v>5738.93</v>
      </c>
      <c r="T100" s="17">
        <v>5737.5</v>
      </c>
      <c r="U100" s="17">
        <v>5751.98</v>
      </c>
      <c r="V100" s="17">
        <v>5653.46</v>
      </c>
      <c r="W100" s="17">
        <v>5568.15</v>
      </c>
      <c r="X100" s="17">
        <v>5470.35</v>
      </c>
      <c r="Y100" s="18">
        <v>5402.87</v>
      </c>
    </row>
    <row r="101" spans="1:25" ht="15.75">
      <c r="A101" s="15" t="str">
        <f t="shared" si="1"/>
        <v>25.01.2024</v>
      </c>
      <c r="B101" s="16">
        <v>5275.48</v>
      </c>
      <c r="C101" s="17">
        <v>5203.92</v>
      </c>
      <c r="D101" s="17">
        <v>5179.52</v>
      </c>
      <c r="E101" s="17">
        <v>5150.95</v>
      </c>
      <c r="F101" s="17">
        <v>5141.95</v>
      </c>
      <c r="G101" s="17">
        <v>5195.34</v>
      </c>
      <c r="H101" s="17">
        <v>5272.54</v>
      </c>
      <c r="I101" s="17">
        <v>5364.73</v>
      </c>
      <c r="J101" s="17">
        <v>5538.96</v>
      </c>
      <c r="K101" s="17">
        <v>5659.61</v>
      </c>
      <c r="L101" s="17">
        <v>5695.82</v>
      </c>
      <c r="M101" s="17">
        <v>5706.89</v>
      </c>
      <c r="N101" s="17">
        <v>5686.35</v>
      </c>
      <c r="O101" s="17">
        <v>5688.7</v>
      </c>
      <c r="P101" s="17">
        <v>5665.3</v>
      </c>
      <c r="Q101" s="17">
        <v>5682.87</v>
      </c>
      <c r="R101" s="17">
        <v>5676.4</v>
      </c>
      <c r="S101" s="17">
        <v>5743.38</v>
      </c>
      <c r="T101" s="17">
        <v>5738.54</v>
      </c>
      <c r="U101" s="17">
        <v>5730.35</v>
      </c>
      <c r="V101" s="17">
        <v>5617.46</v>
      </c>
      <c r="W101" s="17">
        <v>5584.67</v>
      </c>
      <c r="X101" s="17">
        <v>5439.89</v>
      </c>
      <c r="Y101" s="18">
        <v>5388.6</v>
      </c>
    </row>
    <row r="102" spans="1:25" ht="15.75">
      <c r="A102" s="15" t="str">
        <f t="shared" si="1"/>
        <v>26.01.2024</v>
      </c>
      <c r="B102" s="16">
        <v>5258.38</v>
      </c>
      <c r="C102" s="17">
        <v>5198.52</v>
      </c>
      <c r="D102" s="17">
        <v>5148.2</v>
      </c>
      <c r="E102" s="17">
        <v>5117.83</v>
      </c>
      <c r="F102" s="17">
        <v>5124.93</v>
      </c>
      <c r="G102" s="17">
        <v>5153.43</v>
      </c>
      <c r="H102" s="17">
        <v>5212.22</v>
      </c>
      <c r="I102" s="17">
        <v>5328.3</v>
      </c>
      <c r="J102" s="17">
        <v>5488</v>
      </c>
      <c r="K102" s="17">
        <v>5691.47</v>
      </c>
      <c r="L102" s="17">
        <v>5737.6</v>
      </c>
      <c r="M102" s="17">
        <v>5683.52</v>
      </c>
      <c r="N102" s="17">
        <v>5667.52</v>
      </c>
      <c r="O102" s="17">
        <v>5688.13</v>
      </c>
      <c r="P102" s="17">
        <v>5658.23</v>
      </c>
      <c r="Q102" s="17">
        <v>5688.02</v>
      </c>
      <c r="R102" s="17">
        <v>5678.41</v>
      </c>
      <c r="S102" s="17">
        <v>5728.85</v>
      </c>
      <c r="T102" s="17">
        <v>5756.32</v>
      </c>
      <c r="U102" s="17">
        <v>5719.65</v>
      </c>
      <c r="V102" s="17">
        <v>5629.77</v>
      </c>
      <c r="W102" s="17">
        <v>5563.14</v>
      </c>
      <c r="X102" s="17">
        <v>5441.92</v>
      </c>
      <c r="Y102" s="18">
        <v>5395.72</v>
      </c>
    </row>
    <row r="103" spans="1:25" ht="15.75">
      <c r="A103" s="15" t="str">
        <f t="shared" si="1"/>
        <v>27.01.2024</v>
      </c>
      <c r="B103" s="16">
        <v>5255.39</v>
      </c>
      <c r="C103" s="17">
        <v>5208.14</v>
      </c>
      <c r="D103" s="17">
        <v>5241.73</v>
      </c>
      <c r="E103" s="17">
        <v>5220.77</v>
      </c>
      <c r="F103" s="17">
        <v>5181.32</v>
      </c>
      <c r="G103" s="17">
        <v>5170.34</v>
      </c>
      <c r="H103" s="17">
        <v>5199.58</v>
      </c>
      <c r="I103" s="17">
        <v>5251.39</v>
      </c>
      <c r="J103" s="17">
        <v>5382.88</v>
      </c>
      <c r="K103" s="17">
        <v>5452.38</v>
      </c>
      <c r="L103" s="17">
        <v>5547.1</v>
      </c>
      <c r="M103" s="17">
        <v>5572.91</v>
      </c>
      <c r="N103" s="17">
        <v>5582.1</v>
      </c>
      <c r="O103" s="17">
        <v>5568.55</v>
      </c>
      <c r="P103" s="17">
        <v>5570.38</v>
      </c>
      <c r="Q103" s="17">
        <v>5586.33</v>
      </c>
      <c r="R103" s="17">
        <v>5608.66</v>
      </c>
      <c r="S103" s="17">
        <v>5591.37</v>
      </c>
      <c r="T103" s="17">
        <v>5596.59</v>
      </c>
      <c r="U103" s="17">
        <v>5592</v>
      </c>
      <c r="V103" s="17">
        <v>5522.99</v>
      </c>
      <c r="W103" s="17">
        <v>5522.82</v>
      </c>
      <c r="X103" s="17">
        <v>5436.08</v>
      </c>
      <c r="Y103" s="18">
        <v>5380.4</v>
      </c>
    </row>
    <row r="104" spans="1:25" ht="15.75">
      <c r="A104" s="15" t="str">
        <f t="shared" si="1"/>
        <v>28.01.2024</v>
      </c>
      <c r="B104" s="16">
        <v>5281.57</v>
      </c>
      <c r="C104" s="17">
        <v>5208.46</v>
      </c>
      <c r="D104" s="17">
        <v>5181.7</v>
      </c>
      <c r="E104" s="17">
        <v>5157.45</v>
      </c>
      <c r="F104" s="17">
        <v>5117.13</v>
      </c>
      <c r="G104" s="17">
        <v>5121.33</v>
      </c>
      <c r="H104" s="17">
        <v>5133.45</v>
      </c>
      <c r="I104" s="17">
        <v>5169.19</v>
      </c>
      <c r="J104" s="17">
        <v>5271.49</v>
      </c>
      <c r="K104" s="17">
        <v>5377.33</v>
      </c>
      <c r="L104" s="17">
        <v>5448.73</v>
      </c>
      <c r="M104" s="17">
        <v>5503.76</v>
      </c>
      <c r="N104" s="17">
        <v>5531.62</v>
      </c>
      <c r="O104" s="17">
        <v>5540.68</v>
      </c>
      <c r="P104" s="17">
        <v>5536.9</v>
      </c>
      <c r="Q104" s="17">
        <v>5571.46</v>
      </c>
      <c r="R104" s="17">
        <v>5599.28</v>
      </c>
      <c r="S104" s="17">
        <v>5635.79</v>
      </c>
      <c r="T104" s="17">
        <v>5668.06</v>
      </c>
      <c r="U104" s="17">
        <v>5636.25</v>
      </c>
      <c r="V104" s="17">
        <v>5557.05</v>
      </c>
      <c r="W104" s="17">
        <v>5495.96</v>
      </c>
      <c r="X104" s="17">
        <v>5400.69</v>
      </c>
      <c r="Y104" s="18">
        <v>5326.56</v>
      </c>
    </row>
    <row r="105" spans="1:25" ht="15.75">
      <c r="A105" s="15" t="str">
        <f t="shared" si="1"/>
        <v>29.01.2024</v>
      </c>
      <c r="B105" s="16">
        <v>5237.18</v>
      </c>
      <c r="C105" s="17">
        <v>5171.83</v>
      </c>
      <c r="D105" s="17">
        <v>5126.85</v>
      </c>
      <c r="E105" s="17">
        <v>5109.23</v>
      </c>
      <c r="F105" s="17">
        <v>5103.04</v>
      </c>
      <c r="G105" s="17">
        <v>5120.34</v>
      </c>
      <c r="H105" s="17">
        <v>5151.71</v>
      </c>
      <c r="I105" s="17">
        <v>5258.99</v>
      </c>
      <c r="J105" s="17">
        <v>5385.77</v>
      </c>
      <c r="K105" s="17">
        <v>5515.66</v>
      </c>
      <c r="L105" s="17">
        <v>5506.02</v>
      </c>
      <c r="M105" s="17">
        <v>5483.82</v>
      </c>
      <c r="N105" s="17">
        <v>5472.17</v>
      </c>
      <c r="O105" s="17">
        <v>5480.91</v>
      </c>
      <c r="P105" s="17">
        <v>5476.21</v>
      </c>
      <c r="Q105" s="17">
        <v>5486.82</v>
      </c>
      <c r="R105" s="17">
        <v>5498.99</v>
      </c>
      <c r="S105" s="17">
        <v>5559.61</v>
      </c>
      <c r="T105" s="17">
        <v>5545.76</v>
      </c>
      <c r="U105" s="17">
        <v>5525.22</v>
      </c>
      <c r="V105" s="17">
        <v>5546.87</v>
      </c>
      <c r="W105" s="17">
        <v>5528.23</v>
      </c>
      <c r="X105" s="17">
        <v>5417.06</v>
      </c>
      <c r="Y105" s="18">
        <v>5356.51</v>
      </c>
    </row>
    <row r="106" spans="1:25" ht="15.75">
      <c r="A106" s="15" t="str">
        <f t="shared" si="1"/>
        <v>30.01.2024</v>
      </c>
      <c r="B106" s="16">
        <v>5221.79</v>
      </c>
      <c r="C106" s="17">
        <v>5188.12</v>
      </c>
      <c r="D106" s="17">
        <v>5155.5</v>
      </c>
      <c r="E106" s="17">
        <v>5116.89</v>
      </c>
      <c r="F106" s="17">
        <v>5116.16</v>
      </c>
      <c r="G106" s="17">
        <v>5140.68</v>
      </c>
      <c r="H106" s="17">
        <v>5223.13</v>
      </c>
      <c r="I106" s="17">
        <v>5339.96</v>
      </c>
      <c r="J106" s="17">
        <v>5465.14</v>
      </c>
      <c r="K106" s="17">
        <v>5576.42</v>
      </c>
      <c r="L106" s="17">
        <v>5625.01</v>
      </c>
      <c r="M106" s="17">
        <v>5601.61</v>
      </c>
      <c r="N106" s="17">
        <v>5580.25</v>
      </c>
      <c r="O106" s="17">
        <v>5587.23</v>
      </c>
      <c r="P106" s="17">
        <v>5596.13</v>
      </c>
      <c r="Q106" s="17">
        <v>5616.7</v>
      </c>
      <c r="R106" s="17">
        <v>5685.05</v>
      </c>
      <c r="S106" s="17">
        <v>5692.58</v>
      </c>
      <c r="T106" s="17">
        <v>5679.88</v>
      </c>
      <c r="U106" s="17">
        <v>5627.62</v>
      </c>
      <c r="V106" s="17">
        <v>5549.82</v>
      </c>
      <c r="W106" s="17">
        <v>5528.67</v>
      </c>
      <c r="X106" s="17">
        <v>5394.82</v>
      </c>
      <c r="Y106" s="18">
        <v>5355.93</v>
      </c>
    </row>
    <row r="107" spans="1:25" ht="16.5" thickBot="1">
      <c r="A107" s="24" t="str">
        <f t="shared" si="1"/>
        <v>31.01.2024</v>
      </c>
      <c r="B107" s="19">
        <v>5219.69</v>
      </c>
      <c r="C107" s="20">
        <v>5185.49</v>
      </c>
      <c r="D107" s="20">
        <v>5096.41</v>
      </c>
      <c r="E107" s="20">
        <v>5080.84</v>
      </c>
      <c r="F107" s="20">
        <v>5080.38</v>
      </c>
      <c r="G107" s="20">
        <v>5084.75</v>
      </c>
      <c r="H107" s="20">
        <v>5128.57</v>
      </c>
      <c r="I107" s="20">
        <v>5225.52</v>
      </c>
      <c r="J107" s="20">
        <v>5380.21</v>
      </c>
      <c r="K107" s="20">
        <v>5409.77</v>
      </c>
      <c r="L107" s="20">
        <v>5425.91</v>
      </c>
      <c r="M107" s="20">
        <v>5429.79</v>
      </c>
      <c r="N107" s="20">
        <v>5422.02</v>
      </c>
      <c r="O107" s="20">
        <v>5432.33</v>
      </c>
      <c r="P107" s="20">
        <v>5423.15</v>
      </c>
      <c r="Q107" s="20">
        <v>5427.16</v>
      </c>
      <c r="R107" s="20">
        <v>5436.98</v>
      </c>
      <c r="S107" s="20">
        <v>5451.42</v>
      </c>
      <c r="T107" s="20">
        <v>5447.78</v>
      </c>
      <c r="U107" s="20">
        <v>5442.33</v>
      </c>
      <c r="V107" s="20">
        <v>5422.04</v>
      </c>
      <c r="W107" s="20">
        <v>5398.7</v>
      </c>
      <c r="X107" s="20">
        <v>5302.25</v>
      </c>
      <c r="Y107" s="21">
        <v>5245.14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01.01.2024</v>
      </c>
      <c r="B111" s="11">
        <v>6164.52</v>
      </c>
      <c r="C111" s="12">
        <v>6070.16</v>
      </c>
      <c r="D111" s="12">
        <v>5981.84</v>
      </c>
      <c r="E111" s="12">
        <v>5921.33</v>
      </c>
      <c r="F111" s="12">
        <v>5903.69</v>
      </c>
      <c r="G111" s="12">
        <v>5850.96</v>
      </c>
      <c r="H111" s="12">
        <v>5836.97</v>
      </c>
      <c r="I111" s="12">
        <v>5842.22</v>
      </c>
      <c r="J111" s="12">
        <v>5868.07</v>
      </c>
      <c r="K111" s="12">
        <v>5856.08</v>
      </c>
      <c r="L111" s="12">
        <v>5813.15</v>
      </c>
      <c r="M111" s="12">
        <v>5857.25</v>
      </c>
      <c r="N111" s="12">
        <v>5967.37</v>
      </c>
      <c r="O111" s="12">
        <v>5980.67</v>
      </c>
      <c r="P111" s="12">
        <v>5997.3</v>
      </c>
      <c r="Q111" s="12">
        <v>6032.96</v>
      </c>
      <c r="R111" s="12">
        <v>6058.02</v>
      </c>
      <c r="S111" s="12">
        <v>6114.07</v>
      </c>
      <c r="T111" s="12">
        <v>6131.97</v>
      </c>
      <c r="U111" s="12">
        <v>6126.81</v>
      </c>
      <c r="V111" s="12">
        <v>6121.74</v>
      </c>
      <c r="W111" s="12">
        <v>6123.39</v>
      </c>
      <c r="X111" s="12">
        <v>6101.89</v>
      </c>
      <c r="Y111" s="13">
        <v>6075.09</v>
      </c>
      <c r="Z111" s="14"/>
    </row>
    <row r="112" spans="1:25" ht="15.75">
      <c r="A112" s="15" t="str">
        <f t="shared" si="2"/>
        <v>02.01.2024</v>
      </c>
      <c r="B112" s="16">
        <v>6003.33</v>
      </c>
      <c r="C112" s="17">
        <v>5928.57</v>
      </c>
      <c r="D112" s="17">
        <v>5985.66</v>
      </c>
      <c r="E112" s="17">
        <v>5872.52</v>
      </c>
      <c r="F112" s="17">
        <v>5806.75</v>
      </c>
      <c r="G112" s="17">
        <v>5790.39</v>
      </c>
      <c r="H112" s="17">
        <v>5790.61</v>
      </c>
      <c r="I112" s="17">
        <v>5809.42</v>
      </c>
      <c r="J112" s="17">
        <v>5873.7</v>
      </c>
      <c r="K112" s="17">
        <v>6041.01</v>
      </c>
      <c r="L112" s="17">
        <v>6154.46</v>
      </c>
      <c r="M112" s="17">
        <v>6270.34</v>
      </c>
      <c r="N112" s="17">
        <v>6391.47</v>
      </c>
      <c r="O112" s="17">
        <v>6402.1</v>
      </c>
      <c r="P112" s="17">
        <v>6402.99</v>
      </c>
      <c r="Q112" s="17">
        <v>6415.04</v>
      </c>
      <c r="R112" s="17">
        <v>6420.1</v>
      </c>
      <c r="S112" s="17">
        <v>6425.24</v>
      </c>
      <c r="T112" s="17">
        <v>6429.6</v>
      </c>
      <c r="U112" s="17">
        <v>6425.24</v>
      </c>
      <c r="V112" s="17">
        <v>6421.49</v>
      </c>
      <c r="W112" s="17">
        <v>6419.95</v>
      </c>
      <c r="X112" s="17">
        <v>6397.15</v>
      </c>
      <c r="Y112" s="18">
        <v>6356.53</v>
      </c>
    </row>
    <row r="113" spans="1:25" ht="15.75">
      <c r="A113" s="15" t="str">
        <f t="shared" si="2"/>
        <v>03.01.2024</v>
      </c>
      <c r="B113" s="16">
        <v>6248.15</v>
      </c>
      <c r="C113" s="17">
        <v>6061.9</v>
      </c>
      <c r="D113" s="17">
        <v>5927.17</v>
      </c>
      <c r="E113" s="17">
        <v>5880.41</v>
      </c>
      <c r="F113" s="17">
        <v>5876.2</v>
      </c>
      <c r="G113" s="17">
        <v>5858</v>
      </c>
      <c r="H113" s="17">
        <v>5854.1</v>
      </c>
      <c r="I113" s="17">
        <v>5930.01</v>
      </c>
      <c r="J113" s="17">
        <v>6013.99</v>
      </c>
      <c r="K113" s="17">
        <v>6139.77</v>
      </c>
      <c r="L113" s="17">
        <v>6260.54</v>
      </c>
      <c r="M113" s="17">
        <v>6387.96</v>
      </c>
      <c r="N113" s="17">
        <v>6412.14</v>
      </c>
      <c r="O113" s="17">
        <v>6406.82</v>
      </c>
      <c r="P113" s="17">
        <v>6404.36</v>
      </c>
      <c r="Q113" s="17">
        <v>6403.21</v>
      </c>
      <c r="R113" s="17">
        <v>6396.28</v>
      </c>
      <c r="S113" s="17">
        <v>6414.84</v>
      </c>
      <c r="T113" s="17">
        <v>6423.76</v>
      </c>
      <c r="U113" s="17">
        <v>6420.74</v>
      </c>
      <c r="V113" s="17">
        <v>6419.08</v>
      </c>
      <c r="W113" s="17">
        <v>6401.17</v>
      </c>
      <c r="X113" s="17">
        <v>6347.45</v>
      </c>
      <c r="Y113" s="18">
        <v>6249.14</v>
      </c>
    </row>
    <row r="114" spans="1:25" ht="15.75">
      <c r="A114" s="15" t="str">
        <f t="shared" si="2"/>
        <v>04.01.2024</v>
      </c>
      <c r="B114" s="16">
        <v>6117.33</v>
      </c>
      <c r="C114" s="17">
        <v>5991.62</v>
      </c>
      <c r="D114" s="17">
        <v>5939.28</v>
      </c>
      <c r="E114" s="17">
        <v>5888.94</v>
      </c>
      <c r="F114" s="17">
        <v>5863.94</v>
      </c>
      <c r="G114" s="17">
        <v>5848.69</v>
      </c>
      <c r="H114" s="17">
        <v>5857.98</v>
      </c>
      <c r="I114" s="17">
        <v>5884.64</v>
      </c>
      <c r="J114" s="17">
        <v>5924.3</v>
      </c>
      <c r="K114" s="17">
        <v>6054.79</v>
      </c>
      <c r="L114" s="17">
        <v>6196.68</v>
      </c>
      <c r="M114" s="17">
        <v>6308.06</v>
      </c>
      <c r="N114" s="17">
        <v>6389.69</v>
      </c>
      <c r="O114" s="17">
        <v>6381.39</v>
      </c>
      <c r="P114" s="17">
        <v>6382.95</v>
      </c>
      <c r="Q114" s="17">
        <v>6403.67</v>
      </c>
      <c r="R114" s="17">
        <v>6404.41</v>
      </c>
      <c r="S114" s="17">
        <v>6415.75</v>
      </c>
      <c r="T114" s="17">
        <v>6417</v>
      </c>
      <c r="U114" s="17">
        <v>6412.22</v>
      </c>
      <c r="V114" s="17">
        <v>6387.05</v>
      </c>
      <c r="W114" s="17">
        <v>6364.92</v>
      </c>
      <c r="X114" s="17">
        <v>6308.63</v>
      </c>
      <c r="Y114" s="18">
        <v>6200.68</v>
      </c>
    </row>
    <row r="115" spans="1:25" ht="15.75">
      <c r="A115" s="15" t="str">
        <f t="shared" si="2"/>
        <v>05.01.2024</v>
      </c>
      <c r="B115" s="16">
        <v>6075.41</v>
      </c>
      <c r="C115" s="17">
        <v>5977.13</v>
      </c>
      <c r="D115" s="17">
        <v>5949.44</v>
      </c>
      <c r="E115" s="17">
        <v>5924.07</v>
      </c>
      <c r="F115" s="17">
        <v>5892.25</v>
      </c>
      <c r="G115" s="17">
        <v>5897.38</v>
      </c>
      <c r="H115" s="17">
        <v>5920.1</v>
      </c>
      <c r="I115" s="17">
        <v>5933.67</v>
      </c>
      <c r="J115" s="17">
        <v>5979.95</v>
      </c>
      <c r="K115" s="17">
        <v>6071.88</v>
      </c>
      <c r="L115" s="17">
        <v>6259.85</v>
      </c>
      <c r="M115" s="17">
        <v>6347.41</v>
      </c>
      <c r="N115" s="17">
        <v>6415.14</v>
      </c>
      <c r="O115" s="17">
        <v>6414.43</v>
      </c>
      <c r="P115" s="17">
        <v>6412.44</v>
      </c>
      <c r="Q115" s="17">
        <v>6415.31</v>
      </c>
      <c r="R115" s="17">
        <v>6417.13</v>
      </c>
      <c r="S115" s="17">
        <v>6448.36</v>
      </c>
      <c r="T115" s="17">
        <v>6437.94</v>
      </c>
      <c r="U115" s="17">
        <v>6421.97</v>
      </c>
      <c r="V115" s="17">
        <v>6415.45</v>
      </c>
      <c r="W115" s="17">
        <v>6382.98</v>
      </c>
      <c r="X115" s="17">
        <v>6312.22</v>
      </c>
      <c r="Y115" s="18">
        <v>6232.35</v>
      </c>
    </row>
    <row r="116" spans="1:25" ht="15.75">
      <c r="A116" s="15" t="str">
        <f t="shared" si="2"/>
        <v>06.01.2024</v>
      </c>
      <c r="B116" s="16">
        <v>6071.36</v>
      </c>
      <c r="C116" s="17">
        <v>5985.29</v>
      </c>
      <c r="D116" s="17">
        <v>5974.49</v>
      </c>
      <c r="E116" s="17">
        <v>5945.75</v>
      </c>
      <c r="F116" s="17">
        <v>5896.6</v>
      </c>
      <c r="G116" s="17">
        <v>5881.25</v>
      </c>
      <c r="H116" s="17">
        <v>5934.67</v>
      </c>
      <c r="I116" s="17">
        <v>5956.36</v>
      </c>
      <c r="J116" s="17">
        <v>5988.74</v>
      </c>
      <c r="K116" s="17">
        <v>6073.67</v>
      </c>
      <c r="L116" s="17">
        <v>6214.64</v>
      </c>
      <c r="M116" s="17">
        <v>6341.53</v>
      </c>
      <c r="N116" s="17">
        <v>6415.03</v>
      </c>
      <c r="O116" s="17">
        <v>6414.65</v>
      </c>
      <c r="P116" s="17">
        <v>6414.34</v>
      </c>
      <c r="Q116" s="17">
        <v>6416.2</v>
      </c>
      <c r="R116" s="17">
        <v>6419.43</v>
      </c>
      <c r="S116" s="17">
        <v>6431.9</v>
      </c>
      <c r="T116" s="17">
        <v>6431.11</v>
      </c>
      <c r="U116" s="17">
        <v>6418.64</v>
      </c>
      <c r="V116" s="17">
        <v>6414.88</v>
      </c>
      <c r="W116" s="17">
        <v>6411.86</v>
      </c>
      <c r="X116" s="17">
        <v>6354.22</v>
      </c>
      <c r="Y116" s="18">
        <v>6302.9</v>
      </c>
    </row>
    <row r="117" spans="1:25" ht="15.75">
      <c r="A117" s="15" t="str">
        <f t="shared" si="2"/>
        <v>07.01.2024</v>
      </c>
      <c r="B117" s="16">
        <v>6147.39</v>
      </c>
      <c r="C117" s="17">
        <v>6040.87</v>
      </c>
      <c r="D117" s="17">
        <v>5998.31</v>
      </c>
      <c r="E117" s="17">
        <v>5983.94</v>
      </c>
      <c r="F117" s="17">
        <v>5945.1</v>
      </c>
      <c r="G117" s="17">
        <v>5936.77</v>
      </c>
      <c r="H117" s="17">
        <v>5980.76</v>
      </c>
      <c r="I117" s="17">
        <v>5986.49</v>
      </c>
      <c r="J117" s="17">
        <v>6038.81</v>
      </c>
      <c r="K117" s="17">
        <v>6126.09</v>
      </c>
      <c r="L117" s="17">
        <v>6280.73</v>
      </c>
      <c r="M117" s="17">
        <v>6322.82</v>
      </c>
      <c r="N117" s="17">
        <v>6417.68</v>
      </c>
      <c r="O117" s="17">
        <v>6437.34</v>
      </c>
      <c r="P117" s="17">
        <v>6420.28</v>
      </c>
      <c r="Q117" s="17">
        <v>6422.86</v>
      </c>
      <c r="R117" s="17">
        <v>6457.52</v>
      </c>
      <c r="S117" s="17">
        <v>6484.52</v>
      </c>
      <c r="T117" s="17">
        <v>6472.87</v>
      </c>
      <c r="U117" s="17">
        <v>6435.2</v>
      </c>
      <c r="V117" s="17">
        <v>6440.31</v>
      </c>
      <c r="W117" s="17">
        <v>6416.33</v>
      </c>
      <c r="X117" s="17">
        <v>6365.54</v>
      </c>
      <c r="Y117" s="18">
        <v>6310.59</v>
      </c>
    </row>
    <row r="118" spans="1:25" ht="15.75">
      <c r="A118" s="15" t="str">
        <f t="shared" si="2"/>
        <v>08.01.2024</v>
      </c>
      <c r="B118" s="16">
        <v>6150.82</v>
      </c>
      <c r="C118" s="17">
        <v>6051.54</v>
      </c>
      <c r="D118" s="17">
        <v>6025.04</v>
      </c>
      <c r="E118" s="17">
        <v>5981.73</v>
      </c>
      <c r="F118" s="17">
        <v>5968.82</v>
      </c>
      <c r="G118" s="17">
        <v>5968.63</v>
      </c>
      <c r="H118" s="17">
        <v>5980.27</v>
      </c>
      <c r="I118" s="17">
        <v>5989.17</v>
      </c>
      <c r="J118" s="17">
        <v>6049.61</v>
      </c>
      <c r="K118" s="17">
        <v>6187.65</v>
      </c>
      <c r="L118" s="17">
        <v>6323.67</v>
      </c>
      <c r="M118" s="17">
        <v>6425.58</v>
      </c>
      <c r="N118" s="17">
        <v>6431.76</v>
      </c>
      <c r="O118" s="17">
        <v>6433.18</v>
      </c>
      <c r="P118" s="17">
        <v>6431.89</v>
      </c>
      <c r="Q118" s="17">
        <v>6469.44</v>
      </c>
      <c r="R118" s="17">
        <v>6435.2</v>
      </c>
      <c r="S118" s="17">
        <v>6497.18</v>
      </c>
      <c r="T118" s="17">
        <v>6433.68</v>
      </c>
      <c r="U118" s="17">
        <v>6427.35</v>
      </c>
      <c r="V118" s="17">
        <v>6405.59</v>
      </c>
      <c r="W118" s="17">
        <v>6386.93</v>
      </c>
      <c r="X118" s="17">
        <v>6366.38</v>
      </c>
      <c r="Y118" s="18">
        <v>6271.04</v>
      </c>
    </row>
    <row r="119" spans="1:25" ht="15.75">
      <c r="A119" s="15" t="str">
        <f t="shared" si="2"/>
        <v>09.01.2024</v>
      </c>
      <c r="B119" s="16">
        <v>6125.5</v>
      </c>
      <c r="C119" s="17">
        <v>5986.45</v>
      </c>
      <c r="D119" s="17">
        <v>5938.77</v>
      </c>
      <c r="E119" s="17">
        <v>5906.76</v>
      </c>
      <c r="F119" s="17">
        <v>5875.08</v>
      </c>
      <c r="G119" s="17">
        <v>5889.01</v>
      </c>
      <c r="H119" s="17">
        <v>5941.48</v>
      </c>
      <c r="I119" s="17">
        <v>6017.15</v>
      </c>
      <c r="J119" s="17">
        <v>6201.83</v>
      </c>
      <c r="K119" s="17">
        <v>6372.72</v>
      </c>
      <c r="L119" s="17">
        <v>6436.09</v>
      </c>
      <c r="M119" s="17">
        <v>6435.54</v>
      </c>
      <c r="N119" s="17">
        <v>6434.16</v>
      </c>
      <c r="O119" s="17">
        <v>6435.94</v>
      </c>
      <c r="P119" s="17">
        <v>6434.72</v>
      </c>
      <c r="Q119" s="17">
        <v>6437.11</v>
      </c>
      <c r="R119" s="17">
        <v>6437.88</v>
      </c>
      <c r="S119" s="17">
        <v>6442.16</v>
      </c>
      <c r="T119" s="17">
        <v>6438.62</v>
      </c>
      <c r="U119" s="17">
        <v>6433.61</v>
      </c>
      <c r="V119" s="17">
        <v>6430.32</v>
      </c>
      <c r="W119" s="17">
        <v>6400.52</v>
      </c>
      <c r="X119" s="17">
        <v>6369.7</v>
      </c>
      <c r="Y119" s="18">
        <v>6271.89</v>
      </c>
    </row>
    <row r="120" spans="1:25" ht="15.75">
      <c r="A120" s="15" t="str">
        <f t="shared" si="2"/>
        <v>10.01.2024</v>
      </c>
      <c r="B120" s="16">
        <v>6128.78</v>
      </c>
      <c r="C120" s="17">
        <v>5981.06</v>
      </c>
      <c r="D120" s="17">
        <v>5889.16</v>
      </c>
      <c r="E120" s="17">
        <v>5865.56</v>
      </c>
      <c r="F120" s="17">
        <v>5867.67</v>
      </c>
      <c r="G120" s="17">
        <v>5889.61</v>
      </c>
      <c r="H120" s="17">
        <v>5966.96</v>
      </c>
      <c r="I120" s="17">
        <v>6036.76</v>
      </c>
      <c r="J120" s="17">
        <v>6191.66</v>
      </c>
      <c r="K120" s="17">
        <v>6183.84</v>
      </c>
      <c r="L120" s="17">
        <v>6363.05</v>
      </c>
      <c r="M120" s="17">
        <v>6356.57</v>
      </c>
      <c r="N120" s="17">
        <v>6344.06</v>
      </c>
      <c r="O120" s="17">
        <v>6375.34</v>
      </c>
      <c r="P120" s="17">
        <v>6367.76</v>
      </c>
      <c r="Q120" s="17">
        <v>6374.77</v>
      </c>
      <c r="R120" s="17">
        <v>6373.28</v>
      </c>
      <c r="S120" s="17">
        <v>6412.83</v>
      </c>
      <c r="T120" s="17">
        <v>6416.4</v>
      </c>
      <c r="U120" s="17">
        <v>6410</v>
      </c>
      <c r="V120" s="17">
        <v>6378.57</v>
      </c>
      <c r="W120" s="17">
        <v>6361.4</v>
      </c>
      <c r="X120" s="17">
        <v>6289.06</v>
      </c>
      <c r="Y120" s="18">
        <v>6182.8</v>
      </c>
    </row>
    <row r="121" spans="1:25" ht="15.75">
      <c r="A121" s="15" t="str">
        <f t="shared" si="2"/>
        <v>11.01.2024</v>
      </c>
      <c r="B121" s="16">
        <v>6045.14</v>
      </c>
      <c r="C121" s="17">
        <v>5956.41</v>
      </c>
      <c r="D121" s="17">
        <v>5967.51</v>
      </c>
      <c r="E121" s="17">
        <v>5932.31</v>
      </c>
      <c r="F121" s="17">
        <v>5910.42</v>
      </c>
      <c r="G121" s="17">
        <v>5968.96</v>
      </c>
      <c r="H121" s="17">
        <v>6026.39</v>
      </c>
      <c r="I121" s="17">
        <v>6089.87</v>
      </c>
      <c r="J121" s="17">
        <v>6233.82</v>
      </c>
      <c r="K121" s="17">
        <v>6306.82</v>
      </c>
      <c r="L121" s="17">
        <v>6435.52</v>
      </c>
      <c r="M121" s="17">
        <v>6393.21</v>
      </c>
      <c r="N121" s="17">
        <v>6386.99</v>
      </c>
      <c r="O121" s="17">
        <v>6392.4</v>
      </c>
      <c r="P121" s="17">
        <v>6394.82</v>
      </c>
      <c r="Q121" s="17">
        <v>6448.79</v>
      </c>
      <c r="R121" s="17">
        <v>6508.3</v>
      </c>
      <c r="S121" s="17">
        <v>6539.81</v>
      </c>
      <c r="T121" s="17">
        <v>6528.89</v>
      </c>
      <c r="U121" s="17">
        <v>6461.18</v>
      </c>
      <c r="V121" s="17">
        <v>6393.56</v>
      </c>
      <c r="W121" s="17">
        <v>6377.48</v>
      </c>
      <c r="X121" s="17">
        <v>6319.16</v>
      </c>
      <c r="Y121" s="18">
        <v>6225.01</v>
      </c>
    </row>
    <row r="122" spans="1:25" ht="15.75">
      <c r="A122" s="15" t="str">
        <f t="shared" si="2"/>
        <v>12.01.2024</v>
      </c>
      <c r="B122" s="16">
        <v>6076.92</v>
      </c>
      <c r="C122" s="17">
        <v>5973.15</v>
      </c>
      <c r="D122" s="17">
        <v>5940.79</v>
      </c>
      <c r="E122" s="17">
        <v>5892.59</v>
      </c>
      <c r="F122" s="17">
        <v>5860.47</v>
      </c>
      <c r="G122" s="17">
        <v>5905.76</v>
      </c>
      <c r="H122" s="17">
        <v>5975.56</v>
      </c>
      <c r="I122" s="17">
        <v>6078.35</v>
      </c>
      <c r="J122" s="17">
        <v>6286.87</v>
      </c>
      <c r="K122" s="17">
        <v>6330.74</v>
      </c>
      <c r="L122" s="17">
        <v>6389.21</v>
      </c>
      <c r="M122" s="17">
        <v>6381.71</v>
      </c>
      <c r="N122" s="17">
        <v>6382.91</v>
      </c>
      <c r="O122" s="17">
        <v>6394.67</v>
      </c>
      <c r="P122" s="17">
        <v>6380.58</v>
      </c>
      <c r="Q122" s="17">
        <v>6388.31</v>
      </c>
      <c r="R122" s="17">
        <v>6388.41</v>
      </c>
      <c r="S122" s="17">
        <v>6426.78</v>
      </c>
      <c r="T122" s="17">
        <v>6439.8</v>
      </c>
      <c r="U122" s="17">
        <v>6391.5</v>
      </c>
      <c r="V122" s="17">
        <v>6388.95</v>
      </c>
      <c r="W122" s="17">
        <v>6351.27</v>
      </c>
      <c r="X122" s="17">
        <v>6351.72</v>
      </c>
      <c r="Y122" s="18">
        <v>6324.4</v>
      </c>
    </row>
    <row r="123" spans="1:25" ht="15.75">
      <c r="A123" s="15" t="str">
        <f t="shared" si="2"/>
        <v>13.01.2024</v>
      </c>
      <c r="B123" s="16">
        <v>6117.77</v>
      </c>
      <c r="C123" s="17">
        <v>6045.8</v>
      </c>
      <c r="D123" s="17">
        <v>6141.93</v>
      </c>
      <c r="E123" s="17">
        <v>6044.72</v>
      </c>
      <c r="F123" s="17">
        <v>6024.77</v>
      </c>
      <c r="G123" s="17">
        <v>6029.11</v>
      </c>
      <c r="H123" s="17">
        <v>6087.3</v>
      </c>
      <c r="I123" s="17">
        <v>6171.76</v>
      </c>
      <c r="J123" s="17">
        <v>6257.67</v>
      </c>
      <c r="K123" s="17">
        <v>6327.24</v>
      </c>
      <c r="L123" s="17">
        <v>6403.26</v>
      </c>
      <c r="M123" s="17">
        <v>6615.31</v>
      </c>
      <c r="N123" s="17">
        <v>6616.24</v>
      </c>
      <c r="O123" s="17">
        <v>6619.36</v>
      </c>
      <c r="P123" s="17">
        <v>6618.46</v>
      </c>
      <c r="Q123" s="17">
        <v>6650.83</v>
      </c>
      <c r="R123" s="17">
        <v>6634.83</v>
      </c>
      <c r="S123" s="17">
        <v>6681.21</v>
      </c>
      <c r="T123" s="17">
        <v>6655.64</v>
      </c>
      <c r="U123" s="17">
        <v>6698.02</v>
      </c>
      <c r="V123" s="17">
        <v>6564.33</v>
      </c>
      <c r="W123" s="17">
        <v>6547.75</v>
      </c>
      <c r="X123" s="17">
        <v>6441.57</v>
      </c>
      <c r="Y123" s="18">
        <v>6343.36</v>
      </c>
    </row>
    <row r="124" spans="1:25" ht="15.75">
      <c r="A124" s="15" t="str">
        <f t="shared" si="2"/>
        <v>14.01.2024</v>
      </c>
      <c r="B124" s="16">
        <v>6230</v>
      </c>
      <c r="C124" s="17">
        <v>6140.17</v>
      </c>
      <c r="D124" s="17">
        <v>6144.08</v>
      </c>
      <c r="E124" s="17">
        <v>6090.64</v>
      </c>
      <c r="F124" s="17">
        <v>6021.3</v>
      </c>
      <c r="G124" s="17">
        <v>6018.99</v>
      </c>
      <c r="H124" s="17">
        <v>6058.44</v>
      </c>
      <c r="I124" s="17">
        <v>6120.69</v>
      </c>
      <c r="J124" s="17">
        <v>6182.75</v>
      </c>
      <c r="K124" s="17">
        <v>6292.16</v>
      </c>
      <c r="L124" s="17">
        <v>6345.42</v>
      </c>
      <c r="M124" s="17">
        <v>6369.6</v>
      </c>
      <c r="N124" s="17">
        <v>6422.65</v>
      </c>
      <c r="O124" s="17">
        <v>6426.13</v>
      </c>
      <c r="P124" s="17">
        <v>6442.39</v>
      </c>
      <c r="Q124" s="17">
        <v>6477.09</v>
      </c>
      <c r="R124" s="17">
        <v>6435.09</v>
      </c>
      <c r="S124" s="17">
        <v>6485.33</v>
      </c>
      <c r="T124" s="17">
        <v>6457.72</v>
      </c>
      <c r="U124" s="17">
        <v>6462.07</v>
      </c>
      <c r="V124" s="17">
        <v>6392.65</v>
      </c>
      <c r="W124" s="17">
        <v>6363</v>
      </c>
      <c r="X124" s="17">
        <v>6342.81</v>
      </c>
      <c r="Y124" s="18">
        <v>6289.37</v>
      </c>
    </row>
    <row r="125" spans="1:25" ht="15.75">
      <c r="A125" s="15" t="str">
        <f t="shared" si="2"/>
        <v>15.01.2024</v>
      </c>
      <c r="B125" s="16">
        <v>6139.9</v>
      </c>
      <c r="C125" s="17">
        <v>6108.99</v>
      </c>
      <c r="D125" s="17">
        <v>5972.59</v>
      </c>
      <c r="E125" s="17">
        <v>5961.9</v>
      </c>
      <c r="F125" s="17">
        <v>5959.21</v>
      </c>
      <c r="G125" s="17">
        <v>5966.66</v>
      </c>
      <c r="H125" s="17">
        <v>6025.23</v>
      </c>
      <c r="I125" s="17">
        <v>6170.16</v>
      </c>
      <c r="J125" s="17">
        <v>6341.3</v>
      </c>
      <c r="K125" s="17">
        <v>6383.63</v>
      </c>
      <c r="L125" s="17">
        <v>6459.26</v>
      </c>
      <c r="M125" s="17">
        <v>6452.25</v>
      </c>
      <c r="N125" s="17">
        <v>6419.72</v>
      </c>
      <c r="O125" s="17">
        <v>6420.51</v>
      </c>
      <c r="P125" s="17">
        <v>6439.51</v>
      </c>
      <c r="Q125" s="17">
        <v>6476.8</v>
      </c>
      <c r="R125" s="17">
        <v>6475.71</v>
      </c>
      <c r="S125" s="17">
        <v>6480.95</v>
      </c>
      <c r="T125" s="17">
        <v>6467.95</v>
      </c>
      <c r="U125" s="17">
        <v>6443.88</v>
      </c>
      <c r="V125" s="17">
        <v>6390</v>
      </c>
      <c r="W125" s="17">
        <v>6345.86</v>
      </c>
      <c r="X125" s="17">
        <v>6311.08</v>
      </c>
      <c r="Y125" s="18">
        <v>6231.17</v>
      </c>
    </row>
    <row r="126" spans="1:25" ht="15.75">
      <c r="A126" s="15" t="str">
        <f t="shared" si="2"/>
        <v>16.01.2024</v>
      </c>
      <c r="B126" s="16">
        <v>6114.43</v>
      </c>
      <c r="C126" s="17">
        <v>6054.32</v>
      </c>
      <c r="D126" s="17">
        <v>6008.37</v>
      </c>
      <c r="E126" s="17">
        <v>5977.06</v>
      </c>
      <c r="F126" s="17">
        <v>5973.6</v>
      </c>
      <c r="G126" s="17">
        <v>5974.28</v>
      </c>
      <c r="H126" s="17">
        <v>6033.94</v>
      </c>
      <c r="I126" s="17">
        <v>6168.02</v>
      </c>
      <c r="J126" s="17">
        <v>6340.27</v>
      </c>
      <c r="K126" s="17">
        <v>6386.27</v>
      </c>
      <c r="L126" s="17">
        <v>6517.52</v>
      </c>
      <c r="M126" s="17">
        <v>6501.2</v>
      </c>
      <c r="N126" s="17">
        <v>6488.65</v>
      </c>
      <c r="O126" s="17">
        <v>6495.91</v>
      </c>
      <c r="P126" s="17">
        <v>6505.61</v>
      </c>
      <c r="Q126" s="17">
        <v>6587.54</v>
      </c>
      <c r="R126" s="17">
        <v>6580.95</v>
      </c>
      <c r="S126" s="17">
        <v>6611.5</v>
      </c>
      <c r="T126" s="17">
        <v>6591.83</v>
      </c>
      <c r="U126" s="17">
        <v>6568</v>
      </c>
      <c r="V126" s="17">
        <v>6430.79</v>
      </c>
      <c r="W126" s="17">
        <v>6430.11</v>
      </c>
      <c r="X126" s="17">
        <v>6341.71</v>
      </c>
      <c r="Y126" s="18">
        <v>6294</v>
      </c>
    </row>
    <row r="127" spans="1:25" ht="15.75">
      <c r="A127" s="15" t="str">
        <f t="shared" si="2"/>
        <v>17.01.2024</v>
      </c>
      <c r="B127" s="16">
        <v>6162.06</v>
      </c>
      <c r="C127" s="17">
        <v>6112.32</v>
      </c>
      <c r="D127" s="17">
        <v>6017.16</v>
      </c>
      <c r="E127" s="17">
        <v>5974.94</v>
      </c>
      <c r="F127" s="17">
        <v>5962.3</v>
      </c>
      <c r="G127" s="17">
        <v>5974.97</v>
      </c>
      <c r="H127" s="17">
        <v>6051.45</v>
      </c>
      <c r="I127" s="17">
        <v>6169.54</v>
      </c>
      <c r="J127" s="17">
        <v>6339.21</v>
      </c>
      <c r="K127" s="17">
        <v>6470.06</v>
      </c>
      <c r="L127" s="17">
        <v>6573.9</v>
      </c>
      <c r="M127" s="17">
        <v>6517.2</v>
      </c>
      <c r="N127" s="17">
        <v>6519.71</v>
      </c>
      <c r="O127" s="17">
        <v>6534.7</v>
      </c>
      <c r="P127" s="17">
        <v>6531.34</v>
      </c>
      <c r="Q127" s="17">
        <v>6537.75</v>
      </c>
      <c r="R127" s="17">
        <v>6570.81</v>
      </c>
      <c r="S127" s="17">
        <v>6610.29</v>
      </c>
      <c r="T127" s="17">
        <v>6542.81</v>
      </c>
      <c r="U127" s="17">
        <v>6513.68</v>
      </c>
      <c r="V127" s="17">
        <v>6456</v>
      </c>
      <c r="W127" s="17">
        <v>6445.04</v>
      </c>
      <c r="X127" s="17">
        <v>6372.07</v>
      </c>
      <c r="Y127" s="18">
        <v>6312.85</v>
      </c>
    </row>
    <row r="128" spans="1:25" ht="15.75">
      <c r="A128" s="15" t="str">
        <f t="shared" si="2"/>
        <v>18.01.2024</v>
      </c>
      <c r="B128" s="16">
        <v>6204.13</v>
      </c>
      <c r="C128" s="17">
        <v>6109.95</v>
      </c>
      <c r="D128" s="17">
        <v>6069.68</v>
      </c>
      <c r="E128" s="17">
        <v>5984.36</v>
      </c>
      <c r="F128" s="17">
        <v>5977.1</v>
      </c>
      <c r="G128" s="17">
        <v>5989.53</v>
      </c>
      <c r="H128" s="17">
        <v>6050.69</v>
      </c>
      <c r="I128" s="17">
        <v>6174.98</v>
      </c>
      <c r="J128" s="17">
        <v>6277.9</v>
      </c>
      <c r="K128" s="17">
        <v>6403.61</v>
      </c>
      <c r="L128" s="17">
        <v>6484.63</v>
      </c>
      <c r="M128" s="17">
        <v>6452.94</v>
      </c>
      <c r="N128" s="17">
        <v>6453.43</v>
      </c>
      <c r="O128" s="17">
        <v>6467.83</v>
      </c>
      <c r="P128" s="17">
        <v>6456.98</v>
      </c>
      <c r="Q128" s="17">
        <v>6471.81</v>
      </c>
      <c r="R128" s="17">
        <v>6508.06</v>
      </c>
      <c r="S128" s="17">
        <v>6495.12</v>
      </c>
      <c r="T128" s="17">
        <v>6423.84</v>
      </c>
      <c r="U128" s="17">
        <v>6456.51</v>
      </c>
      <c r="V128" s="17">
        <v>6335.3</v>
      </c>
      <c r="W128" s="17">
        <v>6399.34</v>
      </c>
      <c r="X128" s="17">
        <v>6307.29</v>
      </c>
      <c r="Y128" s="18">
        <v>6240.19</v>
      </c>
    </row>
    <row r="129" spans="1:25" ht="15.75">
      <c r="A129" s="15" t="str">
        <f t="shared" si="2"/>
        <v>19.01.2024</v>
      </c>
      <c r="B129" s="16">
        <v>6132.86</v>
      </c>
      <c r="C129" s="17">
        <v>6035.66</v>
      </c>
      <c r="D129" s="17">
        <v>6004.36</v>
      </c>
      <c r="E129" s="17">
        <v>5974.12</v>
      </c>
      <c r="F129" s="17">
        <v>5970.06</v>
      </c>
      <c r="G129" s="17">
        <v>5984.4</v>
      </c>
      <c r="H129" s="17">
        <v>6038.32</v>
      </c>
      <c r="I129" s="17">
        <v>6169.26</v>
      </c>
      <c r="J129" s="17">
        <v>6310.16</v>
      </c>
      <c r="K129" s="17">
        <v>6490.18</v>
      </c>
      <c r="L129" s="17">
        <v>6585.46</v>
      </c>
      <c r="M129" s="17">
        <v>6598.51</v>
      </c>
      <c r="N129" s="17">
        <v>6579.75</v>
      </c>
      <c r="O129" s="17">
        <v>6593.48</v>
      </c>
      <c r="P129" s="17">
        <v>6593.97</v>
      </c>
      <c r="Q129" s="17">
        <v>6619.74</v>
      </c>
      <c r="R129" s="17">
        <v>6631.69</v>
      </c>
      <c r="S129" s="17">
        <v>6678.63</v>
      </c>
      <c r="T129" s="17">
        <v>6674.9</v>
      </c>
      <c r="U129" s="17">
        <v>6666.44</v>
      </c>
      <c r="V129" s="17">
        <v>6589.41</v>
      </c>
      <c r="W129" s="17">
        <v>6529.73</v>
      </c>
      <c r="X129" s="17">
        <v>6431.25</v>
      </c>
      <c r="Y129" s="18">
        <v>6333.78</v>
      </c>
    </row>
    <row r="130" spans="1:25" ht="15.75">
      <c r="A130" s="15" t="str">
        <f t="shared" si="2"/>
        <v>20.01.2024</v>
      </c>
      <c r="B130" s="16">
        <v>6256.61</v>
      </c>
      <c r="C130" s="17">
        <v>6145.92</v>
      </c>
      <c r="D130" s="17">
        <v>6080.48</v>
      </c>
      <c r="E130" s="17">
        <v>6019.78</v>
      </c>
      <c r="F130" s="17">
        <v>5994.56</v>
      </c>
      <c r="G130" s="17">
        <v>6020.25</v>
      </c>
      <c r="H130" s="17">
        <v>6049.42</v>
      </c>
      <c r="I130" s="17">
        <v>6108.74</v>
      </c>
      <c r="J130" s="17">
        <v>6207.9</v>
      </c>
      <c r="K130" s="17">
        <v>6325.09</v>
      </c>
      <c r="L130" s="17">
        <v>6471.74</v>
      </c>
      <c r="M130" s="17">
        <v>6515.12</v>
      </c>
      <c r="N130" s="17">
        <v>6548.94</v>
      </c>
      <c r="O130" s="17">
        <v>6547</v>
      </c>
      <c r="P130" s="17">
        <v>6530.17</v>
      </c>
      <c r="Q130" s="17">
        <v>6559.45</v>
      </c>
      <c r="R130" s="17">
        <v>6569.75</v>
      </c>
      <c r="S130" s="17">
        <v>6616.27</v>
      </c>
      <c r="T130" s="17">
        <v>6612.87</v>
      </c>
      <c r="U130" s="17">
        <v>6593.47</v>
      </c>
      <c r="V130" s="17">
        <v>6475.31</v>
      </c>
      <c r="W130" s="17">
        <v>6428.98</v>
      </c>
      <c r="X130" s="17">
        <v>6320.25</v>
      </c>
      <c r="Y130" s="18">
        <v>6279.01</v>
      </c>
    </row>
    <row r="131" spans="1:25" ht="15.75">
      <c r="A131" s="15" t="str">
        <f t="shared" si="2"/>
        <v>21.01.2024</v>
      </c>
      <c r="B131" s="16">
        <v>6115.53</v>
      </c>
      <c r="C131" s="17">
        <v>6071.74</v>
      </c>
      <c r="D131" s="17">
        <v>5983.48</v>
      </c>
      <c r="E131" s="17">
        <v>5959.37</v>
      </c>
      <c r="F131" s="17">
        <v>5938.52</v>
      </c>
      <c r="G131" s="17">
        <v>5948.53</v>
      </c>
      <c r="H131" s="17">
        <v>5956.52</v>
      </c>
      <c r="I131" s="17">
        <v>5962.03</v>
      </c>
      <c r="J131" s="17">
        <v>6020.15</v>
      </c>
      <c r="K131" s="17">
        <v>6137.99</v>
      </c>
      <c r="L131" s="17">
        <v>6253.43</v>
      </c>
      <c r="M131" s="17">
        <v>6312.62</v>
      </c>
      <c r="N131" s="17">
        <v>6322.26</v>
      </c>
      <c r="O131" s="17">
        <v>6338.62</v>
      </c>
      <c r="P131" s="17">
        <v>6328.65</v>
      </c>
      <c r="Q131" s="17">
        <v>6332.9</v>
      </c>
      <c r="R131" s="17">
        <v>6369.04</v>
      </c>
      <c r="S131" s="17">
        <v>6416.43</v>
      </c>
      <c r="T131" s="17">
        <v>6391.87</v>
      </c>
      <c r="U131" s="17">
        <v>6379.55</v>
      </c>
      <c r="V131" s="17">
        <v>6315.87</v>
      </c>
      <c r="W131" s="17">
        <v>6302.65</v>
      </c>
      <c r="X131" s="17">
        <v>6272.48</v>
      </c>
      <c r="Y131" s="18">
        <v>6165.39</v>
      </c>
    </row>
    <row r="132" spans="1:25" ht="15.75">
      <c r="A132" s="15" t="str">
        <f t="shared" si="2"/>
        <v>22.01.2024</v>
      </c>
      <c r="B132" s="16">
        <v>6057.07</v>
      </c>
      <c r="C132" s="17">
        <v>6029.21</v>
      </c>
      <c r="D132" s="17">
        <v>6006.37</v>
      </c>
      <c r="E132" s="17">
        <v>5967.08</v>
      </c>
      <c r="F132" s="17">
        <v>5958.9</v>
      </c>
      <c r="G132" s="17">
        <v>5976.19</v>
      </c>
      <c r="H132" s="17">
        <v>6037.65</v>
      </c>
      <c r="I132" s="17">
        <v>6141.72</v>
      </c>
      <c r="J132" s="17">
        <v>6263.72</v>
      </c>
      <c r="K132" s="17">
        <v>6401.01</v>
      </c>
      <c r="L132" s="17">
        <v>6487.24</v>
      </c>
      <c r="M132" s="17">
        <v>6500.37</v>
      </c>
      <c r="N132" s="17">
        <v>6505.87</v>
      </c>
      <c r="O132" s="17">
        <v>6496.26</v>
      </c>
      <c r="P132" s="17">
        <v>6472.11</v>
      </c>
      <c r="Q132" s="17">
        <v>6488.45</v>
      </c>
      <c r="R132" s="17">
        <v>6492.49</v>
      </c>
      <c r="S132" s="17">
        <v>6532.38</v>
      </c>
      <c r="T132" s="17">
        <v>6505.45</v>
      </c>
      <c r="U132" s="17">
        <v>6514.41</v>
      </c>
      <c r="V132" s="17">
        <v>6423.27</v>
      </c>
      <c r="W132" s="17">
        <v>6336.11</v>
      </c>
      <c r="X132" s="17">
        <v>6295.76</v>
      </c>
      <c r="Y132" s="18">
        <v>6226.97</v>
      </c>
    </row>
    <row r="133" spans="1:25" ht="15.75">
      <c r="A133" s="15" t="str">
        <f t="shared" si="2"/>
        <v>23.01.2024</v>
      </c>
      <c r="B133" s="16">
        <v>6091.04</v>
      </c>
      <c r="C133" s="17">
        <v>6056.77</v>
      </c>
      <c r="D133" s="17">
        <v>5967.65</v>
      </c>
      <c r="E133" s="17">
        <v>5957.76</v>
      </c>
      <c r="F133" s="17">
        <v>5956.46</v>
      </c>
      <c r="G133" s="17">
        <v>5959.68</v>
      </c>
      <c r="H133" s="17">
        <v>6016.49</v>
      </c>
      <c r="I133" s="17">
        <v>6098.5</v>
      </c>
      <c r="J133" s="17">
        <v>6248.75</v>
      </c>
      <c r="K133" s="17">
        <v>6378.31</v>
      </c>
      <c r="L133" s="17">
        <v>6468.09</v>
      </c>
      <c r="M133" s="17">
        <v>6474.88</v>
      </c>
      <c r="N133" s="17">
        <v>6463.85</v>
      </c>
      <c r="O133" s="17">
        <v>6458.8</v>
      </c>
      <c r="P133" s="17">
        <v>6436.98</v>
      </c>
      <c r="Q133" s="17">
        <v>6444.41</v>
      </c>
      <c r="R133" s="17">
        <v>6449.38</v>
      </c>
      <c r="S133" s="17">
        <v>6541.28</v>
      </c>
      <c r="T133" s="17">
        <v>6520.58</v>
      </c>
      <c r="U133" s="17">
        <v>6516.63</v>
      </c>
      <c r="V133" s="17">
        <v>6426.36</v>
      </c>
      <c r="W133" s="17">
        <v>6384.47</v>
      </c>
      <c r="X133" s="17">
        <v>6293.37</v>
      </c>
      <c r="Y133" s="18">
        <v>6262.5</v>
      </c>
    </row>
    <row r="134" spans="1:25" ht="15.75">
      <c r="A134" s="15" t="str">
        <f t="shared" si="2"/>
        <v>24.01.2024</v>
      </c>
      <c r="B134" s="16">
        <v>6103.42</v>
      </c>
      <c r="C134" s="17">
        <v>6045.91</v>
      </c>
      <c r="D134" s="17">
        <v>6016.68</v>
      </c>
      <c r="E134" s="17">
        <v>5983.9</v>
      </c>
      <c r="F134" s="17">
        <v>5982.14</v>
      </c>
      <c r="G134" s="17">
        <v>6017.27</v>
      </c>
      <c r="H134" s="17">
        <v>6116.25</v>
      </c>
      <c r="I134" s="17">
        <v>6166.01</v>
      </c>
      <c r="J134" s="17">
        <v>6325.26</v>
      </c>
      <c r="K134" s="17">
        <v>6557.75</v>
      </c>
      <c r="L134" s="17">
        <v>6594.9</v>
      </c>
      <c r="M134" s="17">
        <v>6609.03</v>
      </c>
      <c r="N134" s="17">
        <v>6567.72</v>
      </c>
      <c r="O134" s="17">
        <v>6560.74</v>
      </c>
      <c r="P134" s="17">
        <v>6542.78</v>
      </c>
      <c r="Q134" s="17">
        <v>6567.98</v>
      </c>
      <c r="R134" s="17">
        <v>6570.09</v>
      </c>
      <c r="S134" s="17">
        <v>6620.3</v>
      </c>
      <c r="T134" s="17">
        <v>6618.87</v>
      </c>
      <c r="U134" s="17">
        <v>6633.35</v>
      </c>
      <c r="V134" s="17">
        <v>6534.83</v>
      </c>
      <c r="W134" s="17">
        <v>6449.52</v>
      </c>
      <c r="X134" s="17">
        <v>6351.72</v>
      </c>
      <c r="Y134" s="18">
        <v>6284.24</v>
      </c>
    </row>
    <row r="135" spans="1:25" ht="15.75">
      <c r="A135" s="15" t="str">
        <f t="shared" si="2"/>
        <v>25.01.2024</v>
      </c>
      <c r="B135" s="16">
        <v>6156.85</v>
      </c>
      <c r="C135" s="17">
        <v>6085.29</v>
      </c>
      <c r="D135" s="17">
        <v>6060.89</v>
      </c>
      <c r="E135" s="17">
        <v>6032.32</v>
      </c>
      <c r="F135" s="17">
        <v>6023.32</v>
      </c>
      <c r="G135" s="17">
        <v>6076.71</v>
      </c>
      <c r="H135" s="17">
        <v>6153.91</v>
      </c>
      <c r="I135" s="17">
        <v>6246.1</v>
      </c>
      <c r="J135" s="17">
        <v>6420.33</v>
      </c>
      <c r="K135" s="17">
        <v>6540.98</v>
      </c>
      <c r="L135" s="17">
        <v>6577.19</v>
      </c>
      <c r="M135" s="17">
        <v>6588.26</v>
      </c>
      <c r="N135" s="17">
        <v>6567.72</v>
      </c>
      <c r="O135" s="17">
        <v>6570.07</v>
      </c>
      <c r="P135" s="17">
        <v>6546.67</v>
      </c>
      <c r="Q135" s="17">
        <v>6564.24</v>
      </c>
      <c r="R135" s="17">
        <v>6557.77</v>
      </c>
      <c r="S135" s="17">
        <v>6624.75</v>
      </c>
      <c r="T135" s="17">
        <v>6619.91</v>
      </c>
      <c r="U135" s="17">
        <v>6611.72</v>
      </c>
      <c r="V135" s="17">
        <v>6498.83</v>
      </c>
      <c r="W135" s="17">
        <v>6466.04</v>
      </c>
      <c r="X135" s="17">
        <v>6321.26</v>
      </c>
      <c r="Y135" s="18">
        <v>6269.97</v>
      </c>
    </row>
    <row r="136" spans="1:25" ht="15.75">
      <c r="A136" s="15" t="str">
        <f t="shared" si="2"/>
        <v>26.01.2024</v>
      </c>
      <c r="B136" s="16">
        <v>6139.75</v>
      </c>
      <c r="C136" s="17">
        <v>6079.89</v>
      </c>
      <c r="D136" s="17">
        <v>6029.57</v>
      </c>
      <c r="E136" s="17">
        <v>5999.2</v>
      </c>
      <c r="F136" s="17">
        <v>6006.3</v>
      </c>
      <c r="G136" s="17">
        <v>6034.8</v>
      </c>
      <c r="H136" s="17">
        <v>6093.59</v>
      </c>
      <c r="I136" s="17">
        <v>6209.67</v>
      </c>
      <c r="J136" s="17">
        <v>6369.37</v>
      </c>
      <c r="K136" s="17">
        <v>6572.84</v>
      </c>
      <c r="L136" s="17">
        <v>6618.97</v>
      </c>
      <c r="M136" s="17">
        <v>6564.89</v>
      </c>
      <c r="N136" s="17">
        <v>6548.89</v>
      </c>
      <c r="O136" s="17">
        <v>6569.5</v>
      </c>
      <c r="P136" s="17">
        <v>6539.6</v>
      </c>
      <c r="Q136" s="17">
        <v>6569.39</v>
      </c>
      <c r="R136" s="17">
        <v>6559.78</v>
      </c>
      <c r="S136" s="17">
        <v>6610.22</v>
      </c>
      <c r="T136" s="17">
        <v>6637.69</v>
      </c>
      <c r="U136" s="17">
        <v>6601.02</v>
      </c>
      <c r="V136" s="17">
        <v>6511.14</v>
      </c>
      <c r="W136" s="17">
        <v>6444.51</v>
      </c>
      <c r="X136" s="17">
        <v>6323.29</v>
      </c>
      <c r="Y136" s="18">
        <v>6277.09</v>
      </c>
    </row>
    <row r="137" spans="1:25" ht="15.75">
      <c r="A137" s="15" t="str">
        <f t="shared" si="2"/>
        <v>27.01.2024</v>
      </c>
      <c r="B137" s="16">
        <v>6136.76</v>
      </c>
      <c r="C137" s="17">
        <v>6089.51</v>
      </c>
      <c r="D137" s="17">
        <v>6123.1</v>
      </c>
      <c r="E137" s="17">
        <v>6102.14</v>
      </c>
      <c r="F137" s="17">
        <v>6062.69</v>
      </c>
      <c r="G137" s="17">
        <v>6051.71</v>
      </c>
      <c r="H137" s="17">
        <v>6080.95</v>
      </c>
      <c r="I137" s="17">
        <v>6132.76</v>
      </c>
      <c r="J137" s="17">
        <v>6264.25</v>
      </c>
      <c r="K137" s="17">
        <v>6333.75</v>
      </c>
      <c r="L137" s="17">
        <v>6428.47</v>
      </c>
      <c r="M137" s="17">
        <v>6454.28</v>
      </c>
      <c r="N137" s="17">
        <v>6463.47</v>
      </c>
      <c r="O137" s="17">
        <v>6449.92</v>
      </c>
      <c r="P137" s="17">
        <v>6451.75</v>
      </c>
      <c r="Q137" s="17">
        <v>6467.7</v>
      </c>
      <c r="R137" s="17">
        <v>6490.03</v>
      </c>
      <c r="S137" s="17">
        <v>6472.74</v>
      </c>
      <c r="T137" s="17">
        <v>6477.96</v>
      </c>
      <c r="U137" s="17">
        <v>6473.37</v>
      </c>
      <c r="V137" s="17">
        <v>6404.36</v>
      </c>
      <c r="W137" s="17">
        <v>6404.19</v>
      </c>
      <c r="X137" s="17">
        <v>6317.45</v>
      </c>
      <c r="Y137" s="18">
        <v>6261.77</v>
      </c>
    </row>
    <row r="138" spans="1:25" ht="15.75">
      <c r="A138" s="15" t="str">
        <f t="shared" si="2"/>
        <v>28.01.2024</v>
      </c>
      <c r="B138" s="16">
        <v>6162.94</v>
      </c>
      <c r="C138" s="17">
        <v>6089.83</v>
      </c>
      <c r="D138" s="17">
        <v>6063.07</v>
      </c>
      <c r="E138" s="17">
        <v>6038.82</v>
      </c>
      <c r="F138" s="17">
        <v>5998.5</v>
      </c>
      <c r="G138" s="17">
        <v>6002.7</v>
      </c>
      <c r="H138" s="17">
        <v>6014.82</v>
      </c>
      <c r="I138" s="17">
        <v>6050.56</v>
      </c>
      <c r="J138" s="17">
        <v>6152.86</v>
      </c>
      <c r="K138" s="17">
        <v>6258.7</v>
      </c>
      <c r="L138" s="17">
        <v>6330.1</v>
      </c>
      <c r="M138" s="17">
        <v>6385.13</v>
      </c>
      <c r="N138" s="17">
        <v>6412.99</v>
      </c>
      <c r="O138" s="17">
        <v>6422.05</v>
      </c>
      <c r="P138" s="17">
        <v>6418.27</v>
      </c>
      <c r="Q138" s="17">
        <v>6452.83</v>
      </c>
      <c r="R138" s="17">
        <v>6480.65</v>
      </c>
      <c r="S138" s="17">
        <v>6517.16</v>
      </c>
      <c r="T138" s="17">
        <v>6549.43</v>
      </c>
      <c r="U138" s="17">
        <v>6517.62</v>
      </c>
      <c r="V138" s="17">
        <v>6438.42</v>
      </c>
      <c r="W138" s="17">
        <v>6377.33</v>
      </c>
      <c r="X138" s="17">
        <v>6282.06</v>
      </c>
      <c r="Y138" s="18">
        <v>6207.93</v>
      </c>
    </row>
    <row r="139" spans="1:25" ht="15.75">
      <c r="A139" s="15" t="str">
        <f t="shared" si="2"/>
        <v>29.01.2024</v>
      </c>
      <c r="B139" s="16">
        <v>6118.55</v>
      </c>
      <c r="C139" s="17">
        <v>6053.2</v>
      </c>
      <c r="D139" s="17">
        <v>6008.22</v>
      </c>
      <c r="E139" s="17">
        <v>5990.6</v>
      </c>
      <c r="F139" s="17">
        <v>5984.41</v>
      </c>
      <c r="G139" s="17">
        <v>6001.71</v>
      </c>
      <c r="H139" s="17">
        <v>6033.08</v>
      </c>
      <c r="I139" s="17">
        <v>6140.36</v>
      </c>
      <c r="J139" s="17">
        <v>6267.14</v>
      </c>
      <c r="K139" s="17">
        <v>6397.03</v>
      </c>
      <c r="L139" s="17">
        <v>6387.39</v>
      </c>
      <c r="M139" s="17">
        <v>6365.19</v>
      </c>
      <c r="N139" s="17">
        <v>6353.54</v>
      </c>
      <c r="O139" s="17">
        <v>6362.28</v>
      </c>
      <c r="P139" s="17">
        <v>6357.58</v>
      </c>
      <c r="Q139" s="17">
        <v>6368.19</v>
      </c>
      <c r="R139" s="17">
        <v>6380.36</v>
      </c>
      <c r="S139" s="17">
        <v>6440.98</v>
      </c>
      <c r="T139" s="17">
        <v>6427.13</v>
      </c>
      <c r="U139" s="17">
        <v>6406.59</v>
      </c>
      <c r="V139" s="17">
        <v>6428.24</v>
      </c>
      <c r="W139" s="17">
        <v>6409.6</v>
      </c>
      <c r="X139" s="17">
        <v>6298.43</v>
      </c>
      <c r="Y139" s="18">
        <v>6237.88</v>
      </c>
    </row>
    <row r="140" spans="1:25" ht="15.75">
      <c r="A140" s="15" t="str">
        <f t="shared" si="2"/>
        <v>30.01.2024</v>
      </c>
      <c r="B140" s="16">
        <v>6103.16</v>
      </c>
      <c r="C140" s="17">
        <v>6069.49</v>
      </c>
      <c r="D140" s="17">
        <v>6036.87</v>
      </c>
      <c r="E140" s="17">
        <v>5998.26</v>
      </c>
      <c r="F140" s="17">
        <v>5997.53</v>
      </c>
      <c r="G140" s="17">
        <v>6022.05</v>
      </c>
      <c r="H140" s="17">
        <v>6104.5</v>
      </c>
      <c r="I140" s="17">
        <v>6221.33</v>
      </c>
      <c r="J140" s="17">
        <v>6346.51</v>
      </c>
      <c r="K140" s="17">
        <v>6457.79</v>
      </c>
      <c r="L140" s="17">
        <v>6506.38</v>
      </c>
      <c r="M140" s="17">
        <v>6482.98</v>
      </c>
      <c r="N140" s="17">
        <v>6461.62</v>
      </c>
      <c r="O140" s="17">
        <v>6468.6</v>
      </c>
      <c r="P140" s="17">
        <v>6477.5</v>
      </c>
      <c r="Q140" s="17">
        <v>6498.07</v>
      </c>
      <c r="R140" s="17">
        <v>6566.42</v>
      </c>
      <c r="S140" s="17">
        <v>6573.95</v>
      </c>
      <c r="T140" s="17">
        <v>6561.25</v>
      </c>
      <c r="U140" s="17">
        <v>6508.99</v>
      </c>
      <c r="V140" s="17">
        <v>6431.19</v>
      </c>
      <c r="W140" s="17">
        <v>6410.04</v>
      </c>
      <c r="X140" s="17">
        <v>6276.19</v>
      </c>
      <c r="Y140" s="18">
        <v>6237.3</v>
      </c>
    </row>
    <row r="141" spans="1:25" ht="16.5" thickBot="1">
      <c r="A141" s="24" t="str">
        <f t="shared" si="2"/>
        <v>31.01.2024</v>
      </c>
      <c r="B141" s="19">
        <v>6101.06</v>
      </c>
      <c r="C141" s="20">
        <v>6066.86</v>
      </c>
      <c r="D141" s="20">
        <v>5977.78</v>
      </c>
      <c r="E141" s="20">
        <v>5962.21</v>
      </c>
      <c r="F141" s="20">
        <v>5961.75</v>
      </c>
      <c r="G141" s="20">
        <v>5966.12</v>
      </c>
      <c r="H141" s="20">
        <v>6009.94</v>
      </c>
      <c r="I141" s="20">
        <v>6106.89</v>
      </c>
      <c r="J141" s="20">
        <v>6261.58</v>
      </c>
      <c r="K141" s="20">
        <v>6291.14</v>
      </c>
      <c r="L141" s="20">
        <v>6307.28</v>
      </c>
      <c r="M141" s="20">
        <v>6311.16</v>
      </c>
      <c r="N141" s="20">
        <v>6303.39</v>
      </c>
      <c r="O141" s="20">
        <v>6313.7</v>
      </c>
      <c r="P141" s="20">
        <v>6304.52</v>
      </c>
      <c r="Q141" s="20">
        <v>6308.53</v>
      </c>
      <c r="R141" s="20">
        <v>6318.35</v>
      </c>
      <c r="S141" s="20">
        <v>6332.79</v>
      </c>
      <c r="T141" s="20">
        <v>6329.15</v>
      </c>
      <c r="U141" s="20">
        <v>6323.7</v>
      </c>
      <c r="V141" s="20">
        <v>6303.41</v>
      </c>
      <c r="W141" s="20">
        <v>6280.07</v>
      </c>
      <c r="X141" s="20">
        <v>6183.62</v>
      </c>
      <c r="Y141" s="21">
        <v>6126.51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2763.99</v>
      </c>
      <c r="C9" s="12">
        <v>2669.63</v>
      </c>
      <c r="D9" s="12">
        <v>2581.31</v>
      </c>
      <c r="E9" s="12">
        <v>2520.8</v>
      </c>
      <c r="F9" s="12">
        <v>2503.16</v>
      </c>
      <c r="G9" s="12">
        <v>2450.43</v>
      </c>
      <c r="H9" s="12">
        <v>2436.44</v>
      </c>
      <c r="I9" s="12">
        <v>2441.69</v>
      </c>
      <c r="J9" s="12">
        <v>2467.54</v>
      </c>
      <c r="K9" s="12">
        <v>2455.55</v>
      </c>
      <c r="L9" s="12">
        <v>2412.62</v>
      </c>
      <c r="M9" s="12">
        <v>2456.72</v>
      </c>
      <c r="N9" s="12">
        <v>2566.84</v>
      </c>
      <c r="O9" s="12">
        <v>2580.14</v>
      </c>
      <c r="P9" s="12">
        <v>2596.77</v>
      </c>
      <c r="Q9" s="12">
        <v>2632.43</v>
      </c>
      <c r="R9" s="12">
        <v>2657.49</v>
      </c>
      <c r="S9" s="12">
        <v>2713.54</v>
      </c>
      <c r="T9" s="12">
        <v>2731.44</v>
      </c>
      <c r="U9" s="12">
        <v>2726.28</v>
      </c>
      <c r="V9" s="12">
        <v>2721.21</v>
      </c>
      <c r="W9" s="12">
        <v>2722.86</v>
      </c>
      <c r="X9" s="12">
        <v>2701.36</v>
      </c>
      <c r="Y9" s="13">
        <v>2674.56</v>
      </c>
      <c r="Z9" s="14"/>
    </row>
    <row r="10" spans="1:25" ht="15.75">
      <c r="A10" s="15" t="s">
        <v>35</v>
      </c>
      <c r="B10" s="16">
        <v>2602.8</v>
      </c>
      <c r="C10" s="17">
        <v>2528.04</v>
      </c>
      <c r="D10" s="17">
        <v>2585.13</v>
      </c>
      <c r="E10" s="17">
        <v>2471.99</v>
      </c>
      <c r="F10" s="17">
        <v>2406.22</v>
      </c>
      <c r="G10" s="17">
        <v>2389.86</v>
      </c>
      <c r="H10" s="17">
        <v>2390.08</v>
      </c>
      <c r="I10" s="17">
        <v>2408.89</v>
      </c>
      <c r="J10" s="17">
        <v>2473.17</v>
      </c>
      <c r="K10" s="17">
        <v>2640.48</v>
      </c>
      <c r="L10" s="17">
        <v>2753.93</v>
      </c>
      <c r="M10" s="17">
        <v>2869.81</v>
      </c>
      <c r="N10" s="17">
        <v>2990.94</v>
      </c>
      <c r="O10" s="17">
        <v>3001.57</v>
      </c>
      <c r="P10" s="17">
        <v>3002.46</v>
      </c>
      <c r="Q10" s="17">
        <v>3014.51</v>
      </c>
      <c r="R10" s="17">
        <v>3019.57</v>
      </c>
      <c r="S10" s="17">
        <v>3024.71</v>
      </c>
      <c r="T10" s="17">
        <v>3029.07</v>
      </c>
      <c r="U10" s="17">
        <v>3024.71</v>
      </c>
      <c r="V10" s="17">
        <v>3020.96</v>
      </c>
      <c r="W10" s="17">
        <v>3019.42</v>
      </c>
      <c r="X10" s="17">
        <v>2996.62</v>
      </c>
      <c r="Y10" s="18">
        <v>2956</v>
      </c>
    </row>
    <row r="11" spans="1:25" ht="15.75">
      <c r="A11" s="15" t="s">
        <v>36</v>
      </c>
      <c r="B11" s="16">
        <v>2847.62</v>
      </c>
      <c r="C11" s="17">
        <v>2661.37</v>
      </c>
      <c r="D11" s="17">
        <v>2526.64</v>
      </c>
      <c r="E11" s="17">
        <v>2479.88</v>
      </c>
      <c r="F11" s="17">
        <v>2475.67</v>
      </c>
      <c r="G11" s="17">
        <v>2457.47</v>
      </c>
      <c r="H11" s="17">
        <v>2453.57</v>
      </c>
      <c r="I11" s="17">
        <v>2529.48</v>
      </c>
      <c r="J11" s="17">
        <v>2613.46</v>
      </c>
      <c r="K11" s="17">
        <v>2739.24</v>
      </c>
      <c r="L11" s="17">
        <v>2860.01</v>
      </c>
      <c r="M11" s="17">
        <v>2987.43</v>
      </c>
      <c r="N11" s="17">
        <v>3011.61</v>
      </c>
      <c r="O11" s="17">
        <v>3006.29</v>
      </c>
      <c r="P11" s="17">
        <v>3003.83</v>
      </c>
      <c r="Q11" s="17">
        <v>3002.68</v>
      </c>
      <c r="R11" s="17">
        <v>2995.75</v>
      </c>
      <c r="S11" s="17">
        <v>3014.31</v>
      </c>
      <c r="T11" s="17">
        <v>3023.23</v>
      </c>
      <c r="U11" s="17">
        <v>3020.21</v>
      </c>
      <c r="V11" s="17">
        <v>3018.55</v>
      </c>
      <c r="W11" s="17">
        <v>3000.64</v>
      </c>
      <c r="X11" s="17">
        <v>2946.92</v>
      </c>
      <c r="Y11" s="18">
        <v>2848.61</v>
      </c>
    </row>
    <row r="12" spans="1:25" ht="15.75">
      <c r="A12" s="15" t="s">
        <v>37</v>
      </c>
      <c r="B12" s="16">
        <v>2716.8</v>
      </c>
      <c r="C12" s="17">
        <v>2591.09</v>
      </c>
      <c r="D12" s="17">
        <v>2538.75</v>
      </c>
      <c r="E12" s="17">
        <v>2488.41</v>
      </c>
      <c r="F12" s="17">
        <v>2463.41</v>
      </c>
      <c r="G12" s="17">
        <v>2448.16</v>
      </c>
      <c r="H12" s="17">
        <v>2457.45</v>
      </c>
      <c r="I12" s="17">
        <v>2484.11</v>
      </c>
      <c r="J12" s="17">
        <v>2523.77</v>
      </c>
      <c r="K12" s="17">
        <v>2654.26</v>
      </c>
      <c r="L12" s="17">
        <v>2796.15</v>
      </c>
      <c r="M12" s="17">
        <v>2907.53</v>
      </c>
      <c r="N12" s="17">
        <v>2989.16</v>
      </c>
      <c r="O12" s="17">
        <v>2980.86</v>
      </c>
      <c r="P12" s="17">
        <v>2982.42</v>
      </c>
      <c r="Q12" s="17">
        <v>3003.14</v>
      </c>
      <c r="R12" s="17">
        <v>3003.88</v>
      </c>
      <c r="S12" s="17">
        <v>3015.22</v>
      </c>
      <c r="T12" s="17">
        <v>3016.47</v>
      </c>
      <c r="U12" s="17">
        <v>3011.69</v>
      </c>
      <c r="V12" s="17">
        <v>2986.52</v>
      </c>
      <c r="W12" s="17">
        <v>2964.39</v>
      </c>
      <c r="X12" s="17">
        <v>2908.1</v>
      </c>
      <c r="Y12" s="18">
        <v>2800.15</v>
      </c>
    </row>
    <row r="13" spans="1:25" ht="15.75">
      <c r="A13" s="15" t="s">
        <v>38</v>
      </c>
      <c r="B13" s="16">
        <v>2674.88</v>
      </c>
      <c r="C13" s="17">
        <v>2576.6</v>
      </c>
      <c r="D13" s="17">
        <v>2548.91</v>
      </c>
      <c r="E13" s="17">
        <v>2523.54</v>
      </c>
      <c r="F13" s="17">
        <v>2491.72</v>
      </c>
      <c r="G13" s="17">
        <v>2496.85</v>
      </c>
      <c r="H13" s="17">
        <v>2519.57</v>
      </c>
      <c r="I13" s="17">
        <v>2533.14</v>
      </c>
      <c r="J13" s="17">
        <v>2579.42</v>
      </c>
      <c r="K13" s="17">
        <v>2671.35</v>
      </c>
      <c r="L13" s="17">
        <v>2859.32</v>
      </c>
      <c r="M13" s="17">
        <v>2946.88</v>
      </c>
      <c r="N13" s="17">
        <v>3014.61</v>
      </c>
      <c r="O13" s="17">
        <v>3013.9</v>
      </c>
      <c r="P13" s="17">
        <v>3011.91</v>
      </c>
      <c r="Q13" s="17">
        <v>3014.78</v>
      </c>
      <c r="R13" s="17">
        <v>3016.6</v>
      </c>
      <c r="S13" s="17">
        <v>3047.83</v>
      </c>
      <c r="T13" s="17">
        <v>3037.41</v>
      </c>
      <c r="U13" s="17">
        <v>3021.44</v>
      </c>
      <c r="V13" s="17">
        <v>3014.92</v>
      </c>
      <c r="W13" s="17">
        <v>2982.45</v>
      </c>
      <c r="X13" s="17">
        <v>2911.69</v>
      </c>
      <c r="Y13" s="18">
        <v>2831.82</v>
      </c>
    </row>
    <row r="14" spans="1:25" ht="15.75">
      <c r="A14" s="15" t="s">
        <v>39</v>
      </c>
      <c r="B14" s="16">
        <v>2670.83</v>
      </c>
      <c r="C14" s="17">
        <v>2584.76</v>
      </c>
      <c r="D14" s="17">
        <v>2573.96</v>
      </c>
      <c r="E14" s="17">
        <v>2545.22</v>
      </c>
      <c r="F14" s="17">
        <v>2496.07</v>
      </c>
      <c r="G14" s="17">
        <v>2480.72</v>
      </c>
      <c r="H14" s="17">
        <v>2534.14</v>
      </c>
      <c r="I14" s="17">
        <v>2555.83</v>
      </c>
      <c r="J14" s="17">
        <v>2588.21</v>
      </c>
      <c r="K14" s="17">
        <v>2673.14</v>
      </c>
      <c r="L14" s="17">
        <v>2814.11</v>
      </c>
      <c r="M14" s="17">
        <v>2941</v>
      </c>
      <c r="N14" s="17">
        <v>3014.5</v>
      </c>
      <c r="O14" s="17">
        <v>3014.12</v>
      </c>
      <c r="P14" s="17">
        <v>3013.81</v>
      </c>
      <c r="Q14" s="17">
        <v>3015.67</v>
      </c>
      <c r="R14" s="17">
        <v>3018.9</v>
      </c>
      <c r="S14" s="17">
        <v>3031.37</v>
      </c>
      <c r="T14" s="17">
        <v>3030.58</v>
      </c>
      <c r="U14" s="17">
        <v>3018.11</v>
      </c>
      <c r="V14" s="17">
        <v>3014.35</v>
      </c>
      <c r="W14" s="17">
        <v>3011.33</v>
      </c>
      <c r="X14" s="17">
        <v>2953.69</v>
      </c>
      <c r="Y14" s="18">
        <v>2902.37</v>
      </c>
    </row>
    <row r="15" spans="1:25" ht="15.75">
      <c r="A15" s="15" t="s">
        <v>40</v>
      </c>
      <c r="B15" s="16">
        <v>2746.86</v>
      </c>
      <c r="C15" s="17">
        <v>2640.34</v>
      </c>
      <c r="D15" s="17">
        <v>2597.78</v>
      </c>
      <c r="E15" s="17">
        <v>2583.41</v>
      </c>
      <c r="F15" s="17">
        <v>2544.57</v>
      </c>
      <c r="G15" s="17">
        <v>2536.24</v>
      </c>
      <c r="H15" s="17">
        <v>2580.23</v>
      </c>
      <c r="I15" s="17">
        <v>2585.96</v>
      </c>
      <c r="J15" s="17">
        <v>2638.28</v>
      </c>
      <c r="K15" s="17">
        <v>2725.56</v>
      </c>
      <c r="L15" s="17">
        <v>2880.2</v>
      </c>
      <c r="M15" s="17">
        <v>2922.29</v>
      </c>
      <c r="N15" s="17">
        <v>3017.15</v>
      </c>
      <c r="O15" s="17">
        <v>3036.81</v>
      </c>
      <c r="P15" s="17">
        <v>3019.75</v>
      </c>
      <c r="Q15" s="17">
        <v>3022.33</v>
      </c>
      <c r="R15" s="17">
        <v>3056.99</v>
      </c>
      <c r="S15" s="17">
        <v>3083.99</v>
      </c>
      <c r="T15" s="17">
        <v>3072.34</v>
      </c>
      <c r="U15" s="17">
        <v>3034.67</v>
      </c>
      <c r="V15" s="17">
        <v>3039.78</v>
      </c>
      <c r="W15" s="17">
        <v>3015.8</v>
      </c>
      <c r="X15" s="17">
        <v>2965.01</v>
      </c>
      <c r="Y15" s="18">
        <v>2910.06</v>
      </c>
    </row>
    <row r="16" spans="1:25" ht="15.75">
      <c r="A16" s="15" t="s">
        <v>41</v>
      </c>
      <c r="B16" s="16">
        <v>2750.29</v>
      </c>
      <c r="C16" s="17">
        <v>2651.01</v>
      </c>
      <c r="D16" s="17">
        <v>2624.51</v>
      </c>
      <c r="E16" s="17">
        <v>2581.2</v>
      </c>
      <c r="F16" s="17">
        <v>2568.29</v>
      </c>
      <c r="G16" s="17">
        <v>2568.1</v>
      </c>
      <c r="H16" s="17">
        <v>2579.74</v>
      </c>
      <c r="I16" s="17">
        <v>2588.64</v>
      </c>
      <c r="J16" s="17">
        <v>2649.08</v>
      </c>
      <c r="K16" s="17">
        <v>2787.12</v>
      </c>
      <c r="L16" s="17">
        <v>2923.14</v>
      </c>
      <c r="M16" s="17">
        <v>3025.05</v>
      </c>
      <c r="N16" s="17">
        <v>3031.23</v>
      </c>
      <c r="O16" s="17">
        <v>3032.65</v>
      </c>
      <c r="P16" s="17">
        <v>3031.36</v>
      </c>
      <c r="Q16" s="17">
        <v>3068.91</v>
      </c>
      <c r="R16" s="17">
        <v>3034.67</v>
      </c>
      <c r="S16" s="17">
        <v>3096.65</v>
      </c>
      <c r="T16" s="17">
        <v>3033.15</v>
      </c>
      <c r="U16" s="17">
        <v>3026.82</v>
      </c>
      <c r="V16" s="17">
        <v>3005.06</v>
      </c>
      <c r="W16" s="17">
        <v>2986.4</v>
      </c>
      <c r="X16" s="17">
        <v>2965.85</v>
      </c>
      <c r="Y16" s="18">
        <v>2870.51</v>
      </c>
    </row>
    <row r="17" spans="1:25" ht="15.75">
      <c r="A17" s="15" t="s">
        <v>42</v>
      </c>
      <c r="B17" s="16">
        <v>2724.97</v>
      </c>
      <c r="C17" s="17">
        <v>2585.92</v>
      </c>
      <c r="D17" s="17">
        <v>2538.24</v>
      </c>
      <c r="E17" s="17">
        <v>2506.23</v>
      </c>
      <c r="F17" s="17">
        <v>2474.55</v>
      </c>
      <c r="G17" s="17">
        <v>2488.48</v>
      </c>
      <c r="H17" s="17">
        <v>2540.95</v>
      </c>
      <c r="I17" s="17">
        <v>2616.62</v>
      </c>
      <c r="J17" s="17">
        <v>2801.3</v>
      </c>
      <c r="K17" s="17">
        <v>2972.19</v>
      </c>
      <c r="L17" s="17">
        <v>3035.56</v>
      </c>
      <c r="M17" s="17">
        <v>3035.01</v>
      </c>
      <c r="N17" s="17">
        <v>3033.63</v>
      </c>
      <c r="O17" s="17">
        <v>3035.41</v>
      </c>
      <c r="P17" s="17">
        <v>3034.19</v>
      </c>
      <c r="Q17" s="17">
        <v>3036.58</v>
      </c>
      <c r="R17" s="17">
        <v>3037.35</v>
      </c>
      <c r="S17" s="17">
        <v>3041.63</v>
      </c>
      <c r="T17" s="17">
        <v>3038.09</v>
      </c>
      <c r="U17" s="17">
        <v>3033.08</v>
      </c>
      <c r="V17" s="17">
        <v>3029.79</v>
      </c>
      <c r="W17" s="17">
        <v>2999.99</v>
      </c>
      <c r="X17" s="17">
        <v>2969.17</v>
      </c>
      <c r="Y17" s="18">
        <v>2871.36</v>
      </c>
    </row>
    <row r="18" spans="1:25" ht="15.75">
      <c r="A18" s="15" t="s">
        <v>43</v>
      </c>
      <c r="B18" s="16">
        <v>2728.25</v>
      </c>
      <c r="C18" s="17">
        <v>2580.53</v>
      </c>
      <c r="D18" s="17">
        <v>2488.63</v>
      </c>
      <c r="E18" s="17">
        <v>2465.03</v>
      </c>
      <c r="F18" s="17">
        <v>2467.14</v>
      </c>
      <c r="G18" s="17">
        <v>2489.08</v>
      </c>
      <c r="H18" s="17">
        <v>2566.43</v>
      </c>
      <c r="I18" s="17">
        <v>2636.23</v>
      </c>
      <c r="J18" s="17">
        <v>2791.13</v>
      </c>
      <c r="K18" s="17">
        <v>2783.31</v>
      </c>
      <c r="L18" s="17">
        <v>2962.52</v>
      </c>
      <c r="M18" s="17">
        <v>2956.04</v>
      </c>
      <c r="N18" s="17">
        <v>2943.53</v>
      </c>
      <c r="O18" s="17">
        <v>2974.81</v>
      </c>
      <c r="P18" s="17">
        <v>2967.23</v>
      </c>
      <c r="Q18" s="17">
        <v>2974.24</v>
      </c>
      <c r="R18" s="17">
        <v>2972.75</v>
      </c>
      <c r="S18" s="17">
        <v>3012.3</v>
      </c>
      <c r="T18" s="17">
        <v>3015.87</v>
      </c>
      <c r="U18" s="17">
        <v>3009.47</v>
      </c>
      <c r="V18" s="17">
        <v>2978.04</v>
      </c>
      <c r="W18" s="17">
        <v>2960.87</v>
      </c>
      <c r="X18" s="17">
        <v>2888.53</v>
      </c>
      <c r="Y18" s="18">
        <v>2782.27</v>
      </c>
    </row>
    <row r="19" spans="1:25" ht="15.75">
      <c r="A19" s="15" t="s">
        <v>44</v>
      </c>
      <c r="B19" s="16">
        <v>2644.61</v>
      </c>
      <c r="C19" s="17">
        <v>2555.88</v>
      </c>
      <c r="D19" s="17">
        <v>2566.98</v>
      </c>
      <c r="E19" s="17">
        <v>2531.78</v>
      </c>
      <c r="F19" s="17">
        <v>2509.89</v>
      </c>
      <c r="G19" s="17">
        <v>2568.43</v>
      </c>
      <c r="H19" s="17">
        <v>2625.86</v>
      </c>
      <c r="I19" s="17">
        <v>2689.34</v>
      </c>
      <c r="J19" s="17">
        <v>2833.29</v>
      </c>
      <c r="K19" s="17">
        <v>2906.29</v>
      </c>
      <c r="L19" s="17">
        <v>3034.99</v>
      </c>
      <c r="M19" s="17">
        <v>2992.68</v>
      </c>
      <c r="N19" s="17">
        <v>2986.46</v>
      </c>
      <c r="O19" s="17">
        <v>2991.87</v>
      </c>
      <c r="P19" s="17">
        <v>2994.29</v>
      </c>
      <c r="Q19" s="17">
        <v>3048.26</v>
      </c>
      <c r="R19" s="17">
        <v>3107.77</v>
      </c>
      <c r="S19" s="17">
        <v>3139.28</v>
      </c>
      <c r="T19" s="17">
        <v>3128.36</v>
      </c>
      <c r="U19" s="17">
        <v>3060.65</v>
      </c>
      <c r="V19" s="17">
        <v>2993.03</v>
      </c>
      <c r="W19" s="17">
        <v>2976.95</v>
      </c>
      <c r="X19" s="17">
        <v>2918.63</v>
      </c>
      <c r="Y19" s="18">
        <v>2824.48</v>
      </c>
    </row>
    <row r="20" spans="1:25" ht="15.75">
      <c r="A20" s="15" t="s">
        <v>45</v>
      </c>
      <c r="B20" s="16">
        <v>2676.39</v>
      </c>
      <c r="C20" s="17">
        <v>2572.62</v>
      </c>
      <c r="D20" s="17">
        <v>2540.26</v>
      </c>
      <c r="E20" s="17">
        <v>2492.06</v>
      </c>
      <c r="F20" s="17">
        <v>2459.94</v>
      </c>
      <c r="G20" s="17">
        <v>2505.23</v>
      </c>
      <c r="H20" s="17">
        <v>2575.03</v>
      </c>
      <c r="I20" s="17">
        <v>2677.82</v>
      </c>
      <c r="J20" s="17">
        <v>2886.34</v>
      </c>
      <c r="K20" s="17">
        <v>2930.21</v>
      </c>
      <c r="L20" s="17">
        <v>2988.68</v>
      </c>
      <c r="M20" s="17">
        <v>2981.18</v>
      </c>
      <c r="N20" s="17">
        <v>2982.38</v>
      </c>
      <c r="O20" s="17">
        <v>2994.14</v>
      </c>
      <c r="P20" s="17">
        <v>2980.05</v>
      </c>
      <c r="Q20" s="17">
        <v>2987.78</v>
      </c>
      <c r="R20" s="17">
        <v>2987.88</v>
      </c>
      <c r="S20" s="17">
        <v>3026.25</v>
      </c>
      <c r="T20" s="17">
        <v>3039.27</v>
      </c>
      <c r="U20" s="17">
        <v>2990.97</v>
      </c>
      <c r="V20" s="17">
        <v>2988.42</v>
      </c>
      <c r="W20" s="17">
        <v>2950.74</v>
      </c>
      <c r="X20" s="17">
        <v>2951.19</v>
      </c>
      <c r="Y20" s="18">
        <v>2923.87</v>
      </c>
    </row>
    <row r="21" spans="1:25" ht="15.75">
      <c r="A21" s="15" t="s">
        <v>46</v>
      </c>
      <c r="B21" s="16">
        <v>2717.24</v>
      </c>
      <c r="C21" s="17">
        <v>2645.27</v>
      </c>
      <c r="D21" s="17">
        <v>2741.4</v>
      </c>
      <c r="E21" s="17">
        <v>2644.19</v>
      </c>
      <c r="F21" s="17">
        <v>2624.24</v>
      </c>
      <c r="G21" s="17">
        <v>2628.58</v>
      </c>
      <c r="H21" s="17">
        <v>2686.77</v>
      </c>
      <c r="I21" s="17">
        <v>2771.23</v>
      </c>
      <c r="J21" s="17">
        <v>2857.14</v>
      </c>
      <c r="K21" s="17">
        <v>2926.71</v>
      </c>
      <c r="L21" s="17">
        <v>3002.73</v>
      </c>
      <c r="M21" s="17">
        <v>3214.78</v>
      </c>
      <c r="N21" s="17">
        <v>3215.71</v>
      </c>
      <c r="O21" s="17">
        <v>3218.83</v>
      </c>
      <c r="P21" s="17">
        <v>3217.93</v>
      </c>
      <c r="Q21" s="17">
        <v>3250.3</v>
      </c>
      <c r="R21" s="17">
        <v>3234.3</v>
      </c>
      <c r="S21" s="17">
        <v>3280.68</v>
      </c>
      <c r="T21" s="17">
        <v>3255.11</v>
      </c>
      <c r="U21" s="17">
        <v>3297.49</v>
      </c>
      <c r="V21" s="17">
        <v>3163.8</v>
      </c>
      <c r="W21" s="17">
        <v>3147.22</v>
      </c>
      <c r="X21" s="17">
        <v>3041.04</v>
      </c>
      <c r="Y21" s="18">
        <v>2942.83</v>
      </c>
    </row>
    <row r="22" spans="1:25" ht="15.75">
      <c r="A22" s="15" t="s">
        <v>47</v>
      </c>
      <c r="B22" s="16">
        <v>2829.47</v>
      </c>
      <c r="C22" s="17">
        <v>2739.64</v>
      </c>
      <c r="D22" s="17">
        <v>2743.55</v>
      </c>
      <c r="E22" s="17">
        <v>2690.11</v>
      </c>
      <c r="F22" s="17">
        <v>2620.77</v>
      </c>
      <c r="G22" s="17">
        <v>2618.46</v>
      </c>
      <c r="H22" s="17">
        <v>2657.91</v>
      </c>
      <c r="I22" s="17">
        <v>2720.16</v>
      </c>
      <c r="J22" s="17">
        <v>2782.22</v>
      </c>
      <c r="K22" s="17">
        <v>2891.63</v>
      </c>
      <c r="L22" s="17">
        <v>2944.89</v>
      </c>
      <c r="M22" s="17">
        <v>2969.07</v>
      </c>
      <c r="N22" s="17">
        <v>3022.12</v>
      </c>
      <c r="O22" s="17">
        <v>3025.6</v>
      </c>
      <c r="P22" s="17">
        <v>3041.86</v>
      </c>
      <c r="Q22" s="17">
        <v>3076.56</v>
      </c>
      <c r="R22" s="17">
        <v>3034.56</v>
      </c>
      <c r="S22" s="17">
        <v>3084.8</v>
      </c>
      <c r="T22" s="17">
        <v>3057.19</v>
      </c>
      <c r="U22" s="17">
        <v>3061.54</v>
      </c>
      <c r="V22" s="17">
        <v>2992.12</v>
      </c>
      <c r="W22" s="17">
        <v>2962.47</v>
      </c>
      <c r="X22" s="17">
        <v>2942.28</v>
      </c>
      <c r="Y22" s="18">
        <v>2888.84</v>
      </c>
    </row>
    <row r="23" spans="1:25" ht="15.75">
      <c r="A23" s="15" t="s">
        <v>48</v>
      </c>
      <c r="B23" s="16">
        <v>2739.37</v>
      </c>
      <c r="C23" s="17">
        <v>2708.46</v>
      </c>
      <c r="D23" s="17">
        <v>2572.06</v>
      </c>
      <c r="E23" s="17">
        <v>2561.37</v>
      </c>
      <c r="F23" s="17">
        <v>2558.68</v>
      </c>
      <c r="G23" s="17">
        <v>2566.13</v>
      </c>
      <c r="H23" s="17">
        <v>2624.7</v>
      </c>
      <c r="I23" s="17">
        <v>2769.63</v>
      </c>
      <c r="J23" s="17">
        <v>2940.77</v>
      </c>
      <c r="K23" s="17">
        <v>2983.1</v>
      </c>
      <c r="L23" s="17">
        <v>3058.73</v>
      </c>
      <c r="M23" s="17">
        <v>3051.72</v>
      </c>
      <c r="N23" s="17">
        <v>3019.19</v>
      </c>
      <c r="O23" s="17">
        <v>3019.98</v>
      </c>
      <c r="P23" s="17">
        <v>3038.98</v>
      </c>
      <c r="Q23" s="17">
        <v>3076.27</v>
      </c>
      <c r="R23" s="17">
        <v>3075.18</v>
      </c>
      <c r="S23" s="17">
        <v>3080.42</v>
      </c>
      <c r="T23" s="17">
        <v>3067.42</v>
      </c>
      <c r="U23" s="17">
        <v>3043.35</v>
      </c>
      <c r="V23" s="17">
        <v>2989.47</v>
      </c>
      <c r="W23" s="17">
        <v>2945.33</v>
      </c>
      <c r="X23" s="17">
        <v>2910.55</v>
      </c>
      <c r="Y23" s="18">
        <v>2830.64</v>
      </c>
    </row>
    <row r="24" spans="1:25" ht="15.75">
      <c r="A24" s="15" t="s">
        <v>49</v>
      </c>
      <c r="B24" s="16">
        <v>2713.9</v>
      </c>
      <c r="C24" s="17">
        <v>2653.79</v>
      </c>
      <c r="D24" s="17">
        <v>2607.84</v>
      </c>
      <c r="E24" s="17">
        <v>2576.53</v>
      </c>
      <c r="F24" s="17">
        <v>2573.07</v>
      </c>
      <c r="G24" s="17">
        <v>2573.75</v>
      </c>
      <c r="H24" s="17">
        <v>2633.41</v>
      </c>
      <c r="I24" s="17">
        <v>2767.49</v>
      </c>
      <c r="J24" s="17">
        <v>2939.74</v>
      </c>
      <c r="K24" s="17">
        <v>2985.74</v>
      </c>
      <c r="L24" s="17">
        <v>3116.99</v>
      </c>
      <c r="M24" s="17">
        <v>3100.67</v>
      </c>
      <c r="N24" s="17">
        <v>3088.12</v>
      </c>
      <c r="O24" s="17">
        <v>3095.38</v>
      </c>
      <c r="P24" s="17">
        <v>3105.08</v>
      </c>
      <c r="Q24" s="17">
        <v>3187.01</v>
      </c>
      <c r="R24" s="17">
        <v>3180.42</v>
      </c>
      <c r="S24" s="17">
        <v>3210.97</v>
      </c>
      <c r="T24" s="17">
        <v>3191.3</v>
      </c>
      <c r="U24" s="17">
        <v>3167.47</v>
      </c>
      <c r="V24" s="17">
        <v>3030.26</v>
      </c>
      <c r="W24" s="17">
        <v>3029.58</v>
      </c>
      <c r="X24" s="17">
        <v>2941.18</v>
      </c>
      <c r="Y24" s="18">
        <v>2893.47</v>
      </c>
    </row>
    <row r="25" spans="1:25" ht="15.75">
      <c r="A25" s="15" t="s">
        <v>50</v>
      </c>
      <c r="B25" s="16">
        <v>2761.53</v>
      </c>
      <c r="C25" s="17">
        <v>2711.79</v>
      </c>
      <c r="D25" s="17">
        <v>2616.63</v>
      </c>
      <c r="E25" s="17">
        <v>2574.41</v>
      </c>
      <c r="F25" s="17">
        <v>2561.77</v>
      </c>
      <c r="G25" s="17">
        <v>2574.44</v>
      </c>
      <c r="H25" s="17">
        <v>2650.92</v>
      </c>
      <c r="I25" s="17">
        <v>2769.01</v>
      </c>
      <c r="J25" s="17">
        <v>2938.68</v>
      </c>
      <c r="K25" s="17">
        <v>3069.53</v>
      </c>
      <c r="L25" s="17">
        <v>3173.37</v>
      </c>
      <c r="M25" s="17">
        <v>3116.67</v>
      </c>
      <c r="N25" s="17">
        <v>3119.18</v>
      </c>
      <c r="O25" s="17">
        <v>3134.17</v>
      </c>
      <c r="P25" s="17">
        <v>3130.81</v>
      </c>
      <c r="Q25" s="17">
        <v>3137.22</v>
      </c>
      <c r="R25" s="17">
        <v>3170.28</v>
      </c>
      <c r="S25" s="17">
        <v>3209.76</v>
      </c>
      <c r="T25" s="17">
        <v>3142.28</v>
      </c>
      <c r="U25" s="17">
        <v>3113.15</v>
      </c>
      <c r="V25" s="17">
        <v>3055.47</v>
      </c>
      <c r="W25" s="17">
        <v>3044.51</v>
      </c>
      <c r="X25" s="17">
        <v>2971.54</v>
      </c>
      <c r="Y25" s="18">
        <v>2912.32</v>
      </c>
    </row>
    <row r="26" spans="1:25" ht="15.75">
      <c r="A26" s="15" t="s">
        <v>51</v>
      </c>
      <c r="B26" s="16">
        <v>2803.6</v>
      </c>
      <c r="C26" s="17">
        <v>2709.42</v>
      </c>
      <c r="D26" s="17">
        <v>2669.15</v>
      </c>
      <c r="E26" s="17">
        <v>2583.83</v>
      </c>
      <c r="F26" s="17">
        <v>2576.57</v>
      </c>
      <c r="G26" s="17">
        <v>2589</v>
      </c>
      <c r="H26" s="17">
        <v>2650.16</v>
      </c>
      <c r="I26" s="17">
        <v>2774.45</v>
      </c>
      <c r="J26" s="17">
        <v>2877.37</v>
      </c>
      <c r="K26" s="17">
        <v>3003.08</v>
      </c>
      <c r="L26" s="17">
        <v>3084.1</v>
      </c>
      <c r="M26" s="17">
        <v>3052.41</v>
      </c>
      <c r="N26" s="17">
        <v>3052.9</v>
      </c>
      <c r="O26" s="17">
        <v>3067.3</v>
      </c>
      <c r="P26" s="17">
        <v>3056.45</v>
      </c>
      <c r="Q26" s="17">
        <v>3071.28</v>
      </c>
      <c r="R26" s="17">
        <v>3107.53</v>
      </c>
      <c r="S26" s="17">
        <v>3094.59</v>
      </c>
      <c r="T26" s="17">
        <v>3023.31</v>
      </c>
      <c r="U26" s="17">
        <v>3055.98</v>
      </c>
      <c r="V26" s="17">
        <v>2934.77</v>
      </c>
      <c r="W26" s="17">
        <v>2998.81</v>
      </c>
      <c r="X26" s="17">
        <v>2906.76</v>
      </c>
      <c r="Y26" s="18">
        <v>2839.66</v>
      </c>
    </row>
    <row r="27" spans="1:25" ht="15.75">
      <c r="A27" s="15" t="s">
        <v>52</v>
      </c>
      <c r="B27" s="16">
        <v>2732.33</v>
      </c>
      <c r="C27" s="17">
        <v>2635.13</v>
      </c>
      <c r="D27" s="17">
        <v>2603.83</v>
      </c>
      <c r="E27" s="17">
        <v>2573.59</v>
      </c>
      <c r="F27" s="17">
        <v>2569.53</v>
      </c>
      <c r="G27" s="17">
        <v>2583.87</v>
      </c>
      <c r="H27" s="17">
        <v>2637.79</v>
      </c>
      <c r="I27" s="17">
        <v>2768.73</v>
      </c>
      <c r="J27" s="17">
        <v>2909.63</v>
      </c>
      <c r="K27" s="17">
        <v>3089.65</v>
      </c>
      <c r="L27" s="17">
        <v>3184.93</v>
      </c>
      <c r="M27" s="17">
        <v>3197.98</v>
      </c>
      <c r="N27" s="17">
        <v>3179.22</v>
      </c>
      <c r="O27" s="17">
        <v>3192.95</v>
      </c>
      <c r="P27" s="17">
        <v>3193.44</v>
      </c>
      <c r="Q27" s="17">
        <v>3219.21</v>
      </c>
      <c r="R27" s="17">
        <v>3231.16</v>
      </c>
      <c r="S27" s="17">
        <v>3278.1</v>
      </c>
      <c r="T27" s="17">
        <v>3274.37</v>
      </c>
      <c r="U27" s="17">
        <v>3265.91</v>
      </c>
      <c r="V27" s="17">
        <v>3188.88</v>
      </c>
      <c r="W27" s="17">
        <v>3129.2</v>
      </c>
      <c r="X27" s="17">
        <v>3030.72</v>
      </c>
      <c r="Y27" s="18">
        <v>2933.25</v>
      </c>
    </row>
    <row r="28" spans="1:25" ht="15.75">
      <c r="A28" s="15" t="s">
        <v>53</v>
      </c>
      <c r="B28" s="16">
        <v>2856.08</v>
      </c>
      <c r="C28" s="17">
        <v>2745.39</v>
      </c>
      <c r="D28" s="17">
        <v>2679.95</v>
      </c>
      <c r="E28" s="17">
        <v>2619.25</v>
      </c>
      <c r="F28" s="17">
        <v>2594.03</v>
      </c>
      <c r="G28" s="17">
        <v>2619.72</v>
      </c>
      <c r="H28" s="17">
        <v>2648.89</v>
      </c>
      <c r="I28" s="17">
        <v>2708.21</v>
      </c>
      <c r="J28" s="17">
        <v>2807.37</v>
      </c>
      <c r="K28" s="17">
        <v>2924.56</v>
      </c>
      <c r="L28" s="17">
        <v>3071.21</v>
      </c>
      <c r="M28" s="17">
        <v>3114.59</v>
      </c>
      <c r="N28" s="17">
        <v>3148.41</v>
      </c>
      <c r="O28" s="17">
        <v>3146.47</v>
      </c>
      <c r="P28" s="17">
        <v>3129.64</v>
      </c>
      <c r="Q28" s="17">
        <v>3158.92</v>
      </c>
      <c r="R28" s="17">
        <v>3169.22</v>
      </c>
      <c r="S28" s="17">
        <v>3215.74</v>
      </c>
      <c r="T28" s="17">
        <v>3212.34</v>
      </c>
      <c r="U28" s="17">
        <v>3192.94</v>
      </c>
      <c r="V28" s="17">
        <v>3074.78</v>
      </c>
      <c r="W28" s="17">
        <v>3028.45</v>
      </c>
      <c r="X28" s="17">
        <v>2919.72</v>
      </c>
      <c r="Y28" s="18">
        <v>2878.48</v>
      </c>
    </row>
    <row r="29" spans="1:25" ht="15.75">
      <c r="A29" s="15" t="s">
        <v>54</v>
      </c>
      <c r="B29" s="16">
        <v>2715</v>
      </c>
      <c r="C29" s="17">
        <v>2671.21</v>
      </c>
      <c r="D29" s="17">
        <v>2582.95</v>
      </c>
      <c r="E29" s="17">
        <v>2558.84</v>
      </c>
      <c r="F29" s="17">
        <v>2537.99</v>
      </c>
      <c r="G29" s="17">
        <v>2548</v>
      </c>
      <c r="H29" s="17">
        <v>2555.99</v>
      </c>
      <c r="I29" s="17">
        <v>2561.5</v>
      </c>
      <c r="J29" s="17">
        <v>2619.62</v>
      </c>
      <c r="K29" s="17">
        <v>2737.46</v>
      </c>
      <c r="L29" s="17">
        <v>2852.9</v>
      </c>
      <c r="M29" s="17">
        <v>2912.09</v>
      </c>
      <c r="N29" s="17">
        <v>2921.73</v>
      </c>
      <c r="O29" s="17">
        <v>2938.09</v>
      </c>
      <c r="P29" s="17">
        <v>2928.12</v>
      </c>
      <c r="Q29" s="17">
        <v>2932.37</v>
      </c>
      <c r="R29" s="17">
        <v>2968.51</v>
      </c>
      <c r="S29" s="17">
        <v>3015.9</v>
      </c>
      <c r="T29" s="17">
        <v>2991.34</v>
      </c>
      <c r="U29" s="17">
        <v>2979.02</v>
      </c>
      <c r="V29" s="17">
        <v>2915.34</v>
      </c>
      <c r="W29" s="17">
        <v>2902.12</v>
      </c>
      <c r="X29" s="17">
        <v>2871.95</v>
      </c>
      <c r="Y29" s="18">
        <v>2764.86</v>
      </c>
    </row>
    <row r="30" spans="1:25" ht="15.75">
      <c r="A30" s="15" t="s">
        <v>55</v>
      </c>
      <c r="B30" s="16">
        <v>2656.54</v>
      </c>
      <c r="C30" s="17">
        <v>2628.68</v>
      </c>
      <c r="D30" s="17">
        <v>2605.84</v>
      </c>
      <c r="E30" s="17">
        <v>2566.55</v>
      </c>
      <c r="F30" s="17">
        <v>2558.37</v>
      </c>
      <c r="G30" s="17">
        <v>2575.66</v>
      </c>
      <c r="H30" s="17">
        <v>2637.12</v>
      </c>
      <c r="I30" s="17">
        <v>2741.19</v>
      </c>
      <c r="J30" s="17">
        <v>2863.19</v>
      </c>
      <c r="K30" s="17">
        <v>3000.48</v>
      </c>
      <c r="L30" s="17">
        <v>3086.71</v>
      </c>
      <c r="M30" s="17">
        <v>3099.84</v>
      </c>
      <c r="N30" s="17">
        <v>3105.34</v>
      </c>
      <c r="O30" s="17">
        <v>3095.73</v>
      </c>
      <c r="P30" s="17">
        <v>3071.58</v>
      </c>
      <c r="Q30" s="17">
        <v>3087.92</v>
      </c>
      <c r="R30" s="17">
        <v>3091.96</v>
      </c>
      <c r="S30" s="17">
        <v>3131.85</v>
      </c>
      <c r="T30" s="17">
        <v>3104.92</v>
      </c>
      <c r="U30" s="17">
        <v>3113.88</v>
      </c>
      <c r="V30" s="17">
        <v>3022.74</v>
      </c>
      <c r="W30" s="17">
        <v>2935.58</v>
      </c>
      <c r="X30" s="17">
        <v>2895.23</v>
      </c>
      <c r="Y30" s="18">
        <v>2826.44</v>
      </c>
    </row>
    <row r="31" spans="1:25" ht="15.75">
      <c r="A31" s="15" t="s">
        <v>56</v>
      </c>
      <c r="B31" s="16">
        <v>2690.51</v>
      </c>
      <c r="C31" s="17">
        <v>2656.24</v>
      </c>
      <c r="D31" s="17">
        <v>2567.12</v>
      </c>
      <c r="E31" s="17">
        <v>2557.23</v>
      </c>
      <c r="F31" s="17">
        <v>2555.93</v>
      </c>
      <c r="G31" s="17">
        <v>2559.15</v>
      </c>
      <c r="H31" s="17">
        <v>2615.96</v>
      </c>
      <c r="I31" s="17">
        <v>2697.97</v>
      </c>
      <c r="J31" s="17">
        <v>2848.22</v>
      </c>
      <c r="K31" s="17">
        <v>2977.78</v>
      </c>
      <c r="L31" s="17">
        <v>3067.56</v>
      </c>
      <c r="M31" s="17">
        <v>3074.35</v>
      </c>
      <c r="N31" s="17">
        <v>3063.32</v>
      </c>
      <c r="O31" s="17">
        <v>3058.27</v>
      </c>
      <c r="P31" s="17">
        <v>3036.45</v>
      </c>
      <c r="Q31" s="17">
        <v>3043.88</v>
      </c>
      <c r="R31" s="17">
        <v>3048.85</v>
      </c>
      <c r="S31" s="17">
        <v>3140.75</v>
      </c>
      <c r="T31" s="17">
        <v>3120.05</v>
      </c>
      <c r="U31" s="17">
        <v>3116.1</v>
      </c>
      <c r="V31" s="17">
        <v>3025.83</v>
      </c>
      <c r="W31" s="17">
        <v>2983.94</v>
      </c>
      <c r="X31" s="17">
        <v>2892.84</v>
      </c>
      <c r="Y31" s="18">
        <v>2861.97</v>
      </c>
    </row>
    <row r="32" spans="1:25" ht="15.75">
      <c r="A32" s="15" t="s">
        <v>57</v>
      </c>
      <c r="B32" s="16">
        <v>2702.89</v>
      </c>
      <c r="C32" s="17">
        <v>2645.38</v>
      </c>
      <c r="D32" s="17">
        <v>2616.15</v>
      </c>
      <c r="E32" s="17">
        <v>2583.37</v>
      </c>
      <c r="F32" s="17">
        <v>2581.61</v>
      </c>
      <c r="G32" s="17">
        <v>2616.74</v>
      </c>
      <c r="H32" s="17">
        <v>2715.72</v>
      </c>
      <c r="I32" s="17">
        <v>2765.48</v>
      </c>
      <c r="J32" s="17">
        <v>2924.73</v>
      </c>
      <c r="K32" s="17">
        <v>3157.22</v>
      </c>
      <c r="L32" s="17">
        <v>3194.37</v>
      </c>
      <c r="M32" s="17">
        <v>3208.5</v>
      </c>
      <c r="N32" s="17">
        <v>3167.19</v>
      </c>
      <c r="O32" s="17">
        <v>3160.21</v>
      </c>
      <c r="P32" s="17">
        <v>3142.25</v>
      </c>
      <c r="Q32" s="17">
        <v>3167.45</v>
      </c>
      <c r="R32" s="17">
        <v>3169.56</v>
      </c>
      <c r="S32" s="17">
        <v>3219.77</v>
      </c>
      <c r="T32" s="17">
        <v>3218.34</v>
      </c>
      <c r="U32" s="17">
        <v>3232.82</v>
      </c>
      <c r="V32" s="17">
        <v>3134.3</v>
      </c>
      <c r="W32" s="17">
        <v>3048.99</v>
      </c>
      <c r="X32" s="17">
        <v>2951.19</v>
      </c>
      <c r="Y32" s="18">
        <v>2883.71</v>
      </c>
    </row>
    <row r="33" spans="1:25" ht="15.75">
      <c r="A33" s="15" t="s">
        <v>58</v>
      </c>
      <c r="B33" s="16">
        <v>2756.32</v>
      </c>
      <c r="C33" s="17">
        <v>2684.76</v>
      </c>
      <c r="D33" s="17">
        <v>2660.36</v>
      </c>
      <c r="E33" s="17">
        <v>2631.79</v>
      </c>
      <c r="F33" s="17">
        <v>2622.79</v>
      </c>
      <c r="G33" s="17">
        <v>2676.18</v>
      </c>
      <c r="H33" s="17">
        <v>2753.38</v>
      </c>
      <c r="I33" s="17">
        <v>2845.57</v>
      </c>
      <c r="J33" s="17">
        <v>3019.8</v>
      </c>
      <c r="K33" s="17">
        <v>3140.45</v>
      </c>
      <c r="L33" s="17">
        <v>3176.66</v>
      </c>
      <c r="M33" s="17">
        <v>3187.73</v>
      </c>
      <c r="N33" s="17">
        <v>3167.19</v>
      </c>
      <c r="O33" s="17">
        <v>3169.54</v>
      </c>
      <c r="P33" s="17">
        <v>3146.14</v>
      </c>
      <c r="Q33" s="17">
        <v>3163.71</v>
      </c>
      <c r="R33" s="17">
        <v>3157.24</v>
      </c>
      <c r="S33" s="17">
        <v>3224.22</v>
      </c>
      <c r="T33" s="17">
        <v>3219.38</v>
      </c>
      <c r="U33" s="17">
        <v>3211.19</v>
      </c>
      <c r="V33" s="17">
        <v>3098.3</v>
      </c>
      <c r="W33" s="17">
        <v>3065.51</v>
      </c>
      <c r="X33" s="17">
        <v>2920.73</v>
      </c>
      <c r="Y33" s="18">
        <v>2869.44</v>
      </c>
    </row>
    <row r="34" spans="1:25" ht="15.75">
      <c r="A34" s="15" t="s">
        <v>59</v>
      </c>
      <c r="B34" s="16">
        <v>2739.22</v>
      </c>
      <c r="C34" s="17">
        <v>2679.36</v>
      </c>
      <c r="D34" s="17">
        <v>2629.04</v>
      </c>
      <c r="E34" s="17">
        <v>2598.67</v>
      </c>
      <c r="F34" s="17">
        <v>2605.77</v>
      </c>
      <c r="G34" s="17">
        <v>2634.27</v>
      </c>
      <c r="H34" s="17">
        <v>2693.06</v>
      </c>
      <c r="I34" s="17">
        <v>2809.14</v>
      </c>
      <c r="J34" s="17">
        <v>2968.84</v>
      </c>
      <c r="K34" s="17">
        <v>3172.31</v>
      </c>
      <c r="L34" s="17">
        <v>3218.44</v>
      </c>
      <c r="M34" s="17">
        <v>3164.36</v>
      </c>
      <c r="N34" s="17">
        <v>3148.36</v>
      </c>
      <c r="O34" s="17">
        <v>3168.97</v>
      </c>
      <c r="P34" s="17">
        <v>3139.07</v>
      </c>
      <c r="Q34" s="17">
        <v>3168.86</v>
      </c>
      <c r="R34" s="17">
        <v>3159.25</v>
      </c>
      <c r="S34" s="17">
        <v>3209.69</v>
      </c>
      <c r="T34" s="17">
        <v>3237.16</v>
      </c>
      <c r="U34" s="17">
        <v>3200.49</v>
      </c>
      <c r="V34" s="17">
        <v>3110.61</v>
      </c>
      <c r="W34" s="17">
        <v>3043.98</v>
      </c>
      <c r="X34" s="17">
        <v>2922.76</v>
      </c>
      <c r="Y34" s="18">
        <v>2876.56</v>
      </c>
    </row>
    <row r="35" spans="1:25" ht="15.75">
      <c r="A35" s="15" t="s">
        <v>60</v>
      </c>
      <c r="B35" s="16">
        <v>2736.23</v>
      </c>
      <c r="C35" s="17">
        <v>2688.98</v>
      </c>
      <c r="D35" s="17">
        <v>2722.57</v>
      </c>
      <c r="E35" s="17">
        <v>2701.61</v>
      </c>
      <c r="F35" s="17">
        <v>2662.16</v>
      </c>
      <c r="G35" s="17">
        <v>2651.18</v>
      </c>
      <c r="H35" s="17">
        <v>2680.42</v>
      </c>
      <c r="I35" s="17">
        <v>2732.23</v>
      </c>
      <c r="J35" s="17">
        <v>2863.72</v>
      </c>
      <c r="K35" s="17">
        <v>2933.22</v>
      </c>
      <c r="L35" s="17">
        <v>3027.94</v>
      </c>
      <c r="M35" s="17">
        <v>3053.75</v>
      </c>
      <c r="N35" s="17">
        <v>3062.94</v>
      </c>
      <c r="O35" s="17">
        <v>3049.39</v>
      </c>
      <c r="P35" s="17">
        <v>3051.22</v>
      </c>
      <c r="Q35" s="17">
        <v>3067.17</v>
      </c>
      <c r="R35" s="17">
        <v>3089.5</v>
      </c>
      <c r="S35" s="17">
        <v>3072.21</v>
      </c>
      <c r="T35" s="17">
        <v>3077.43</v>
      </c>
      <c r="U35" s="17">
        <v>3072.84</v>
      </c>
      <c r="V35" s="17">
        <v>3003.83</v>
      </c>
      <c r="W35" s="17">
        <v>3003.66</v>
      </c>
      <c r="X35" s="17">
        <v>2916.92</v>
      </c>
      <c r="Y35" s="18">
        <v>2861.24</v>
      </c>
    </row>
    <row r="36" spans="1:25" ht="15.75">
      <c r="A36" s="15" t="s">
        <v>61</v>
      </c>
      <c r="B36" s="16">
        <v>2762.41</v>
      </c>
      <c r="C36" s="17">
        <v>2689.3</v>
      </c>
      <c r="D36" s="17">
        <v>2662.54</v>
      </c>
      <c r="E36" s="17">
        <v>2638.29</v>
      </c>
      <c r="F36" s="17">
        <v>2597.97</v>
      </c>
      <c r="G36" s="17">
        <v>2602.17</v>
      </c>
      <c r="H36" s="17">
        <v>2614.29</v>
      </c>
      <c r="I36" s="17">
        <v>2650.03</v>
      </c>
      <c r="J36" s="17">
        <v>2752.33</v>
      </c>
      <c r="K36" s="17">
        <v>2858.17</v>
      </c>
      <c r="L36" s="17">
        <v>2929.57</v>
      </c>
      <c r="M36" s="17">
        <v>2984.6</v>
      </c>
      <c r="N36" s="17">
        <v>3012.46</v>
      </c>
      <c r="O36" s="17">
        <v>3021.52</v>
      </c>
      <c r="P36" s="17">
        <v>3017.74</v>
      </c>
      <c r="Q36" s="17">
        <v>3052.3</v>
      </c>
      <c r="R36" s="17">
        <v>3080.12</v>
      </c>
      <c r="S36" s="17">
        <v>3116.63</v>
      </c>
      <c r="T36" s="17">
        <v>3148.9</v>
      </c>
      <c r="U36" s="17">
        <v>3117.09</v>
      </c>
      <c r="V36" s="17">
        <v>3037.89</v>
      </c>
      <c r="W36" s="17">
        <v>2976.8</v>
      </c>
      <c r="X36" s="17">
        <v>2881.53</v>
      </c>
      <c r="Y36" s="18">
        <v>2807.4</v>
      </c>
    </row>
    <row r="37" spans="1:25" ht="15.75">
      <c r="A37" s="15" t="s">
        <v>62</v>
      </c>
      <c r="B37" s="16">
        <v>2718.02</v>
      </c>
      <c r="C37" s="17">
        <v>2652.67</v>
      </c>
      <c r="D37" s="17">
        <v>2607.69</v>
      </c>
      <c r="E37" s="17">
        <v>2590.07</v>
      </c>
      <c r="F37" s="17">
        <v>2583.88</v>
      </c>
      <c r="G37" s="17">
        <v>2601.18</v>
      </c>
      <c r="H37" s="17">
        <v>2632.55</v>
      </c>
      <c r="I37" s="17">
        <v>2739.83</v>
      </c>
      <c r="J37" s="17">
        <v>2866.61</v>
      </c>
      <c r="K37" s="17">
        <v>2996.5</v>
      </c>
      <c r="L37" s="17">
        <v>2986.86</v>
      </c>
      <c r="M37" s="17">
        <v>2964.66</v>
      </c>
      <c r="N37" s="17">
        <v>2953.01</v>
      </c>
      <c r="O37" s="17">
        <v>2961.75</v>
      </c>
      <c r="P37" s="17">
        <v>2957.05</v>
      </c>
      <c r="Q37" s="17">
        <v>2967.66</v>
      </c>
      <c r="R37" s="17">
        <v>2979.83</v>
      </c>
      <c r="S37" s="17">
        <v>3040.45</v>
      </c>
      <c r="T37" s="17">
        <v>3026.6</v>
      </c>
      <c r="U37" s="17">
        <v>3006.06</v>
      </c>
      <c r="V37" s="17">
        <v>3027.71</v>
      </c>
      <c r="W37" s="17">
        <v>3009.07</v>
      </c>
      <c r="X37" s="17">
        <v>2897.9</v>
      </c>
      <c r="Y37" s="18">
        <v>2837.35</v>
      </c>
    </row>
    <row r="38" spans="1:25" ht="15.75">
      <c r="A38" s="15" t="s">
        <v>63</v>
      </c>
      <c r="B38" s="16">
        <v>2702.63</v>
      </c>
      <c r="C38" s="17">
        <v>2668.96</v>
      </c>
      <c r="D38" s="17">
        <v>2636.34</v>
      </c>
      <c r="E38" s="17">
        <v>2597.73</v>
      </c>
      <c r="F38" s="17">
        <v>2597</v>
      </c>
      <c r="G38" s="17">
        <v>2621.52</v>
      </c>
      <c r="H38" s="17">
        <v>2703.97</v>
      </c>
      <c r="I38" s="17">
        <v>2820.8</v>
      </c>
      <c r="J38" s="17">
        <v>2945.98</v>
      </c>
      <c r="K38" s="17">
        <v>3057.26</v>
      </c>
      <c r="L38" s="17">
        <v>3105.85</v>
      </c>
      <c r="M38" s="17">
        <v>3082.45</v>
      </c>
      <c r="N38" s="17">
        <v>3061.09</v>
      </c>
      <c r="O38" s="17">
        <v>3068.07</v>
      </c>
      <c r="P38" s="17">
        <v>3076.97</v>
      </c>
      <c r="Q38" s="17">
        <v>3097.54</v>
      </c>
      <c r="R38" s="17">
        <v>3165.89</v>
      </c>
      <c r="S38" s="17">
        <v>3173.42</v>
      </c>
      <c r="T38" s="17">
        <v>3160.72</v>
      </c>
      <c r="U38" s="17">
        <v>3108.46</v>
      </c>
      <c r="V38" s="17">
        <v>3030.66</v>
      </c>
      <c r="W38" s="17">
        <v>3009.51</v>
      </c>
      <c r="X38" s="17">
        <v>2875.66</v>
      </c>
      <c r="Y38" s="18">
        <v>2836.77</v>
      </c>
    </row>
    <row r="39" spans="1:26" ht="16.5" thickBot="1">
      <c r="A39" s="15" t="s">
        <v>64</v>
      </c>
      <c r="B39" s="19">
        <v>2700.53</v>
      </c>
      <c r="C39" s="20">
        <v>2666.33</v>
      </c>
      <c r="D39" s="20">
        <v>2577.25</v>
      </c>
      <c r="E39" s="20">
        <v>2561.68</v>
      </c>
      <c r="F39" s="20">
        <v>2561.22</v>
      </c>
      <c r="G39" s="20">
        <v>2565.59</v>
      </c>
      <c r="H39" s="20">
        <v>2609.41</v>
      </c>
      <c r="I39" s="20">
        <v>2706.36</v>
      </c>
      <c r="J39" s="20">
        <v>2861.05</v>
      </c>
      <c r="K39" s="20">
        <v>2890.61</v>
      </c>
      <c r="L39" s="20">
        <v>2906.75</v>
      </c>
      <c r="M39" s="20">
        <v>2910.63</v>
      </c>
      <c r="N39" s="20">
        <v>2902.86</v>
      </c>
      <c r="O39" s="20">
        <v>2913.17</v>
      </c>
      <c r="P39" s="20">
        <v>2903.99</v>
      </c>
      <c r="Q39" s="20">
        <v>2908</v>
      </c>
      <c r="R39" s="20">
        <v>2917.82</v>
      </c>
      <c r="S39" s="20">
        <v>2932.26</v>
      </c>
      <c r="T39" s="20">
        <v>2928.62</v>
      </c>
      <c r="U39" s="20">
        <v>2923.17</v>
      </c>
      <c r="V39" s="20">
        <v>2902.88</v>
      </c>
      <c r="W39" s="20">
        <v>2879.54</v>
      </c>
      <c r="X39" s="20">
        <v>2783.09</v>
      </c>
      <c r="Y39" s="21">
        <v>2725.98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3759.5</v>
      </c>
      <c r="C43" s="12">
        <v>3665.14</v>
      </c>
      <c r="D43" s="12">
        <v>3576.82</v>
      </c>
      <c r="E43" s="12">
        <v>3516.31</v>
      </c>
      <c r="F43" s="12">
        <v>3498.67</v>
      </c>
      <c r="G43" s="12">
        <v>3445.94</v>
      </c>
      <c r="H43" s="12">
        <v>3431.95</v>
      </c>
      <c r="I43" s="12">
        <v>3437.2</v>
      </c>
      <c r="J43" s="12">
        <v>3463.05</v>
      </c>
      <c r="K43" s="12">
        <v>3451.06</v>
      </c>
      <c r="L43" s="12">
        <v>3408.13</v>
      </c>
      <c r="M43" s="12">
        <v>3452.23</v>
      </c>
      <c r="N43" s="12">
        <v>3562.35</v>
      </c>
      <c r="O43" s="12">
        <v>3575.65</v>
      </c>
      <c r="P43" s="12">
        <v>3592.28</v>
      </c>
      <c r="Q43" s="12">
        <v>3627.94</v>
      </c>
      <c r="R43" s="12">
        <v>3653</v>
      </c>
      <c r="S43" s="12">
        <v>3709.05</v>
      </c>
      <c r="T43" s="12">
        <v>3726.95</v>
      </c>
      <c r="U43" s="12">
        <v>3721.79</v>
      </c>
      <c r="V43" s="12">
        <v>3716.72</v>
      </c>
      <c r="W43" s="12">
        <v>3718.37</v>
      </c>
      <c r="X43" s="12">
        <v>3696.87</v>
      </c>
      <c r="Y43" s="13">
        <v>3670.07</v>
      </c>
      <c r="Z43" s="14"/>
    </row>
    <row r="44" spans="1:25" ht="15.75">
      <c r="A44" s="15" t="str">
        <f t="shared" si="0"/>
        <v>02.01.2024</v>
      </c>
      <c r="B44" s="16">
        <v>3598.31</v>
      </c>
      <c r="C44" s="17">
        <v>3523.55</v>
      </c>
      <c r="D44" s="17">
        <v>3580.64</v>
      </c>
      <c r="E44" s="17">
        <v>3467.5</v>
      </c>
      <c r="F44" s="17">
        <v>3401.73</v>
      </c>
      <c r="G44" s="17">
        <v>3385.37</v>
      </c>
      <c r="H44" s="17">
        <v>3385.59</v>
      </c>
      <c r="I44" s="17">
        <v>3404.4</v>
      </c>
      <c r="J44" s="17">
        <v>3468.68</v>
      </c>
      <c r="K44" s="17">
        <v>3635.99</v>
      </c>
      <c r="L44" s="17">
        <v>3749.44</v>
      </c>
      <c r="M44" s="17">
        <v>3865.32</v>
      </c>
      <c r="N44" s="17">
        <v>3986.45</v>
      </c>
      <c r="O44" s="17">
        <v>3997.08</v>
      </c>
      <c r="P44" s="17">
        <v>3997.97</v>
      </c>
      <c r="Q44" s="17">
        <v>4010.02</v>
      </c>
      <c r="R44" s="17">
        <v>4015.08</v>
      </c>
      <c r="S44" s="17">
        <v>4020.22</v>
      </c>
      <c r="T44" s="17">
        <v>4024.58</v>
      </c>
      <c r="U44" s="17">
        <v>4020.22</v>
      </c>
      <c r="V44" s="17">
        <v>4016.47</v>
      </c>
      <c r="W44" s="17">
        <v>4014.93</v>
      </c>
      <c r="X44" s="17">
        <v>3992.13</v>
      </c>
      <c r="Y44" s="18">
        <v>3951.51</v>
      </c>
    </row>
    <row r="45" spans="1:25" ht="15.75">
      <c r="A45" s="15" t="str">
        <f t="shared" si="0"/>
        <v>03.01.2024</v>
      </c>
      <c r="B45" s="16">
        <v>3843.13</v>
      </c>
      <c r="C45" s="17">
        <v>3656.88</v>
      </c>
      <c r="D45" s="17">
        <v>3522.15</v>
      </c>
      <c r="E45" s="17">
        <v>3475.39</v>
      </c>
      <c r="F45" s="17">
        <v>3471.18</v>
      </c>
      <c r="G45" s="17">
        <v>3452.98</v>
      </c>
      <c r="H45" s="17">
        <v>3449.08</v>
      </c>
      <c r="I45" s="17">
        <v>3524.99</v>
      </c>
      <c r="J45" s="17">
        <v>3608.97</v>
      </c>
      <c r="K45" s="17">
        <v>3734.75</v>
      </c>
      <c r="L45" s="17">
        <v>3855.52</v>
      </c>
      <c r="M45" s="17">
        <v>3982.94</v>
      </c>
      <c r="N45" s="17">
        <v>4007.12</v>
      </c>
      <c r="O45" s="17">
        <v>4001.8</v>
      </c>
      <c r="P45" s="17">
        <v>3999.34</v>
      </c>
      <c r="Q45" s="17">
        <v>3998.19</v>
      </c>
      <c r="R45" s="17">
        <v>3991.26</v>
      </c>
      <c r="S45" s="17">
        <v>4009.82</v>
      </c>
      <c r="T45" s="17">
        <v>4018.74</v>
      </c>
      <c r="U45" s="17">
        <v>4015.72</v>
      </c>
      <c r="V45" s="17">
        <v>4014.06</v>
      </c>
      <c r="W45" s="17">
        <v>3996.15</v>
      </c>
      <c r="X45" s="17">
        <v>3942.43</v>
      </c>
      <c r="Y45" s="18">
        <v>3844.12</v>
      </c>
    </row>
    <row r="46" spans="1:25" ht="15.75">
      <c r="A46" s="15" t="str">
        <f t="shared" si="0"/>
        <v>04.01.2024</v>
      </c>
      <c r="B46" s="16">
        <v>3712.31</v>
      </c>
      <c r="C46" s="17">
        <v>3586.6</v>
      </c>
      <c r="D46" s="17">
        <v>3534.26</v>
      </c>
      <c r="E46" s="17">
        <v>3483.92</v>
      </c>
      <c r="F46" s="17">
        <v>3458.92</v>
      </c>
      <c r="G46" s="17">
        <v>3443.67</v>
      </c>
      <c r="H46" s="17">
        <v>3452.96</v>
      </c>
      <c r="I46" s="17">
        <v>3479.62</v>
      </c>
      <c r="J46" s="17">
        <v>3519.28</v>
      </c>
      <c r="K46" s="17">
        <v>3649.77</v>
      </c>
      <c r="L46" s="17">
        <v>3791.66</v>
      </c>
      <c r="M46" s="17">
        <v>3903.04</v>
      </c>
      <c r="N46" s="17">
        <v>3984.67</v>
      </c>
      <c r="O46" s="17">
        <v>3976.37</v>
      </c>
      <c r="P46" s="17">
        <v>3977.93</v>
      </c>
      <c r="Q46" s="17">
        <v>3998.65</v>
      </c>
      <c r="R46" s="17">
        <v>3999.39</v>
      </c>
      <c r="S46" s="17">
        <v>4010.73</v>
      </c>
      <c r="T46" s="17">
        <v>4011.98</v>
      </c>
      <c r="U46" s="17">
        <v>4007.2</v>
      </c>
      <c r="V46" s="17">
        <v>3982.03</v>
      </c>
      <c r="W46" s="17">
        <v>3959.9</v>
      </c>
      <c r="X46" s="17">
        <v>3903.61</v>
      </c>
      <c r="Y46" s="18">
        <v>3795.66</v>
      </c>
    </row>
    <row r="47" spans="1:25" ht="15.75">
      <c r="A47" s="15" t="str">
        <f t="shared" si="0"/>
        <v>05.01.2024</v>
      </c>
      <c r="B47" s="16">
        <v>3670.39</v>
      </c>
      <c r="C47" s="17">
        <v>3572.11</v>
      </c>
      <c r="D47" s="17">
        <v>3544.42</v>
      </c>
      <c r="E47" s="17">
        <v>3519.05</v>
      </c>
      <c r="F47" s="17">
        <v>3487.23</v>
      </c>
      <c r="G47" s="17">
        <v>3492.36</v>
      </c>
      <c r="H47" s="17">
        <v>3515.08</v>
      </c>
      <c r="I47" s="17">
        <v>3528.65</v>
      </c>
      <c r="J47" s="17">
        <v>3574.93</v>
      </c>
      <c r="K47" s="17">
        <v>3666.86</v>
      </c>
      <c r="L47" s="17">
        <v>3854.83</v>
      </c>
      <c r="M47" s="17">
        <v>3942.39</v>
      </c>
      <c r="N47" s="17">
        <v>4010.12</v>
      </c>
      <c r="O47" s="17">
        <v>4009.41</v>
      </c>
      <c r="P47" s="17">
        <v>4007.42</v>
      </c>
      <c r="Q47" s="17">
        <v>4010.29</v>
      </c>
      <c r="R47" s="17">
        <v>4012.11</v>
      </c>
      <c r="S47" s="17">
        <v>4043.34</v>
      </c>
      <c r="T47" s="17">
        <v>4032.92</v>
      </c>
      <c r="U47" s="17">
        <v>4016.95</v>
      </c>
      <c r="V47" s="17">
        <v>4010.43</v>
      </c>
      <c r="W47" s="17">
        <v>3977.96</v>
      </c>
      <c r="X47" s="17">
        <v>3907.2</v>
      </c>
      <c r="Y47" s="18">
        <v>3827.33</v>
      </c>
    </row>
    <row r="48" spans="1:25" ht="15.75">
      <c r="A48" s="15" t="str">
        <f t="shared" si="0"/>
        <v>06.01.2024</v>
      </c>
      <c r="B48" s="16">
        <v>3666.34</v>
      </c>
      <c r="C48" s="17">
        <v>3580.27</v>
      </c>
      <c r="D48" s="17">
        <v>3569.47</v>
      </c>
      <c r="E48" s="17">
        <v>3540.73</v>
      </c>
      <c r="F48" s="17">
        <v>3491.58</v>
      </c>
      <c r="G48" s="17">
        <v>3476.23</v>
      </c>
      <c r="H48" s="17">
        <v>3529.65</v>
      </c>
      <c r="I48" s="17">
        <v>3551.34</v>
      </c>
      <c r="J48" s="17">
        <v>3583.72</v>
      </c>
      <c r="K48" s="17">
        <v>3668.65</v>
      </c>
      <c r="L48" s="17">
        <v>3809.62</v>
      </c>
      <c r="M48" s="17">
        <v>3936.51</v>
      </c>
      <c r="N48" s="17">
        <v>4010.01</v>
      </c>
      <c r="O48" s="17">
        <v>4009.63</v>
      </c>
      <c r="P48" s="17">
        <v>4009.32</v>
      </c>
      <c r="Q48" s="17">
        <v>4011.18</v>
      </c>
      <c r="R48" s="17">
        <v>4014.41</v>
      </c>
      <c r="S48" s="17">
        <v>4026.88</v>
      </c>
      <c r="T48" s="17">
        <v>4026.09</v>
      </c>
      <c r="U48" s="17">
        <v>4013.62</v>
      </c>
      <c r="V48" s="17">
        <v>4009.86</v>
      </c>
      <c r="W48" s="17">
        <v>4006.84</v>
      </c>
      <c r="X48" s="17">
        <v>3949.2</v>
      </c>
      <c r="Y48" s="18">
        <v>3897.88</v>
      </c>
    </row>
    <row r="49" spans="1:25" ht="15.75">
      <c r="A49" s="15" t="str">
        <f t="shared" si="0"/>
        <v>07.01.2024</v>
      </c>
      <c r="B49" s="16">
        <v>3742.37</v>
      </c>
      <c r="C49" s="17">
        <v>3635.85</v>
      </c>
      <c r="D49" s="17">
        <v>3593.29</v>
      </c>
      <c r="E49" s="17">
        <v>3578.92</v>
      </c>
      <c r="F49" s="17">
        <v>3540.08</v>
      </c>
      <c r="G49" s="17">
        <v>3531.75</v>
      </c>
      <c r="H49" s="17">
        <v>3575.74</v>
      </c>
      <c r="I49" s="17">
        <v>3581.47</v>
      </c>
      <c r="J49" s="17">
        <v>3633.79</v>
      </c>
      <c r="K49" s="17">
        <v>3721.07</v>
      </c>
      <c r="L49" s="17">
        <v>3875.71</v>
      </c>
      <c r="M49" s="17">
        <v>3917.8</v>
      </c>
      <c r="N49" s="17">
        <v>4012.66</v>
      </c>
      <c r="O49" s="17">
        <v>4032.32</v>
      </c>
      <c r="P49" s="17">
        <v>4015.26</v>
      </c>
      <c r="Q49" s="17">
        <v>4017.84</v>
      </c>
      <c r="R49" s="17">
        <v>4052.5</v>
      </c>
      <c r="S49" s="17">
        <v>4079.5</v>
      </c>
      <c r="T49" s="17">
        <v>4067.85</v>
      </c>
      <c r="U49" s="17">
        <v>4030.18</v>
      </c>
      <c r="V49" s="17">
        <v>4035.29</v>
      </c>
      <c r="W49" s="17">
        <v>4011.31</v>
      </c>
      <c r="X49" s="17">
        <v>3960.52</v>
      </c>
      <c r="Y49" s="18">
        <v>3905.57</v>
      </c>
    </row>
    <row r="50" spans="1:25" ht="15.75">
      <c r="A50" s="15" t="str">
        <f t="shared" si="0"/>
        <v>08.01.2024</v>
      </c>
      <c r="B50" s="16">
        <v>3745.8</v>
      </c>
      <c r="C50" s="17">
        <v>3646.52</v>
      </c>
      <c r="D50" s="17">
        <v>3620.02</v>
      </c>
      <c r="E50" s="17">
        <v>3576.71</v>
      </c>
      <c r="F50" s="17">
        <v>3563.8</v>
      </c>
      <c r="G50" s="17">
        <v>3563.61</v>
      </c>
      <c r="H50" s="17">
        <v>3575.25</v>
      </c>
      <c r="I50" s="17">
        <v>3584.15</v>
      </c>
      <c r="J50" s="17">
        <v>3644.59</v>
      </c>
      <c r="K50" s="17">
        <v>3782.63</v>
      </c>
      <c r="L50" s="17">
        <v>3918.65</v>
      </c>
      <c r="M50" s="17">
        <v>4020.56</v>
      </c>
      <c r="N50" s="17">
        <v>4026.74</v>
      </c>
      <c r="O50" s="17">
        <v>4028.16</v>
      </c>
      <c r="P50" s="17">
        <v>4026.87</v>
      </c>
      <c r="Q50" s="17">
        <v>4064.42</v>
      </c>
      <c r="R50" s="17">
        <v>4030.18</v>
      </c>
      <c r="S50" s="17">
        <v>4092.16</v>
      </c>
      <c r="T50" s="17">
        <v>4028.66</v>
      </c>
      <c r="U50" s="17">
        <v>4022.33</v>
      </c>
      <c r="V50" s="17">
        <v>4000.57</v>
      </c>
      <c r="W50" s="17">
        <v>3981.91</v>
      </c>
      <c r="X50" s="17">
        <v>3961.36</v>
      </c>
      <c r="Y50" s="18">
        <v>3866.02</v>
      </c>
    </row>
    <row r="51" spans="1:25" ht="15.75">
      <c r="A51" s="15" t="str">
        <f t="shared" si="0"/>
        <v>09.01.2024</v>
      </c>
      <c r="B51" s="16">
        <v>3720.48</v>
      </c>
      <c r="C51" s="17">
        <v>3581.43</v>
      </c>
      <c r="D51" s="17">
        <v>3533.75</v>
      </c>
      <c r="E51" s="17">
        <v>3501.74</v>
      </c>
      <c r="F51" s="17">
        <v>3470.06</v>
      </c>
      <c r="G51" s="17">
        <v>3483.99</v>
      </c>
      <c r="H51" s="17">
        <v>3536.46</v>
      </c>
      <c r="I51" s="17">
        <v>3612.13</v>
      </c>
      <c r="J51" s="17">
        <v>3796.81</v>
      </c>
      <c r="K51" s="17">
        <v>3967.7</v>
      </c>
      <c r="L51" s="17">
        <v>4031.07</v>
      </c>
      <c r="M51" s="17">
        <v>4030.52</v>
      </c>
      <c r="N51" s="17">
        <v>4029.14</v>
      </c>
      <c r="O51" s="17">
        <v>4030.92</v>
      </c>
      <c r="P51" s="17">
        <v>4029.7</v>
      </c>
      <c r="Q51" s="17">
        <v>4032.09</v>
      </c>
      <c r="R51" s="17">
        <v>4032.86</v>
      </c>
      <c r="S51" s="17">
        <v>4037.14</v>
      </c>
      <c r="T51" s="17">
        <v>4033.6</v>
      </c>
      <c r="U51" s="17">
        <v>4028.59</v>
      </c>
      <c r="V51" s="17">
        <v>4025.3</v>
      </c>
      <c r="W51" s="17">
        <v>3995.5</v>
      </c>
      <c r="X51" s="17">
        <v>3964.68</v>
      </c>
      <c r="Y51" s="18">
        <v>3866.87</v>
      </c>
    </row>
    <row r="52" spans="1:25" ht="15.75">
      <c r="A52" s="15" t="str">
        <f t="shared" si="0"/>
        <v>10.01.2024</v>
      </c>
      <c r="B52" s="16">
        <v>3723.76</v>
      </c>
      <c r="C52" s="17">
        <v>3576.04</v>
      </c>
      <c r="D52" s="17">
        <v>3484.14</v>
      </c>
      <c r="E52" s="17">
        <v>3460.54</v>
      </c>
      <c r="F52" s="17">
        <v>3462.65</v>
      </c>
      <c r="G52" s="17">
        <v>3484.59</v>
      </c>
      <c r="H52" s="17">
        <v>3561.94</v>
      </c>
      <c r="I52" s="17">
        <v>3631.74</v>
      </c>
      <c r="J52" s="17">
        <v>3786.64</v>
      </c>
      <c r="K52" s="17">
        <v>3778.82</v>
      </c>
      <c r="L52" s="17">
        <v>3958.03</v>
      </c>
      <c r="M52" s="17">
        <v>3951.55</v>
      </c>
      <c r="N52" s="17">
        <v>3939.04</v>
      </c>
      <c r="O52" s="17">
        <v>3970.32</v>
      </c>
      <c r="P52" s="17">
        <v>3962.74</v>
      </c>
      <c r="Q52" s="17">
        <v>3969.75</v>
      </c>
      <c r="R52" s="17">
        <v>3968.26</v>
      </c>
      <c r="S52" s="17">
        <v>4007.81</v>
      </c>
      <c r="T52" s="17">
        <v>4011.38</v>
      </c>
      <c r="U52" s="17">
        <v>4004.98</v>
      </c>
      <c r="V52" s="17">
        <v>3973.55</v>
      </c>
      <c r="W52" s="17">
        <v>3956.38</v>
      </c>
      <c r="X52" s="17">
        <v>3884.04</v>
      </c>
      <c r="Y52" s="18">
        <v>3777.78</v>
      </c>
    </row>
    <row r="53" spans="1:25" ht="15.75">
      <c r="A53" s="15" t="str">
        <f t="shared" si="0"/>
        <v>11.01.2024</v>
      </c>
      <c r="B53" s="16">
        <v>3640.12</v>
      </c>
      <c r="C53" s="17">
        <v>3551.39</v>
      </c>
      <c r="D53" s="17">
        <v>3562.49</v>
      </c>
      <c r="E53" s="17">
        <v>3527.29</v>
      </c>
      <c r="F53" s="17">
        <v>3505.4</v>
      </c>
      <c r="G53" s="17">
        <v>3563.94</v>
      </c>
      <c r="H53" s="17">
        <v>3621.37</v>
      </c>
      <c r="I53" s="17">
        <v>3684.85</v>
      </c>
      <c r="J53" s="17">
        <v>3828.8</v>
      </c>
      <c r="K53" s="17">
        <v>3901.8</v>
      </c>
      <c r="L53" s="17">
        <v>4030.5</v>
      </c>
      <c r="M53" s="17">
        <v>3988.19</v>
      </c>
      <c r="N53" s="17">
        <v>3981.97</v>
      </c>
      <c r="O53" s="17">
        <v>3987.38</v>
      </c>
      <c r="P53" s="17">
        <v>3989.8</v>
      </c>
      <c r="Q53" s="17">
        <v>4043.77</v>
      </c>
      <c r="R53" s="17">
        <v>4103.28</v>
      </c>
      <c r="S53" s="17">
        <v>4134.79</v>
      </c>
      <c r="T53" s="17">
        <v>4123.87</v>
      </c>
      <c r="U53" s="17">
        <v>4056.16</v>
      </c>
      <c r="V53" s="17">
        <v>3988.54</v>
      </c>
      <c r="W53" s="17">
        <v>3972.46</v>
      </c>
      <c r="X53" s="17">
        <v>3914.14</v>
      </c>
      <c r="Y53" s="18">
        <v>3819.99</v>
      </c>
    </row>
    <row r="54" spans="1:25" ht="15.75">
      <c r="A54" s="15" t="str">
        <f t="shared" si="0"/>
        <v>12.01.2024</v>
      </c>
      <c r="B54" s="16">
        <v>3671.9</v>
      </c>
      <c r="C54" s="17">
        <v>3568.13</v>
      </c>
      <c r="D54" s="17">
        <v>3535.77</v>
      </c>
      <c r="E54" s="17">
        <v>3487.57</v>
      </c>
      <c r="F54" s="17">
        <v>3455.45</v>
      </c>
      <c r="G54" s="17">
        <v>3500.74</v>
      </c>
      <c r="H54" s="17">
        <v>3570.54</v>
      </c>
      <c r="I54" s="17">
        <v>3673.33</v>
      </c>
      <c r="J54" s="17">
        <v>3881.85</v>
      </c>
      <c r="K54" s="17">
        <v>3925.72</v>
      </c>
      <c r="L54" s="17">
        <v>3984.19</v>
      </c>
      <c r="M54" s="17">
        <v>3976.69</v>
      </c>
      <c r="N54" s="17">
        <v>3977.89</v>
      </c>
      <c r="O54" s="17">
        <v>3989.65</v>
      </c>
      <c r="P54" s="17">
        <v>3975.56</v>
      </c>
      <c r="Q54" s="17">
        <v>3983.29</v>
      </c>
      <c r="R54" s="17">
        <v>3983.39</v>
      </c>
      <c r="S54" s="17">
        <v>4021.76</v>
      </c>
      <c r="T54" s="17">
        <v>4034.78</v>
      </c>
      <c r="U54" s="17">
        <v>3986.48</v>
      </c>
      <c r="V54" s="17">
        <v>3983.93</v>
      </c>
      <c r="W54" s="17">
        <v>3946.25</v>
      </c>
      <c r="X54" s="17">
        <v>3946.7</v>
      </c>
      <c r="Y54" s="18">
        <v>3919.38</v>
      </c>
    </row>
    <row r="55" spans="1:25" ht="15.75">
      <c r="A55" s="15" t="str">
        <f t="shared" si="0"/>
        <v>13.01.2024</v>
      </c>
      <c r="B55" s="16">
        <v>3712.75</v>
      </c>
      <c r="C55" s="17">
        <v>3640.78</v>
      </c>
      <c r="D55" s="17">
        <v>3736.91</v>
      </c>
      <c r="E55" s="17">
        <v>3639.7</v>
      </c>
      <c r="F55" s="17">
        <v>3619.75</v>
      </c>
      <c r="G55" s="17">
        <v>3624.09</v>
      </c>
      <c r="H55" s="17">
        <v>3682.28</v>
      </c>
      <c r="I55" s="17">
        <v>3766.74</v>
      </c>
      <c r="J55" s="17">
        <v>3852.65</v>
      </c>
      <c r="K55" s="17">
        <v>3922.22</v>
      </c>
      <c r="L55" s="17">
        <v>3998.24</v>
      </c>
      <c r="M55" s="17">
        <v>4210.29</v>
      </c>
      <c r="N55" s="17">
        <v>4211.22</v>
      </c>
      <c r="O55" s="17">
        <v>4214.34</v>
      </c>
      <c r="P55" s="17">
        <v>4213.44</v>
      </c>
      <c r="Q55" s="17">
        <v>4245.81</v>
      </c>
      <c r="R55" s="17">
        <v>4229.81</v>
      </c>
      <c r="S55" s="17">
        <v>4276.19</v>
      </c>
      <c r="T55" s="17">
        <v>4250.62</v>
      </c>
      <c r="U55" s="17">
        <v>4293</v>
      </c>
      <c r="V55" s="17">
        <v>4159.31</v>
      </c>
      <c r="W55" s="17">
        <v>4142.73</v>
      </c>
      <c r="X55" s="17">
        <v>4036.55</v>
      </c>
      <c r="Y55" s="18">
        <v>3938.34</v>
      </c>
    </row>
    <row r="56" spans="1:25" ht="15.75">
      <c r="A56" s="15" t="str">
        <f t="shared" si="0"/>
        <v>14.01.2024</v>
      </c>
      <c r="B56" s="16">
        <v>3824.98</v>
      </c>
      <c r="C56" s="17">
        <v>3735.15</v>
      </c>
      <c r="D56" s="17">
        <v>3739.06</v>
      </c>
      <c r="E56" s="17">
        <v>3685.62</v>
      </c>
      <c r="F56" s="17">
        <v>3616.28</v>
      </c>
      <c r="G56" s="17">
        <v>3613.97</v>
      </c>
      <c r="H56" s="17">
        <v>3653.42</v>
      </c>
      <c r="I56" s="17">
        <v>3715.67</v>
      </c>
      <c r="J56" s="17">
        <v>3777.73</v>
      </c>
      <c r="K56" s="17">
        <v>3887.14</v>
      </c>
      <c r="L56" s="17">
        <v>3940.4</v>
      </c>
      <c r="M56" s="17">
        <v>3964.58</v>
      </c>
      <c r="N56" s="17">
        <v>4017.63</v>
      </c>
      <c r="O56" s="17">
        <v>4021.11</v>
      </c>
      <c r="P56" s="17">
        <v>4037.37</v>
      </c>
      <c r="Q56" s="17">
        <v>4072.07</v>
      </c>
      <c r="R56" s="17">
        <v>4030.07</v>
      </c>
      <c r="S56" s="17">
        <v>4080.31</v>
      </c>
      <c r="T56" s="17">
        <v>4052.7</v>
      </c>
      <c r="U56" s="17">
        <v>4057.05</v>
      </c>
      <c r="V56" s="17">
        <v>3987.63</v>
      </c>
      <c r="W56" s="17">
        <v>3957.98</v>
      </c>
      <c r="X56" s="17">
        <v>3937.79</v>
      </c>
      <c r="Y56" s="18">
        <v>3884.35</v>
      </c>
    </row>
    <row r="57" spans="1:25" ht="15.75">
      <c r="A57" s="15" t="str">
        <f t="shared" si="0"/>
        <v>15.01.2024</v>
      </c>
      <c r="B57" s="16">
        <v>3734.88</v>
      </c>
      <c r="C57" s="17">
        <v>3703.97</v>
      </c>
      <c r="D57" s="17">
        <v>3567.57</v>
      </c>
      <c r="E57" s="17">
        <v>3556.88</v>
      </c>
      <c r="F57" s="17">
        <v>3554.19</v>
      </c>
      <c r="G57" s="17">
        <v>3561.64</v>
      </c>
      <c r="H57" s="17">
        <v>3620.21</v>
      </c>
      <c r="I57" s="17">
        <v>3765.14</v>
      </c>
      <c r="J57" s="17">
        <v>3936.28</v>
      </c>
      <c r="K57" s="17">
        <v>3978.61</v>
      </c>
      <c r="L57" s="17">
        <v>4054.24</v>
      </c>
      <c r="M57" s="17">
        <v>4047.23</v>
      </c>
      <c r="N57" s="17">
        <v>4014.7</v>
      </c>
      <c r="O57" s="17">
        <v>4015.49</v>
      </c>
      <c r="P57" s="17">
        <v>4034.49</v>
      </c>
      <c r="Q57" s="17">
        <v>4071.78</v>
      </c>
      <c r="R57" s="17">
        <v>4070.69</v>
      </c>
      <c r="S57" s="17">
        <v>4075.93</v>
      </c>
      <c r="T57" s="17">
        <v>4062.93</v>
      </c>
      <c r="U57" s="17">
        <v>4038.86</v>
      </c>
      <c r="V57" s="17">
        <v>3984.98</v>
      </c>
      <c r="W57" s="17">
        <v>3940.84</v>
      </c>
      <c r="X57" s="17">
        <v>3906.06</v>
      </c>
      <c r="Y57" s="18">
        <v>3826.15</v>
      </c>
    </row>
    <row r="58" spans="1:25" ht="15.75">
      <c r="A58" s="15" t="str">
        <f t="shared" si="0"/>
        <v>16.01.2024</v>
      </c>
      <c r="B58" s="16">
        <v>3709.41</v>
      </c>
      <c r="C58" s="17">
        <v>3649.3</v>
      </c>
      <c r="D58" s="17">
        <v>3603.35</v>
      </c>
      <c r="E58" s="17">
        <v>3572.04</v>
      </c>
      <c r="F58" s="17">
        <v>3568.58</v>
      </c>
      <c r="G58" s="17">
        <v>3569.26</v>
      </c>
      <c r="H58" s="17">
        <v>3628.92</v>
      </c>
      <c r="I58" s="17">
        <v>3763</v>
      </c>
      <c r="J58" s="17">
        <v>3935.25</v>
      </c>
      <c r="K58" s="17">
        <v>3981.25</v>
      </c>
      <c r="L58" s="17">
        <v>4112.5</v>
      </c>
      <c r="M58" s="17">
        <v>4096.18</v>
      </c>
      <c r="N58" s="17">
        <v>4083.63</v>
      </c>
      <c r="O58" s="17">
        <v>4090.89</v>
      </c>
      <c r="P58" s="17">
        <v>4100.59</v>
      </c>
      <c r="Q58" s="17">
        <v>4182.52</v>
      </c>
      <c r="R58" s="17">
        <v>4175.93</v>
      </c>
      <c r="S58" s="17">
        <v>4206.48</v>
      </c>
      <c r="T58" s="17">
        <v>4186.81</v>
      </c>
      <c r="U58" s="17">
        <v>4162.98</v>
      </c>
      <c r="V58" s="17">
        <v>4025.77</v>
      </c>
      <c r="W58" s="17">
        <v>4025.09</v>
      </c>
      <c r="X58" s="17">
        <v>3936.69</v>
      </c>
      <c r="Y58" s="18">
        <v>3888.98</v>
      </c>
    </row>
    <row r="59" spans="1:25" ht="15.75">
      <c r="A59" s="15" t="str">
        <f t="shared" si="0"/>
        <v>17.01.2024</v>
      </c>
      <c r="B59" s="16">
        <v>3757.04</v>
      </c>
      <c r="C59" s="17">
        <v>3707.3</v>
      </c>
      <c r="D59" s="17">
        <v>3612.14</v>
      </c>
      <c r="E59" s="17">
        <v>3569.92</v>
      </c>
      <c r="F59" s="17">
        <v>3557.28</v>
      </c>
      <c r="G59" s="17">
        <v>3569.95</v>
      </c>
      <c r="H59" s="17">
        <v>3646.43</v>
      </c>
      <c r="I59" s="17">
        <v>3764.52</v>
      </c>
      <c r="J59" s="17">
        <v>3934.19</v>
      </c>
      <c r="K59" s="17">
        <v>4065.04</v>
      </c>
      <c r="L59" s="17">
        <v>4168.88</v>
      </c>
      <c r="M59" s="17">
        <v>4112.18</v>
      </c>
      <c r="N59" s="17">
        <v>4114.69</v>
      </c>
      <c r="O59" s="17">
        <v>4129.68</v>
      </c>
      <c r="P59" s="17">
        <v>4126.32</v>
      </c>
      <c r="Q59" s="17">
        <v>4132.73</v>
      </c>
      <c r="R59" s="17">
        <v>4165.79</v>
      </c>
      <c r="S59" s="17">
        <v>4205.27</v>
      </c>
      <c r="T59" s="17">
        <v>4137.79</v>
      </c>
      <c r="U59" s="17">
        <v>4108.66</v>
      </c>
      <c r="V59" s="17">
        <v>4050.98</v>
      </c>
      <c r="W59" s="17">
        <v>4040.02</v>
      </c>
      <c r="X59" s="17">
        <v>3967.05</v>
      </c>
      <c r="Y59" s="18">
        <v>3907.83</v>
      </c>
    </row>
    <row r="60" spans="1:25" ht="15.75">
      <c r="A60" s="15" t="str">
        <f t="shared" si="0"/>
        <v>18.01.2024</v>
      </c>
      <c r="B60" s="16">
        <v>3799.11</v>
      </c>
      <c r="C60" s="17">
        <v>3704.93</v>
      </c>
      <c r="D60" s="17">
        <v>3664.66</v>
      </c>
      <c r="E60" s="17">
        <v>3579.34</v>
      </c>
      <c r="F60" s="17">
        <v>3572.08</v>
      </c>
      <c r="G60" s="17">
        <v>3584.51</v>
      </c>
      <c r="H60" s="17">
        <v>3645.67</v>
      </c>
      <c r="I60" s="17">
        <v>3769.96</v>
      </c>
      <c r="J60" s="17">
        <v>3872.88</v>
      </c>
      <c r="K60" s="17">
        <v>3998.59</v>
      </c>
      <c r="L60" s="17">
        <v>4079.61</v>
      </c>
      <c r="M60" s="17">
        <v>4047.92</v>
      </c>
      <c r="N60" s="17">
        <v>4048.41</v>
      </c>
      <c r="O60" s="17">
        <v>4062.81</v>
      </c>
      <c r="P60" s="17">
        <v>4051.96</v>
      </c>
      <c r="Q60" s="17">
        <v>4066.79</v>
      </c>
      <c r="R60" s="17">
        <v>4103.04</v>
      </c>
      <c r="S60" s="17">
        <v>4090.1</v>
      </c>
      <c r="T60" s="17">
        <v>4018.82</v>
      </c>
      <c r="U60" s="17">
        <v>4051.49</v>
      </c>
      <c r="V60" s="17">
        <v>3930.28</v>
      </c>
      <c r="W60" s="17">
        <v>3994.32</v>
      </c>
      <c r="X60" s="17">
        <v>3902.27</v>
      </c>
      <c r="Y60" s="18">
        <v>3835.17</v>
      </c>
    </row>
    <row r="61" spans="1:25" ht="15.75">
      <c r="A61" s="15" t="str">
        <f t="shared" si="0"/>
        <v>19.01.2024</v>
      </c>
      <c r="B61" s="16">
        <v>3727.84</v>
      </c>
      <c r="C61" s="17">
        <v>3630.64</v>
      </c>
      <c r="D61" s="17">
        <v>3599.34</v>
      </c>
      <c r="E61" s="17">
        <v>3569.1</v>
      </c>
      <c r="F61" s="17">
        <v>3565.04</v>
      </c>
      <c r="G61" s="17">
        <v>3579.38</v>
      </c>
      <c r="H61" s="17">
        <v>3633.3</v>
      </c>
      <c r="I61" s="17">
        <v>3764.24</v>
      </c>
      <c r="J61" s="17">
        <v>3905.14</v>
      </c>
      <c r="K61" s="17">
        <v>4085.16</v>
      </c>
      <c r="L61" s="17">
        <v>4180.44</v>
      </c>
      <c r="M61" s="17">
        <v>4193.49</v>
      </c>
      <c r="N61" s="17">
        <v>4174.73</v>
      </c>
      <c r="O61" s="17">
        <v>4188.46</v>
      </c>
      <c r="P61" s="17">
        <v>4188.95</v>
      </c>
      <c r="Q61" s="17">
        <v>4214.72</v>
      </c>
      <c r="R61" s="17">
        <v>4226.67</v>
      </c>
      <c r="S61" s="17">
        <v>4273.61</v>
      </c>
      <c r="T61" s="17">
        <v>4269.88</v>
      </c>
      <c r="U61" s="17">
        <v>4261.42</v>
      </c>
      <c r="V61" s="17">
        <v>4184.39</v>
      </c>
      <c r="W61" s="17">
        <v>4124.71</v>
      </c>
      <c r="X61" s="17">
        <v>4026.23</v>
      </c>
      <c r="Y61" s="18">
        <v>3928.76</v>
      </c>
    </row>
    <row r="62" spans="1:25" ht="15.75">
      <c r="A62" s="15" t="str">
        <f t="shared" si="0"/>
        <v>20.01.2024</v>
      </c>
      <c r="B62" s="16">
        <v>3851.59</v>
      </c>
      <c r="C62" s="17">
        <v>3740.9</v>
      </c>
      <c r="D62" s="17">
        <v>3675.46</v>
      </c>
      <c r="E62" s="17">
        <v>3614.76</v>
      </c>
      <c r="F62" s="17">
        <v>3589.54</v>
      </c>
      <c r="G62" s="17">
        <v>3615.23</v>
      </c>
      <c r="H62" s="17">
        <v>3644.4</v>
      </c>
      <c r="I62" s="17">
        <v>3703.72</v>
      </c>
      <c r="J62" s="17">
        <v>3802.88</v>
      </c>
      <c r="K62" s="17">
        <v>3920.07</v>
      </c>
      <c r="L62" s="17">
        <v>4066.72</v>
      </c>
      <c r="M62" s="17">
        <v>4110.1</v>
      </c>
      <c r="N62" s="17">
        <v>4143.92</v>
      </c>
      <c r="O62" s="17">
        <v>4141.98</v>
      </c>
      <c r="P62" s="17">
        <v>4125.15</v>
      </c>
      <c r="Q62" s="17">
        <v>4154.43</v>
      </c>
      <c r="R62" s="17">
        <v>4164.73</v>
      </c>
      <c r="S62" s="17">
        <v>4211.25</v>
      </c>
      <c r="T62" s="17">
        <v>4207.85</v>
      </c>
      <c r="U62" s="17">
        <v>4188.45</v>
      </c>
      <c r="V62" s="17">
        <v>4070.29</v>
      </c>
      <c r="W62" s="17">
        <v>4023.96</v>
      </c>
      <c r="X62" s="17">
        <v>3915.23</v>
      </c>
      <c r="Y62" s="18">
        <v>3873.99</v>
      </c>
    </row>
    <row r="63" spans="1:25" ht="15.75">
      <c r="A63" s="15" t="str">
        <f t="shared" si="0"/>
        <v>21.01.2024</v>
      </c>
      <c r="B63" s="16">
        <v>3710.51</v>
      </c>
      <c r="C63" s="17">
        <v>3666.72</v>
      </c>
      <c r="D63" s="17">
        <v>3578.46</v>
      </c>
      <c r="E63" s="17">
        <v>3554.35</v>
      </c>
      <c r="F63" s="17">
        <v>3533.5</v>
      </c>
      <c r="G63" s="17">
        <v>3543.51</v>
      </c>
      <c r="H63" s="17">
        <v>3551.5</v>
      </c>
      <c r="I63" s="17">
        <v>3557.01</v>
      </c>
      <c r="J63" s="17">
        <v>3615.13</v>
      </c>
      <c r="K63" s="17">
        <v>3732.97</v>
      </c>
      <c r="L63" s="17">
        <v>3848.41</v>
      </c>
      <c r="M63" s="17">
        <v>3907.6</v>
      </c>
      <c r="N63" s="17">
        <v>3917.24</v>
      </c>
      <c r="O63" s="17">
        <v>3933.6</v>
      </c>
      <c r="P63" s="17">
        <v>3923.63</v>
      </c>
      <c r="Q63" s="17">
        <v>3927.88</v>
      </c>
      <c r="R63" s="17">
        <v>3964.02</v>
      </c>
      <c r="S63" s="17">
        <v>4011.41</v>
      </c>
      <c r="T63" s="17">
        <v>3986.85</v>
      </c>
      <c r="U63" s="17">
        <v>3974.53</v>
      </c>
      <c r="V63" s="17">
        <v>3910.85</v>
      </c>
      <c r="W63" s="17">
        <v>3897.63</v>
      </c>
      <c r="X63" s="17">
        <v>3867.46</v>
      </c>
      <c r="Y63" s="18">
        <v>3760.37</v>
      </c>
    </row>
    <row r="64" spans="1:25" ht="15.75">
      <c r="A64" s="15" t="str">
        <f t="shared" si="0"/>
        <v>22.01.2024</v>
      </c>
      <c r="B64" s="16">
        <v>3652.05</v>
      </c>
      <c r="C64" s="17">
        <v>3624.19</v>
      </c>
      <c r="D64" s="17">
        <v>3601.35</v>
      </c>
      <c r="E64" s="17">
        <v>3562.06</v>
      </c>
      <c r="F64" s="17">
        <v>3553.88</v>
      </c>
      <c r="G64" s="17">
        <v>3571.17</v>
      </c>
      <c r="H64" s="17">
        <v>3632.63</v>
      </c>
      <c r="I64" s="17">
        <v>3736.7</v>
      </c>
      <c r="J64" s="17">
        <v>3858.7</v>
      </c>
      <c r="K64" s="17">
        <v>3995.99</v>
      </c>
      <c r="L64" s="17">
        <v>4082.22</v>
      </c>
      <c r="M64" s="17">
        <v>4095.35</v>
      </c>
      <c r="N64" s="17">
        <v>4100.85</v>
      </c>
      <c r="O64" s="17">
        <v>4091.24</v>
      </c>
      <c r="P64" s="17">
        <v>4067.09</v>
      </c>
      <c r="Q64" s="17">
        <v>4083.43</v>
      </c>
      <c r="R64" s="17">
        <v>4087.47</v>
      </c>
      <c r="S64" s="17">
        <v>4127.36</v>
      </c>
      <c r="T64" s="17">
        <v>4100.43</v>
      </c>
      <c r="U64" s="17">
        <v>4109.39</v>
      </c>
      <c r="V64" s="17">
        <v>4018.25</v>
      </c>
      <c r="W64" s="17">
        <v>3931.09</v>
      </c>
      <c r="X64" s="17">
        <v>3890.74</v>
      </c>
      <c r="Y64" s="18">
        <v>3821.95</v>
      </c>
    </row>
    <row r="65" spans="1:25" ht="15.75">
      <c r="A65" s="15" t="str">
        <f t="shared" si="0"/>
        <v>23.01.2024</v>
      </c>
      <c r="B65" s="16">
        <v>3686.02</v>
      </c>
      <c r="C65" s="17">
        <v>3651.75</v>
      </c>
      <c r="D65" s="17">
        <v>3562.63</v>
      </c>
      <c r="E65" s="17">
        <v>3552.74</v>
      </c>
      <c r="F65" s="17">
        <v>3551.44</v>
      </c>
      <c r="G65" s="17">
        <v>3554.66</v>
      </c>
      <c r="H65" s="17">
        <v>3611.47</v>
      </c>
      <c r="I65" s="17">
        <v>3693.48</v>
      </c>
      <c r="J65" s="17">
        <v>3843.73</v>
      </c>
      <c r="K65" s="17">
        <v>3973.29</v>
      </c>
      <c r="L65" s="17">
        <v>4063.07</v>
      </c>
      <c r="M65" s="17">
        <v>4069.86</v>
      </c>
      <c r="N65" s="17">
        <v>4058.83</v>
      </c>
      <c r="O65" s="17">
        <v>4053.78</v>
      </c>
      <c r="P65" s="17">
        <v>4031.96</v>
      </c>
      <c r="Q65" s="17">
        <v>4039.39</v>
      </c>
      <c r="R65" s="17">
        <v>4044.36</v>
      </c>
      <c r="S65" s="17">
        <v>4136.26</v>
      </c>
      <c r="T65" s="17">
        <v>4115.56</v>
      </c>
      <c r="U65" s="17">
        <v>4111.61</v>
      </c>
      <c r="V65" s="17">
        <v>4021.34</v>
      </c>
      <c r="W65" s="17">
        <v>3979.45</v>
      </c>
      <c r="X65" s="17">
        <v>3888.35</v>
      </c>
      <c r="Y65" s="18">
        <v>3857.48</v>
      </c>
    </row>
    <row r="66" spans="1:25" ht="15.75">
      <c r="A66" s="15" t="str">
        <f t="shared" si="0"/>
        <v>24.01.2024</v>
      </c>
      <c r="B66" s="16">
        <v>3698.4</v>
      </c>
      <c r="C66" s="17">
        <v>3640.89</v>
      </c>
      <c r="D66" s="17">
        <v>3611.66</v>
      </c>
      <c r="E66" s="17">
        <v>3578.88</v>
      </c>
      <c r="F66" s="17">
        <v>3577.12</v>
      </c>
      <c r="G66" s="17">
        <v>3612.25</v>
      </c>
      <c r="H66" s="17">
        <v>3711.23</v>
      </c>
      <c r="I66" s="17">
        <v>3760.99</v>
      </c>
      <c r="J66" s="17">
        <v>3920.24</v>
      </c>
      <c r="K66" s="17">
        <v>4152.73</v>
      </c>
      <c r="L66" s="17">
        <v>4189.88</v>
      </c>
      <c r="M66" s="17">
        <v>4204.01</v>
      </c>
      <c r="N66" s="17">
        <v>4162.7</v>
      </c>
      <c r="O66" s="17">
        <v>4155.72</v>
      </c>
      <c r="P66" s="17">
        <v>4137.76</v>
      </c>
      <c r="Q66" s="17">
        <v>4162.96</v>
      </c>
      <c r="R66" s="17">
        <v>4165.07</v>
      </c>
      <c r="S66" s="17">
        <v>4215.28</v>
      </c>
      <c r="T66" s="17">
        <v>4213.85</v>
      </c>
      <c r="U66" s="17">
        <v>4228.33</v>
      </c>
      <c r="V66" s="17">
        <v>4129.81</v>
      </c>
      <c r="W66" s="17">
        <v>4044.5</v>
      </c>
      <c r="X66" s="17">
        <v>3946.7</v>
      </c>
      <c r="Y66" s="18">
        <v>3879.22</v>
      </c>
    </row>
    <row r="67" spans="1:25" ht="15.75">
      <c r="A67" s="15" t="str">
        <f t="shared" si="0"/>
        <v>25.01.2024</v>
      </c>
      <c r="B67" s="16">
        <v>3751.83</v>
      </c>
      <c r="C67" s="17">
        <v>3680.27</v>
      </c>
      <c r="D67" s="17">
        <v>3655.87</v>
      </c>
      <c r="E67" s="17">
        <v>3627.3</v>
      </c>
      <c r="F67" s="17">
        <v>3618.3</v>
      </c>
      <c r="G67" s="17">
        <v>3671.69</v>
      </c>
      <c r="H67" s="17">
        <v>3748.89</v>
      </c>
      <c r="I67" s="17">
        <v>3841.08</v>
      </c>
      <c r="J67" s="17">
        <v>4015.31</v>
      </c>
      <c r="K67" s="17">
        <v>4135.96</v>
      </c>
      <c r="L67" s="17">
        <v>4172.17</v>
      </c>
      <c r="M67" s="17">
        <v>4183.24</v>
      </c>
      <c r="N67" s="17">
        <v>4162.7</v>
      </c>
      <c r="O67" s="17">
        <v>4165.05</v>
      </c>
      <c r="P67" s="17">
        <v>4141.65</v>
      </c>
      <c r="Q67" s="17">
        <v>4159.22</v>
      </c>
      <c r="R67" s="17">
        <v>4152.75</v>
      </c>
      <c r="S67" s="17">
        <v>4219.73</v>
      </c>
      <c r="T67" s="17">
        <v>4214.89</v>
      </c>
      <c r="U67" s="17">
        <v>4206.7</v>
      </c>
      <c r="V67" s="17">
        <v>4093.81</v>
      </c>
      <c r="W67" s="17">
        <v>4061.02</v>
      </c>
      <c r="X67" s="17">
        <v>3916.24</v>
      </c>
      <c r="Y67" s="18">
        <v>3864.95</v>
      </c>
    </row>
    <row r="68" spans="1:25" ht="15.75">
      <c r="A68" s="15" t="str">
        <f t="shared" si="0"/>
        <v>26.01.2024</v>
      </c>
      <c r="B68" s="16">
        <v>3734.73</v>
      </c>
      <c r="C68" s="17">
        <v>3674.87</v>
      </c>
      <c r="D68" s="17">
        <v>3624.55</v>
      </c>
      <c r="E68" s="17">
        <v>3594.18</v>
      </c>
      <c r="F68" s="17">
        <v>3601.28</v>
      </c>
      <c r="G68" s="17">
        <v>3629.78</v>
      </c>
      <c r="H68" s="17">
        <v>3688.57</v>
      </c>
      <c r="I68" s="17">
        <v>3804.65</v>
      </c>
      <c r="J68" s="17">
        <v>3964.35</v>
      </c>
      <c r="K68" s="17">
        <v>4167.82</v>
      </c>
      <c r="L68" s="17">
        <v>4213.95</v>
      </c>
      <c r="M68" s="17">
        <v>4159.87</v>
      </c>
      <c r="N68" s="17">
        <v>4143.87</v>
      </c>
      <c r="O68" s="17">
        <v>4164.48</v>
      </c>
      <c r="P68" s="17">
        <v>4134.58</v>
      </c>
      <c r="Q68" s="17">
        <v>4164.37</v>
      </c>
      <c r="R68" s="17">
        <v>4154.76</v>
      </c>
      <c r="S68" s="17">
        <v>4205.2</v>
      </c>
      <c r="T68" s="17">
        <v>4232.67</v>
      </c>
      <c r="U68" s="17">
        <v>4196</v>
      </c>
      <c r="V68" s="17">
        <v>4106.12</v>
      </c>
      <c r="W68" s="17">
        <v>4039.49</v>
      </c>
      <c r="X68" s="17">
        <v>3918.27</v>
      </c>
      <c r="Y68" s="18">
        <v>3872.07</v>
      </c>
    </row>
    <row r="69" spans="1:25" ht="15.75">
      <c r="A69" s="15" t="str">
        <f t="shared" si="0"/>
        <v>27.01.2024</v>
      </c>
      <c r="B69" s="16">
        <v>3731.74</v>
      </c>
      <c r="C69" s="17">
        <v>3684.49</v>
      </c>
      <c r="D69" s="17">
        <v>3718.08</v>
      </c>
      <c r="E69" s="17">
        <v>3697.12</v>
      </c>
      <c r="F69" s="17">
        <v>3657.67</v>
      </c>
      <c r="G69" s="17">
        <v>3646.69</v>
      </c>
      <c r="H69" s="17">
        <v>3675.93</v>
      </c>
      <c r="I69" s="17">
        <v>3727.74</v>
      </c>
      <c r="J69" s="17">
        <v>3859.23</v>
      </c>
      <c r="K69" s="17">
        <v>3928.73</v>
      </c>
      <c r="L69" s="17">
        <v>4023.45</v>
      </c>
      <c r="M69" s="17">
        <v>4049.26</v>
      </c>
      <c r="N69" s="17">
        <v>4058.45</v>
      </c>
      <c r="O69" s="17">
        <v>4044.9</v>
      </c>
      <c r="P69" s="17">
        <v>4046.73</v>
      </c>
      <c r="Q69" s="17">
        <v>4062.68</v>
      </c>
      <c r="R69" s="17">
        <v>4085.01</v>
      </c>
      <c r="S69" s="17">
        <v>4067.72</v>
      </c>
      <c r="T69" s="17">
        <v>4072.94</v>
      </c>
      <c r="U69" s="17">
        <v>4068.35</v>
      </c>
      <c r="V69" s="17">
        <v>3999.34</v>
      </c>
      <c r="W69" s="17">
        <v>3999.17</v>
      </c>
      <c r="X69" s="17">
        <v>3912.43</v>
      </c>
      <c r="Y69" s="18">
        <v>3856.75</v>
      </c>
    </row>
    <row r="70" spans="1:25" ht="15.75">
      <c r="A70" s="15" t="str">
        <f t="shared" si="0"/>
        <v>28.01.2024</v>
      </c>
      <c r="B70" s="16">
        <v>3757.92</v>
      </c>
      <c r="C70" s="17">
        <v>3684.81</v>
      </c>
      <c r="D70" s="17">
        <v>3658.05</v>
      </c>
      <c r="E70" s="17">
        <v>3633.8</v>
      </c>
      <c r="F70" s="17">
        <v>3593.48</v>
      </c>
      <c r="G70" s="17">
        <v>3597.68</v>
      </c>
      <c r="H70" s="17">
        <v>3609.8</v>
      </c>
      <c r="I70" s="17">
        <v>3645.54</v>
      </c>
      <c r="J70" s="17">
        <v>3747.84</v>
      </c>
      <c r="K70" s="17">
        <v>3853.68</v>
      </c>
      <c r="L70" s="17">
        <v>3925.08</v>
      </c>
      <c r="M70" s="17">
        <v>3980.11</v>
      </c>
      <c r="N70" s="17">
        <v>4007.97</v>
      </c>
      <c r="O70" s="17">
        <v>4017.03</v>
      </c>
      <c r="P70" s="17">
        <v>4013.25</v>
      </c>
      <c r="Q70" s="17">
        <v>4047.81</v>
      </c>
      <c r="R70" s="17">
        <v>4075.63</v>
      </c>
      <c r="S70" s="17">
        <v>4112.14</v>
      </c>
      <c r="T70" s="17">
        <v>4144.41</v>
      </c>
      <c r="U70" s="17">
        <v>4112.6</v>
      </c>
      <c r="V70" s="17">
        <v>4033.4</v>
      </c>
      <c r="W70" s="17">
        <v>3972.31</v>
      </c>
      <c r="X70" s="17">
        <v>3877.04</v>
      </c>
      <c r="Y70" s="18">
        <v>3802.91</v>
      </c>
    </row>
    <row r="71" spans="1:25" ht="15.75">
      <c r="A71" s="15" t="str">
        <f t="shared" si="0"/>
        <v>29.01.2024</v>
      </c>
      <c r="B71" s="16">
        <v>3713.53</v>
      </c>
      <c r="C71" s="17">
        <v>3648.18</v>
      </c>
      <c r="D71" s="17">
        <v>3603.2</v>
      </c>
      <c r="E71" s="17">
        <v>3585.58</v>
      </c>
      <c r="F71" s="17">
        <v>3579.39</v>
      </c>
      <c r="G71" s="17">
        <v>3596.69</v>
      </c>
      <c r="H71" s="17">
        <v>3628.06</v>
      </c>
      <c r="I71" s="17">
        <v>3735.34</v>
      </c>
      <c r="J71" s="17">
        <v>3862.12</v>
      </c>
      <c r="K71" s="17">
        <v>3992.01</v>
      </c>
      <c r="L71" s="17">
        <v>3982.37</v>
      </c>
      <c r="M71" s="17">
        <v>3960.17</v>
      </c>
      <c r="N71" s="17">
        <v>3948.52</v>
      </c>
      <c r="O71" s="17">
        <v>3957.26</v>
      </c>
      <c r="P71" s="17">
        <v>3952.56</v>
      </c>
      <c r="Q71" s="17">
        <v>3963.17</v>
      </c>
      <c r="R71" s="17">
        <v>3975.34</v>
      </c>
      <c r="S71" s="17">
        <v>4035.96</v>
      </c>
      <c r="T71" s="17">
        <v>4022.11</v>
      </c>
      <c r="U71" s="17">
        <v>4001.57</v>
      </c>
      <c r="V71" s="17">
        <v>4023.22</v>
      </c>
      <c r="W71" s="17">
        <v>4004.58</v>
      </c>
      <c r="X71" s="17">
        <v>3893.41</v>
      </c>
      <c r="Y71" s="18">
        <v>3832.86</v>
      </c>
    </row>
    <row r="72" spans="1:25" ht="15.75">
      <c r="A72" s="15" t="str">
        <f t="shared" si="0"/>
        <v>30.01.2024</v>
      </c>
      <c r="B72" s="16">
        <v>3698.14</v>
      </c>
      <c r="C72" s="17">
        <v>3664.47</v>
      </c>
      <c r="D72" s="17">
        <v>3631.85</v>
      </c>
      <c r="E72" s="17">
        <v>3593.24</v>
      </c>
      <c r="F72" s="17">
        <v>3592.51</v>
      </c>
      <c r="G72" s="17">
        <v>3617.03</v>
      </c>
      <c r="H72" s="17">
        <v>3699.48</v>
      </c>
      <c r="I72" s="17">
        <v>3816.31</v>
      </c>
      <c r="J72" s="17">
        <v>3941.49</v>
      </c>
      <c r="K72" s="17">
        <v>4052.77</v>
      </c>
      <c r="L72" s="17">
        <v>4101.36</v>
      </c>
      <c r="M72" s="17">
        <v>4077.96</v>
      </c>
      <c r="N72" s="17">
        <v>4056.6</v>
      </c>
      <c r="O72" s="17">
        <v>4063.58</v>
      </c>
      <c r="P72" s="17">
        <v>4072.48</v>
      </c>
      <c r="Q72" s="17">
        <v>4093.05</v>
      </c>
      <c r="R72" s="17">
        <v>4161.4</v>
      </c>
      <c r="S72" s="17">
        <v>4168.93</v>
      </c>
      <c r="T72" s="17">
        <v>4156.23</v>
      </c>
      <c r="U72" s="17">
        <v>4103.97</v>
      </c>
      <c r="V72" s="17">
        <v>4026.17</v>
      </c>
      <c r="W72" s="17">
        <v>4005.02</v>
      </c>
      <c r="X72" s="17">
        <v>3871.17</v>
      </c>
      <c r="Y72" s="18">
        <v>3832.28</v>
      </c>
    </row>
    <row r="73" spans="1:25" ht="16.5" thickBot="1">
      <c r="A73" s="24" t="str">
        <f t="shared" si="0"/>
        <v>31.01.2024</v>
      </c>
      <c r="B73" s="19">
        <v>3696.04</v>
      </c>
      <c r="C73" s="20">
        <v>3661.84</v>
      </c>
      <c r="D73" s="20">
        <v>3572.76</v>
      </c>
      <c r="E73" s="20">
        <v>3557.19</v>
      </c>
      <c r="F73" s="20">
        <v>3556.73</v>
      </c>
      <c r="G73" s="20">
        <v>3561.1</v>
      </c>
      <c r="H73" s="20">
        <v>3604.92</v>
      </c>
      <c r="I73" s="20">
        <v>3701.87</v>
      </c>
      <c r="J73" s="20">
        <v>3856.56</v>
      </c>
      <c r="K73" s="20">
        <v>3886.12</v>
      </c>
      <c r="L73" s="20">
        <v>3902.26</v>
      </c>
      <c r="M73" s="20">
        <v>3906.14</v>
      </c>
      <c r="N73" s="20">
        <v>3898.37</v>
      </c>
      <c r="O73" s="20">
        <v>3908.68</v>
      </c>
      <c r="P73" s="20">
        <v>3899.5</v>
      </c>
      <c r="Q73" s="20">
        <v>3903.51</v>
      </c>
      <c r="R73" s="20">
        <v>3913.33</v>
      </c>
      <c r="S73" s="20">
        <v>3927.77</v>
      </c>
      <c r="T73" s="20">
        <v>3924.13</v>
      </c>
      <c r="U73" s="20">
        <v>3918.68</v>
      </c>
      <c r="V73" s="20">
        <v>3898.39</v>
      </c>
      <c r="W73" s="20">
        <v>3875.05</v>
      </c>
      <c r="X73" s="20">
        <v>3778.6</v>
      </c>
      <c r="Y73" s="21">
        <v>3721.49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4942.8</v>
      </c>
      <c r="C77" s="12">
        <v>4848.44</v>
      </c>
      <c r="D77" s="12">
        <v>4760.12</v>
      </c>
      <c r="E77" s="12">
        <v>4699.61</v>
      </c>
      <c r="F77" s="12">
        <v>4681.97</v>
      </c>
      <c r="G77" s="12">
        <v>4629.24</v>
      </c>
      <c r="H77" s="12">
        <v>4615.25</v>
      </c>
      <c r="I77" s="12">
        <v>4620.5</v>
      </c>
      <c r="J77" s="12">
        <v>4646.35</v>
      </c>
      <c r="K77" s="12">
        <v>4634.36</v>
      </c>
      <c r="L77" s="12">
        <v>4591.43</v>
      </c>
      <c r="M77" s="12">
        <v>4635.53</v>
      </c>
      <c r="N77" s="12">
        <v>4745.65</v>
      </c>
      <c r="O77" s="12">
        <v>4758.95</v>
      </c>
      <c r="P77" s="12">
        <v>4775.58</v>
      </c>
      <c r="Q77" s="12">
        <v>4811.24</v>
      </c>
      <c r="R77" s="12">
        <v>4836.3</v>
      </c>
      <c r="S77" s="12">
        <v>4892.35</v>
      </c>
      <c r="T77" s="12">
        <v>4910.25</v>
      </c>
      <c r="U77" s="12">
        <v>4905.09</v>
      </c>
      <c r="V77" s="12">
        <v>4900.02</v>
      </c>
      <c r="W77" s="12">
        <v>4901.67</v>
      </c>
      <c r="X77" s="12">
        <v>4880.17</v>
      </c>
      <c r="Y77" s="13">
        <v>4853.37</v>
      </c>
      <c r="Z77" s="14"/>
    </row>
    <row r="78" spans="1:25" ht="15.75">
      <c r="A78" s="15" t="str">
        <f t="shared" si="1"/>
        <v>02.01.2024</v>
      </c>
      <c r="B78" s="16">
        <v>4781.61</v>
      </c>
      <c r="C78" s="17">
        <v>4706.85</v>
      </c>
      <c r="D78" s="17">
        <v>4763.94</v>
      </c>
      <c r="E78" s="17">
        <v>4650.8</v>
      </c>
      <c r="F78" s="17">
        <v>4585.03</v>
      </c>
      <c r="G78" s="17">
        <v>4568.67</v>
      </c>
      <c r="H78" s="17">
        <v>4568.89</v>
      </c>
      <c r="I78" s="17">
        <v>4587.7</v>
      </c>
      <c r="J78" s="17">
        <v>4651.98</v>
      </c>
      <c r="K78" s="17">
        <v>4819.29</v>
      </c>
      <c r="L78" s="17">
        <v>4932.74</v>
      </c>
      <c r="M78" s="17">
        <v>5048.62</v>
      </c>
      <c r="N78" s="17">
        <v>5169.75</v>
      </c>
      <c r="O78" s="17">
        <v>5180.38</v>
      </c>
      <c r="P78" s="17">
        <v>5181.27</v>
      </c>
      <c r="Q78" s="17">
        <v>5193.32</v>
      </c>
      <c r="R78" s="17">
        <v>5198.38</v>
      </c>
      <c r="S78" s="17">
        <v>5203.52</v>
      </c>
      <c r="T78" s="17">
        <v>5207.88</v>
      </c>
      <c r="U78" s="17">
        <v>5203.52</v>
      </c>
      <c r="V78" s="17">
        <v>5199.77</v>
      </c>
      <c r="W78" s="17">
        <v>5198.23</v>
      </c>
      <c r="X78" s="17">
        <v>5175.43</v>
      </c>
      <c r="Y78" s="18">
        <v>5134.81</v>
      </c>
    </row>
    <row r="79" spans="1:25" ht="15.75">
      <c r="A79" s="15" t="str">
        <f t="shared" si="1"/>
        <v>03.01.2024</v>
      </c>
      <c r="B79" s="16">
        <v>5026.43</v>
      </c>
      <c r="C79" s="17">
        <v>4840.18</v>
      </c>
      <c r="D79" s="17">
        <v>4705.45</v>
      </c>
      <c r="E79" s="17">
        <v>4658.69</v>
      </c>
      <c r="F79" s="17">
        <v>4654.48</v>
      </c>
      <c r="G79" s="17">
        <v>4636.28</v>
      </c>
      <c r="H79" s="17">
        <v>4632.38</v>
      </c>
      <c r="I79" s="17">
        <v>4708.29</v>
      </c>
      <c r="J79" s="17">
        <v>4792.27</v>
      </c>
      <c r="K79" s="17">
        <v>4918.05</v>
      </c>
      <c r="L79" s="17">
        <v>5038.82</v>
      </c>
      <c r="M79" s="17">
        <v>5166.24</v>
      </c>
      <c r="N79" s="17">
        <v>5190.42</v>
      </c>
      <c r="O79" s="17">
        <v>5185.1</v>
      </c>
      <c r="P79" s="17">
        <v>5182.64</v>
      </c>
      <c r="Q79" s="17">
        <v>5181.49</v>
      </c>
      <c r="R79" s="17">
        <v>5174.56</v>
      </c>
      <c r="S79" s="17">
        <v>5193.12</v>
      </c>
      <c r="T79" s="17">
        <v>5202.04</v>
      </c>
      <c r="U79" s="17">
        <v>5199.02</v>
      </c>
      <c r="V79" s="17">
        <v>5197.36</v>
      </c>
      <c r="W79" s="17">
        <v>5179.45</v>
      </c>
      <c r="X79" s="17">
        <v>5125.73</v>
      </c>
      <c r="Y79" s="18">
        <v>5027.42</v>
      </c>
    </row>
    <row r="80" spans="1:25" ht="15.75">
      <c r="A80" s="15" t="str">
        <f t="shared" si="1"/>
        <v>04.01.2024</v>
      </c>
      <c r="B80" s="16">
        <v>4895.61</v>
      </c>
      <c r="C80" s="17">
        <v>4769.9</v>
      </c>
      <c r="D80" s="17">
        <v>4717.56</v>
      </c>
      <c r="E80" s="17">
        <v>4667.22</v>
      </c>
      <c r="F80" s="17">
        <v>4642.22</v>
      </c>
      <c r="G80" s="17">
        <v>4626.97</v>
      </c>
      <c r="H80" s="17">
        <v>4636.26</v>
      </c>
      <c r="I80" s="17">
        <v>4662.92</v>
      </c>
      <c r="J80" s="17">
        <v>4702.58</v>
      </c>
      <c r="K80" s="17">
        <v>4833.07</v>
      </c>
      <c r="L80" s="17">
        <v>4974.96</v>
      </c>
      <c r="M80" s="17">
        <v>5086.34</v>
      </c>
      <c r="N80" s="17">
        <v>5167.97</v>
      </c>
      <c r="O80" s="17">
        <v>5159.67</v>
      </c>
      <c r="P80" s="17">
        <v>5161.23</v>
      </c>
      <c r="Q80" s="17">
        <v>5181.95</v>
      </c>
      <c r="R80" s="17">
        <v>5182.69</v>
      </c>
      <c r="S80" s="17">
        <v>5194.03</v>
      </c>
      <c r="T80" s="17">
        <v>5195.28</v>
      </c>
      <c r="U80" s="17">
        <v>5190.5</v>
      </c>
      <c r="V80" s="17">
        <v>5165.33</v>
      </c>
      <c r="W80" s="17">
        <v>5143.2</v>
      </c>
      <c r="X80" s="17">
        <v>5086.91</v>
      </c>
      <c r="Y80" s="18">
        <v>4978.96</v>
      </c>
    </row>
    <row r="81" spans="1:25" ht="15.75">
      <c r="A81" s="15" t="str">
        <f t="shared" si="1"/>
        <v>05.01.2024</v>
      </c>
      <c r="B81" s="16">
        <v>4853.69</v>
      </c>
      <c r="C81" s="17">
        <v>4755.41</v>
      </c>
      <c r="D81" s="17">
        <v>4727.72</v>
      </c>
      <c r="E81" s="17">
        <v>4702.35</v>
      </c>
      <c r="F81" s="17">
        <v>4670.53</v>
      </c>
      <c r="G81" s="17">
        <v>4675.66</v>
      </c>
      <c r="H81" s="17">
        <v>4698.38</v>
      </c>
      <c r="I81" s="17">
        <v>4711.95</v>
      </c>
      <c r="J81" s="17">
        <v>4758.23</v>
      </c>
      <c r="K81" s="17">
        <v>4850.16</v>
      </c>
      <c r="L81" s="17">
        <v>5038.13</v>
      </c>
      <c r="M81" s="17">
        <v>5125.69</v>
      </c>
      <c r="N81" s="17">
        <v>5193.42</v>
      </c>
      <c r="O81" s="17">
        <v>5192.71</v>
      </c>
      <c r="P81" s="17">
        <v>5190.72</v>
      </c>
      <c r="Q81" s="17">
        <v>5193.59</v>
      </c>
      <c r="R81" s="17">
        <v>5195.41</v>
      </c>
      <c r="S81" s="17">
        <v>5226.64</v>
      </c>
      <c r="T81" s="17">
        <v>5216.22</v>
      </c>
      <c r="U81" s="17">
        <v>5200.25</v>
      </c>
      <c r="V81" s="17">
        <v>5193.73</v>
      </c>
      <c r="W81" s="17">
        <v>5161.26</v>
      </c>
      <c r="X81" s="17">
        <v>5090.5</v>
      </c>
      <c r="Y81" s="18">
        <v>5010.63</v>
      </c>
    </row>
    <row r="82" spans="1:25" ht="15.75">
      <c r="A82" s="15" t="str">
        <f t="shared" si="1"/>
        <v>06.01.2024</v>
      </c>
      <c r="B82" s="16">
        <v>4849.64</v>
      </c>
      <c r="C82" s="17">
        <v>4763.57</v>
      </c>
      <c r="D82" s="17">
        <v>4752.77</v>
      </c>
      <c r="E82" s="17">
        <v>4724.03</v>
      </c>
      <c r="F82" s="17">
        <v>4674.88</v>
      </c>
      <c r="G82" s="17">
        <v>4659.53</v>
      </c>
      <c r="H82" s="17">
        <v>4712.95</v>
      </c>
      <c r="I82" s="17">
        <v>4734.64</v>
      </c>
      <c r="J82" s="17">
        <v>4767.02</v>
      </c>
      <c r="K82" s="17">
        <v>4851.95</v>
      </c>
      <c r="L82" s="17">
        <v>4992.92</v>
      </c>
      <c r="M82" s="17">
        <v>5119.81</v>
      </c>
      <c r="N82" s="17">
        <v>5193.31</v>
      </c>
      <c r="O82" s="17">
        <v>5192.93</v>
      </c>
      <c r="P82" s="17">
        <v>5192.62</v>
      </c>
      <c r="Q82" s="17">
        <v>5194.48</v>
      </c>
      <c r="R82" s="17">
        <v>5197.71</v>
      </c>
      <c r="S82" s="17">
        <v>5210.18</v>
      </c>
      <c r="T82" s="17">
        <v>5209.39</v>
      </c>
      <c r="U82" s="17">
        <v>5196.92</v>
      </c>
      <c r="V82" s="17">
        <v>5193.16</v>
      </c>
      <c r="W82" s="17">
        <v>5190.14</v>
      </c>
      <c r="X82" s="17">
        <v>5132.5</v>
      </c>
      <c r="Y82" s="18">
        <v>5081.18</v>
      </c>
    </row>
    <row r="83" spans="1:25" ht="15.75">
      <c r="A83" s="15" t="str">
        <f t="shared" si="1"/>
        <v>07.01.2024</v>
      </c>
      <c r="B83" s="16">
        <v>4925.67</v>
      </c>
      <c r="C83" s="17">
        <v>4819.15</v>
      </c>
      <c r="D83" s="17">
        <v>4776.59</v>
      </c>
      <c r="E83" s="17">
        <v>4762.22</v>
      </c>
      <c r="F83" s="17">
        <v>4723.38</v>
      </c>
      <c r="G83" s="17">
        <v>4715.05</v>
      </c>
      <c r="H83" s="17">
        <v>4759.04</v>
      </c>
      <c r="I83" s="17">
        <v>4764.77</v>
      </c>
      <c r="J83" s="17">
        <v>4817.09</v>
      </c>
      <c r="K83" s="17">
        <v>4904.37</v>
      </c>
      <c r="L83" s="17">
        <v>5059.01</v>
      </c>
      <c r="M83" s="17">
        <v>5101.1</v>
      </c>
      <c r="N83" s="17">
        <v>5195.96</v>
      </c>
      <c r="O83" s="17">
        <v>5215.62</v>
      </c>
      <c r="P83" s="17">
        <v>5198.56</v>
      </c>
      <c r="Q83" s="17">
        <v>5201.14</v>
      </c>
      <c r="R83" s="17">
        <v>5235.8</v>
      </c>
      <c r="S83" s="17">
        <v>5262.8</v>
      </c>
      <c r="T83" s="17">
        <v>5251.15</v>
      </c>
      <c r="U83" s="17">
        <v>5213.48</v>
      </c>
      <c r="V83" s="17">
        <v>5218.59</v>
      </c>
      <c r="W83" s="17">
        <v>5194.61</v>
      </c>
      <c r="X83" s="17">
        <v>5143.82</v>
      </c>
      <c r="Y83" s="18">
        <v>5088.87</v>
      </c>
    </row>
    <row r="84" spans="1:25" ht="15.75">
      <c r="A84" s="15" t="str">
        <f t="shared" si="1"/>
        <v>08.01.2024</v>
      </c>
      <c r="B84" s="16">
        <v>4929.1</v>
      </c>
      <c r="C84" s="17">
        <v>4829.82</v>
      </c>
      <c r="D84" s="17">
        <v>4803.32</v>
      </c>
      <c r="E84" s="17">
        <v>4760.01</v>
      </c>
      <c r="F84" s="17">
        <v>4747.1</v>
      </c>
      <c r="G84" s="17">
        <v>4746.91</v>
      </c>
      <c r="H84" s="17">
        <v>4758.55</v>
      </c>
      <c r="I84" s="17">
        <v>4767.45</v>
      </c>
      <c r="J84" s="17">
        <v>4827.89</v>
      </c>
      <c r="K84" s="17">
        <v>4965.93</v>
      </c>
      <c r="L84" s="17">
        <v>5101.95</v>
      </c>
      <c r="M84" s="17">
        <v>5203.86</v>
      </c>
      <c r="N84" s="17">
        <v>5210.04</v>
      </c>
      <c r="O84" s="17">
        <v>5211.46</v>
      </c>
      <c r="P84" s="17">
        <v>5210.17</v>
      </c>
      <c r="Q84" s="17">
        <v>5247.72</v>
      </c>
      <c r="R84" s="17">
        <v>5213.48</v>
      </c>
      <c r="S84" s="17">
        <v>5275.46</v>
      </c>
      <c r="T84" s="17">
        <v>5211.96</v>
      </c>
      <c r="U84" s="17">
        <v>5205.63</v>
      </c>
      <c r="V84" s="17">
        <v>5183.87</v>
      </c>
      <c r="W84" s="17">
        <v>5165.21</v>
      </c>
      <c r="X84" s="17">
        <v>5144.66</v>
      </c>
      <c r="Y84" s="18">
        <v>5049.32</v>
      </c>
    </row>
    <row r="85" spans="1:25" ht="15.75">
      <c r="A85" s="15" t="str">
        <f t="shared" si="1"/>
        <v>09.01.2024</v>
      </c>
      <c r="B85" s="16">
        <v>4903.78</v>
      </c>
      <c r="C85" s="17">
        <v>4764.73</v>
      </c>
      <c r="D85" s="17">
        <v>4717.05</v>
      </c>
      <c r="E85" s="17">
        <v>4685.04</v>
      </c>
      <c r="F85" s="17">
        <v>4653.36</v>
      </c>
      <c r="G85" s="17">
        <v>4667.29</v>
      </c>
      <c r="H85" s="17">
        <v>4719.76</v>
      </c>
      <c r="I85" s="17">
        <v>4795.43</v>
      </c>
      <c r="J85" s="17">
        <v>4980.11</v>
      </c>
      <c r="K85" s="17">
        <v>5151</v>
      </c>
      <c r="L85" s="17">
        <v>5214.37</v>
      </c>
      <c r="M85" s="17">
        <v>5213.82</v>
      </c>
      <c r="N85" s="17">
        <v>5212.44</v>
      </c>
      <c r="O85" s="17">
        <v>5214.22</v>
      </c>
      <c r="P85" s="17">
        <v>5213</v>
      </c>
      <c r="Q85" s="17">
        <v>5215.39</v>
      </c>
      <c r="R85" s="17">
        <v>5216.16</v>
      </c>
      <c r="S85" s="17">
        <v>5220.44</v>
      </c>
      <c r="T85" s="17">
        <v>5216.9</v>
      </c>
      <c r="U85" s="17">
        <v>5211.89</v>
      </c>
      <c r="V85" s="17">
        <v>5208.6</v>
      </c>
      <c r="W85" s="17">
        <v>5178.8</v>
      </c>
      <c r="X85" s="17">
        <v>5147.98</v>
      </c>
      <c r="Y85" s="18">
        <v>5050.17</v>
      </c>
    </row>
    <row r="86" spans="1:25" ht="15.75">
      <c r="A86" s="15" t="str">
        <f t="shared" si="1"/>
        <v>10.01.2024</v>
      </c>
      <c r="B86" s="16">
        <v>4907.06</v>
      </c>
      <c r="C86" s="17">
        <v>4759.34</v>
      </c>
      <c r="D86" s="17">
        <v>4667.44</v>
      </c>
      <c r="E86" s="17">
        <v>4643.84</v>
      </c>
      <c r="F86" s="17">
        <v>4645.95</v>
      </c>
      <c r="G86" s="17">
        <v>4667.89</v>
      </c>
      <c r="H86" s="17">
        <v>4745.24</v>
      </c>
      <c r="I86" s="17">
        <v>4815.04</v>
      </c>
      <c r="J86" s="17">
        <v>4969.94</v>
      </c>
      <c r="K86" s="17">
        <v>4962.12</v>
      </c>
      <c r="L86" s="17">
        <v>5141.33</v>
      </c>
      <c r="M86" s="17">
        <v>5134.85</v>
      </c>
      <c r="N86" s="17">
        <v>5122.34</v>
      </c>
      <c r="O86" s="17">
        <v>5153.62</v>
      </c>
      <c r="P86" s="17">
        <v>5146.04</v>
      </c>
      <c r="Q86" s="17">
        <v>5153.05</v>
      </c>
      <c r="R86" s="17">
        <v>5151.56</v>
      </c>
      <c r="S86" s="17">
        <v>5191.11</v>
      </c>
      <c r="T86" s="17">
        <v>5194.68</v>
      </c>
      <c r="U86" s="17">
        <v>5188.28</v>
      </c>
      <c r="V86" s="17">
        <v>5156.85</v>
      </c>
      <c r="W86" s="17">
        <v>5139.68</v>
      </c>
      <c r="X86" s="17">
        <v>5067.34</v>
      </c>
      <c r="Y86" s="18">
        <v>4961.08</v>
      </c>
    </row>
    <row r="87" spans="1:25" ht="15.75">
      <c r="A87" s="15" t="str">
        <f t="shared" si="1"/>
        <v>11.01.2024</v>
      </c>
      <c r="B87" s="16">
        <v>4823.42</v>
      </c>
      <c r="C87" s="17">
        <v>4734.69</v>
      </c>
      <c r="D87" s="17">
        <v>4745.79</v>
      </c>
      <c r="E87" s="17">
        <v>4710.59</v>
      </c>
      <c r="F87" s="17">
        <v>4688.7</v>
      </c>
      <c r="G87" s="17">
        <v>4747.24</v>
      </c>
      <c r="H87" s="17">
        <v>4804.67</v>
      </c>
      <c r="I87" s="17">
        <v>4868.15</v>
      </c>
      <c r="J87" s="17">
        <v>5012.1</v>
      </c>
      <c r="K87" s="17">
        <v>5085.1</v>
      </c>
      <c r="L87" s="17">
        <v>5213.8</v>
      </c>
      <c r="M87" s="17">
        <v>5171.49</v>
      </c>
      <c r="N87" s="17">
        <v>5165.27</v>
      </c>
      <c r="O87" s="17">
        <v>5170.68</v>
      </c>
      <c r="P87" s="17">
        <v>5173.1</v>
      </c>
      <c r="Q87" s="17">
        <v>5227.07</v>
      </c>
      <c r="R87" s="17">
        <v>5286.58</v>
      </c>
      <c r="S87" s="17">
        <v>5318.09</v>
      </c>
      <c r="T87" s="17">
        <v>5307.17</v>
      </c>
      <c r="U87" s="17">
        <v>5239.46</v>
      </c>
      <c r="V87" s="17">
        <v>5171.84</v>
      </c>
      <c r="W87" s="17">
        <v>5155.76</v>
      </c>
      <c r="X87" s="17">
        <v>5097.44</v>
      </c>
      <c r="Y87" s="18">
        <v>5003.29</v>
      </c>
    </row>
    <row r="88" spans="1:25" ht="15.75">
      <c r="A88" s="15" t="str">
        <f t="shared" si="1"/>
        <v>12.01.2024</v>
      </c>
      <c r="B88" s="16">
        <v>4855.2</v>
      </c>
      <c r="C88" s="17">
        <v>4751.43</v>
      </c>
      <c r="D88" s="17">
        <v>4719.07</v>
      </c>
      <c r="E88" s="17">
        <v>4670.87</v>
      </c>
      <c r="F88" s="17">
        <v>4638.75</v>
      </c>
      <c r="G88" s="17">
        <v>4684.04</v>
      </c>
      <c r="H88" s="17">
        <v>4753.84</v>
      </c>
      <c r="I88" s="17">
        <v>4856.63</v>
      </c>
      <c r="J88" s="17">
        <v>5065.15</v>
      </c>
      <c r="K88" s="17">
        <v>5109.02</v>
      </c>
      <c r="L88" s="17">
        <v>5167.49</v>
      </c>
      <c r="M88" s="17">
        <v>5159.99</v>
      </c>
      <c r="N88" s="17">
        <v>5161.19</v>
      </c>
      <c r="O88" s="17">
        <v>5172.95</v>
      </c>
      <c r="P88" s="17">
        <v>5158.86</v>
      </c>
      <c r="Q88" s="17">
        <v>5166.59</v>
      </c>
      <c r="R88" s="17">
        <v>5166.69</v>
      </c>
      <c r="S88" s="17">
        <v>5205.06</v>
      </c>
      <c r="T88" s="17">
        <v>5218.08</v>
      </c>
      <c r="U88" s="17">
        <v>5169.78</v>
      </c>
      <c r="V88" s="17">
        <v>5167.23</v>
      </c>
      <c r="W88" s="17">
        <v>5129.55</v>
      </c>
      <c r="X88" s="17">
        <v>5130</v>
      </c>
      <c r="Y88" s="18">
        <v>5102.68</v>
      </c>
    </row>
    <row r="89" spans="1:25" ht="15.75">
      <c r="A89" s="15" t="str">
        <f t="shared" si="1"/>
        <v>13.01.2024</v>
      </c>
      <c r="B89" s="16">
        <v>4896.05</v>
      </c>
      <c r="C89" s="17">
        <v>4824.08</v>
      </c>
      <c r="D89" s="17">
        <v>4920.21</v>
      </c>
      <c r="E89" s="17">
        <v>4823</v>
      </c>
      <c r="F89" s="17">
        <v>4803.05</v>
      </c>
      <c r="G89" s="17">
        <v>4807.39</v>
      </c>
      <c r="H89" s="17">
        <v>4865.58</v>
      </c>
      <c r="I89" s="17">
        <v>4950.04</v>
      </c>
      <c r="J89" s="17">
        <v>5035.95</v>
      </c>
      <c r="K89" s="17">
        <v>5105.52</v>
      </c>
      <c r="L89" s="17">
        <v>5181.54</v>
      </c>
      <c r="M89" s="17">
        <v>5393.59</v>
      </c>
      <c r="N89" s="17">
        <v>5394.52</v>
      </c>
      <c r="O89" s="17">
        <v>5397.64</v>
      </c>
      <c r="P89" s="17">
        <v>5396.74</v>
      </c>
      <c r="Q89" s="17">
        <v>5429.11</v>
      </c>
      <c r="R89" s="17">
        <v>5413.11</v>
      </c>
      <c r="S89" s="17">
        <v>5459.49</v>
      </c>
      <c r="T89" s="17">
        <v>5433.92</v>
      </c>
      <c r="U89" s="17">
        <v>5476.3</v>
      </c>
      <c r="V89" s="17">
        <v>5342.61</v>
      </c>
      <c r="W89" s="17">
        <v>5326.03</v>
      </c>
      <c r="X89" s="17">
        <v>5219.85</v>
      </c>
      <c r="Y89" s="18">
        <v>5121.64</v>
      </c>
    </row>
    <row r="90" spans="1:25" ht="15.75">
      <c r="A90" s="15" t="str">
        <f t="shared" si="1"/>
        <v>14.01.2024</v>
      </c>
      <c r="B90" s="16">
        <v>5008.28</v>
      </c>
      <c r="C90" s="17">
        <v>4918.45</v>
      </c>
      <c r="D90" s="17">
        <v>4922.36</v>
      </c>
      <c r="E90" s="17">
        <v>4868.92</v>
      </c>
      <c r="F90" s="17">
        <v>4799.58</v>
      </c>
      <c r="G90" s="17">
        <v>4797.27</v>
      </c>
      <c r="H90" s="17">
        <v>4836.72</v>
      </c>
      <c r="I90" s="17">
        <v>4898.97</v>
      </c>
      <c r="J90" s="17">
        <v>4961.03</v>
      </c>
      <c r="K90" s="17">
        <v>5070.44</v>
      </c>
      <c r="L90" s="17">
        <v>5123.7</v>
      </c>
      <c r="M90" s="17">
        <v>5147.88</v>
      </c>
      <c r="N90" s="17">
        <v>5200.93</v>
      </c>
      <c r="O90" s="17">
        <v>5204.41</v>
      </c>
      <c r="P90" s="17">
        <v>5220.67</v>
      </c>
      <c r="Q90" s="17">
        <v>5255.37</v>
      </c>
      <c r="R90" s="17">
        <v>5213.37</v>
      </c>
      <c r="S90" s="17">
        <v>5263.61</v>
      </c>
      <c r="T90" s="17">
        <v>5236</v>
      </c>
      <c r="U90" s="17">
        <v>5240.35</v>
      </c>
      <c r="V90" s="17">
        <v>5170.93</v>
      </c>
      <c r="W90" s="17">
        <v>5141.28</v>
      </c>
      <c r="X90" s="17">
        <v>5121.09</v>
      </c>
      <c r="Y90" s="18">
        <v>5067.65</v>
      </c>
    </row>
    <row r="91" spans="1:25" ht="15.75">
      <c r="A91" s="15" t="str">
        <f t="shared" si="1"/>
        <v>15.01.2024</v>
      </c>
      <c r="B91" s="16">
        <v>4918.18</v>
      </c>
      <c r="C91" s="17">
        <v>4887.27</v>
      </c>
      <c r="D91" s="17">
        <v>4750.87</v>
      </c>
      <c r="E91" s="17">
        <v>4740.18</v>
      </c>
      <c r="F91" s="17">
        <v>4737.49</v>
      </c>
      <c r="G91" s="17">
        <v>4744.94</v>
      </c>
      <c r="H91" s="17">
        <v>4803.51</v>
      </c>
      <c r="I91" s="17">
        <v>4948.44</v>
      </c>
      <c r="J91" s="17">
        <v>5119.58</v>
      </c>
      <c r="K91" s="17">
        <v>5161.91</v>
      </c>
      <c r="L91" s="17">
        <v>5237.54</v>
      </c>
      <c r="M91" s="17">
        <v>5230.53</v>
      </c>
      <c r="N91" s="17">
        <v>5198</v>
      </c>
      <c r="O91" s="17">
        <v>5198.79</v>
      </c>
      <c r="P91" s="17">
        <v>5217.79</v>
      </c>
      <c r="Q91" s="17">
        <v>5255.08</v>
      </c>
      <c r="R91" s="17">
        <v>5253.99</v>
      </c>
      <c r="S91" s="17">
        <v>5259.23</v>
      </c>
      <c r="T91" s="17">
        <v>5246.23</v>
      </c>
      <c r="U91" s="17">
        <v>5222.16</v>
      </c>
      <c r="V91" s="17">
        <v>5168.28</v>
      </c>
      <c r="W91" s="17">
        <v>5124.14</v>
      </c>
      <c r="X91" s="17">
        <v>5089.36</v>
      </c>
      <c r="Y91" s="18">
        <v>5009.45</v>
      </c>
    </row>
    <row r="92" spans="1:25" ht="15.75">
      <c r="A92" s="15" t="str">
        <f t="shared" si="1"/>
        <v>16.01.2024</v>
      </c>
      <c r="B92" s="16">
        <v>4892.71</v>
      </c>
      <c r="C92" s="17">
        <v>4832.6</v>
      </c>
      <c r="D92" s="17">
        <v>4786.65</v>
      </c>
      <c r="E92" s="17">
        <v>4755.34</v>
      </c>
      <c r="F92" s="17">
        <v>4751.88</v>
      </c>
      <c r="G92" s="17">
        <v>4752.56</v>
      </c>
      <c r="H92" s="17">
        <v>4812.22</v>
      </c>
      <c r="I92" s="17">
        <v>4946.3</v>
      </c>
      <c r="J92" s="17">
        <v>5118.55</v>
      </c>
      <c r="K92" s="17">
        <v>5164.55</v>
      </c>
      <c r="L92" s="17">
        <v>5295.8</v>
      </c>
      <c r="M92" s="17">
        <v>5279.48</v>
      </c>
      <c r="N92" s="17">
        <v>5266.93</v>
      </c>
      <c r="O92" s="17">
        <v>5274.19</v>
      </c>
      <c r="P92" s="17">
        <v>5283.89</v>
      </c>
      <c r="Q92" s="17">
        <v>5365.82</v>
      </c>
      <c r="R92" s="17">
        <v>5359.23</v>
      </c>
      <c r="S92" s="17">
        <v>5389.78</v>
      </c>
      <c r="T92" s="17">
        <v>5370.11</v>
      </c>
      <c r="U92" s="17">
        <v>5346.28</v>
      </c>
      <c r="V92" s="17">
        <v>5209.07</v>
      </c>
      <c r="W92" s="17">
        <v>5208.39</v>
      </c>
      <c r="X92" s="17">
        <v>5119.99</v>
      </c>
      <c r="Y92" s="18">
        <v>5072.28</v>
      </c>
    </row>
    <row r="93" spans="1:25" ht="15.75">
      <c r="A93" s="15" t="str">
        <f t="shared" si="1"/>
        <v>17.01.2024</v>
      </c>
      <c r="B93" s="16">
        <v>4940.34</v>
      </c>
      <c r="C93" s="17">
        <v>4890.6</v>
      </c>
      <c r="D93" s="17">
        <v>4795.44</v>
      </c>
      <c r="E93" s="17">
        <v>4753.22</v>
      </c>
      <c r="F93" s="17">
        <v>4740.58</v>
      </c>
      <c r="G93" s="17">
        <v>4753.25</v>
      </c>
      <c r="H93" s="17">
        <v>4829.73</v>
      </c>
      <c r="I93" s="17">
        <v>4947.82</v>
      </c>
      <c r="J93" s="17">
        <v>5117.49</v>
      </c>
      <c r="K93" s="17">
        <v>5248.34</v>
      </c>
      <c r="L93" s="17">
        <v>5352.18</v>
      </c>
      <c r="M93" s="17">
        <v>5295.48</v>
      </c>
      <c r="N93" s="17">
        <v>5297.99</v>
      </c>
      <c r="O93" s="17">
        <v>5312.98</v>
      </c>
      <c r="P93" s="17">
        <v>5309.62</v>
      </c>
      <c r="Q93" s="17">
        <v>5316.03</v>
      </c>
      <c r="R93" s="17">
        <v>5349.09</v>
      </c>
      <c r="S93" s="17">
        <v>5388.57</v>
      </c>
      <c r="T93" s="17">
        <v>5321.09</v>
      </c>
      <c r="U93" s="17">
        <v>5291.96</v>
      </c>
      <c r="V93" s="17">
        <v>5234.28</v>
      </c>
      <c r="W93" s="17">
        <v>5223.32</v>
      </c>
      <c r="X93" s="17">
        <v>5150.35</v>
      </c>
      <c r="Y93" s="18">
        <v>5091.13</v>
      </c>
    </row>
    <row r="94" spans="1:25" ht="15.75">
      <c r="A94" s="15" t="str">
        <f t="shared" si="1"/>
        <v>18.01.2024</v>
      </c>
      <c r="B94" s="16">
        <v>4982.41</v>
      </c>
      <c r="C94" s="17">
        <v>4888.23</v>
      </c>
      <c r="D94" s="17">
        <v>4847.96</v>
      </c>
      <c r="E94" s="17">
        <v>4762.64</v>
      </c>
      <c r="F94" s="17">
        <v>4755.38</v>
      </c>
      <c r="G94" s="17">
        <v>4767.81</v>
      </c>
      <c r="H94" s="17">
        <v>4828.97</v>
      </c>
      <c r="I94" s="17">
        <v>4953.26</v>
      </c>
      <c r="J94" s="17">
        <v>5056.18</v>
      </c>
      <c r="K94" s="17">
        <v>5181.89</v>
      </c>
      <c r="L94" s="17">
        <v>5262.91</v>
      </c>
      <c r="M94" s="17">
        <v>5231.22</v>
      </c>
      <c r="N94" s="17">
        <v>5231.71</v>
      </c>
      <c r="O94" s="17">
        <v>5246.11</v>
      </c>
      <c r="P94" s="17">
        <v>5235.26</v>
      </c>
      <c r="Q94" s="17">
        <v>5250.09</v>
      </c>
      <c r="R94" s="17">
        <v>5286.34</v>
      </c>
      <c r="S94" s="17">
        <v>5273.4</v>
      </c>
      <c r="T94" s="17">
        <v>5202.12</v>
      </c>
      <c r="U94" s="17">
        <v>5234.79</v>
      </c>
      <c r="V94" s="17">
        <v>5113.58</v>
      </c>
      <c r="W94" s="17">
        <v>5177.62</v>
      </c>
      <c r="X94" s="17">
        <v>5085.57</v>
      </c>
      <c r="Y94" s="18">
        <v>5018.47</v>
      </c>
    </row>
    <row r="95" spans="1:25" ht="15.75">
      <c r="A95" s="15" t="str">
        <f t="shared" si="1"/>
        <v>19.01.2024</v>
      </c>
      <c r="B95" s="16">
        <v>4911.14</v>
      </c>
      <c r="C95" s="17">
        <v>4813.94</v>
      </c>
      <c r="D95" s="17">
        <v>4782.64</v>
      </c>
      <c r="E95" s="17">
        <v>4752.4</v>
      </c>
      <c r="F95" s="17">
        <v>4748.34</v>
      </c>
      <c r="G95" s="17">
        <v>4762.68</v>
      </c>
      <c r="H95" s="17">
        <v>4816.6</v>
      </c>
      <c r="I95" s="17">
        <v>4947.54</v>
      </c>
      <c r="J95" s="17">
        <v>5088.44</v>
      </c>
      <c r="K95" s="17">
        <v>5268.46</v>
      </c>
      <c r="L95" s="17">
        <v>5363.74</v>
      </c>
      <c r="M95" s="17">
        <v>5376.79</v>
      </c>
      <c r="N95" s="17">
        <v>5358.03</v>
      </c>
      <c r="O95" s="17">
        <v>5371.76</v>
      </c>
      <c r="P95" s="17">
        <v>5372.25</v>
      </c>
      <c r="Q95" s="17">
        <v>5398.02</v>
      </c>
      <c r="R95" s="17">
        <v>5409.97</v>
      </c>
      <c r="S95" s="17">
        <v>5456.91</v>
      </c>
      <c r="T95" s="17">
        <v>5453.18</v>
      </c>
      <c r="U95" s="17">
        <v>5444.72</v>
      </c>
      <c r="V95" s="17">
        <v>5367.69</v>
      </c>
      <c r="W95" s="17">
        <v>5308.01</v>
      </c>
      <c r="X95" s="17">
        <v>5209.53</v>
      </c>
      <c r="Y95" s="18">
        <v>5112.06</v>
      </c>
    </row>
    <row r="96" spans="1:25" ht="15.75">
      <c r="A96" s="15" t="str">
        <f t="shared" si="1"/>
        <v>20.01.2024</v>
      </c>
      <c r="B96" s="16">
        <v>5034.89</v>
      </c>
      <c r="C96" s="17">
        <v>4924.2</v>
      </c>
      <c r="D96" s="17">
        <v>4858.76</v>
      </c>
      <c r="E96" s="17">
        <v>4798.06</v>
      </c>
      <c r="F96" s="17">
        <v>4772.84</v>
      </c>
      <c r="G96" s="17">
        <v>4798.53</v>
      </c>
      <c r="H96" s="17">
        <v>4827.7</v>
      </c>
      <c r="I96" s="17">
        <v>4887.02</v>
      </c>
      <c r="J96" s="17">
        <v>4986.18</v>
      </c>
      <c r="K96" s="17">
        <v>5103.37</v>
      </c>
      <c r="L96" s="17">
        <v>5250.02</v>
      </c>
      <c r="M96" s="17">
        <v>5293.4</v>
      </c>
      <c r="N96" s="17">
        <v>5327.22</v>
      </c>
      <c r="O96" s="17">
        <v>5325.28</v>
      </c>
      <c r="P96" s="17">
        <v>5308.45</v>
      </c>
      <c r="Q96" s="17">
        <v>5337.73</v>
      </c>
      <c r="R96" s="17">
        <v>5348.03</v>
      </c>
      <c r="S96" s="17">
        <v>5394.55</v>
      </c>
      <c r="T96" s="17">
        <v>5391.15</v>
      </c>
      <c r="U96" s="17">
        <v>5371.75</v>
      </c>
      <c r="V96" s="17">
        <v>5253.59</v>
      </c>
      <c r="W96" s="17">
        <v>5207.26</v>
      </c>
      <c r="X96" s="17">
        <v>5098.53</v>
      </c>
      <c r="Y96" s="18">
        <v>5057.29</v>
      </c>
    </row>
    <row r="97" spans="1:25" ht="15.75">
      <c r="A97" s="15" t="str">
        <f t="shared" si="1"/>
        <v>21.01.2024</v>
      </c>
      <c r="B97" s="16">
        <v>4893.81</v>
      </c>
      <c r="C97" s="17">
        <v>4850.02</v>
      </c>
      <c r="D97" s="17">
        <v>4761.76</v>
      </c>
      <c r="E97" s="17">
        <v>4737.65</v>
      </c>
      <c r="F97" s="17">
        <v>4716.8</v>
      </c>
      <c r="G97" s="17">
        <v>4726.81</v>
      </c>
      <c r="H97" s="17">
        <v>4734.8</v>
      </c>
      <c r="I97" s="17">
        <v>4740.31</v>
      </c>
      <c r="J97" s="17">
        <v>4798.43</v>
      </c>
      <c r="K97" s="17">
        <v>4916.27</v>
      </c>
      <c r="L97" s="17">
        <v>5031.71</v>
      </c>
      <c r="M97" s="17">
        <v>5090.9</v>
      </c>
      <c r="N97" s="17">
        <v>5100.54</v>
      </c>
      <c r="O97" s="17">
        <v>5116.9</v>
      </c>
      <c r="P97" s="17">
        <v>5106.93</v>
      </c>
      <c r="Q97" s="17">
        <v>5111.18</v>
      </c>
      <c r="R97" s="17">
        <v>5147.32</v>
      </c>
      <c r="S97" s="17">
        <v>5194.71</v>
      </c>
      <c r="T97" s="17">
        <v>5170.15</v>
      </c>
      <c r="U97" s="17">
        <v>5157.83</v>
      </c>
      <c r="V97" s="17">
        <v>5094.15</v>
      </c>
      <c r="W97" s="17">
        <v>5080.93</v>
      </c>
      <c r="X97" s="17">
        <v>5050.76</v>
      </c>
      <c r="Y97" s="18">
        <v>4943.67</v>
      </c>
    </row>
    <row r="98" spans="1:25" ht="15.75">
      <c r="A98" s="15" t="str">
        <f t="shared" si="1"/>
        <v>22.01.2024</v>
      </c>
      <c r="B98" s="16">
        <v>4835.35</v>
      </c>
      <c r="C98" s="17">
        <v>4807.49</v>
      </c>
      <c r="D98" s="17">
        <v>4784.65</v>
      </c>
      <c r="E98" s="17">
        <v>4745.36</v>
      </c>
      <c r="F98" s="17">
        <v>4737.18</v>
      </c>
      <c r="G98" s="17">
        <v>4754.47</v>
      </c>
      <c r="H98" s="17">
        <v>4815.93</v>
      </c>
      <c r="I98" s="17">
        <v>4920</v>
      </c>
      <c r="J98" s="17">
        <v>5042</v>
      </c>
      <c r="K98" s="17">
        <v>5179.29</v>
      </c>
      <c r="L98" s="17">
        <v>5265.52</v>
      </c>
      <c r="M98" s="17">
        <v>5278.65</v>
      </c>
      <c r="N98" s="17">
        <v>5284.15</v>
      </c>
      <c r="O98" s="17">
        <v>5274.54</v>
      </c>
      <c r="P98" s="17">
        <v>5250.39</v>
      </c>
      <c r="Q98" s="17">
        <v>5266.73</v>
      </c>
      <c r="R98" s="17">
        <v>5270.77</v>
      </c>
      <c r="S98" s="17">
        <v>5310.66</v>
      </c>
      <c r="T98" s="17">
        <v>5283.73</v>
      </c>
      <c r="U98" s="17">
        <v>5292.69</v>
      </c>
      <c r="V98" s="17">
        <v>5201.55</v>
      </c>
      <c r="W98" s="17">
        <v>5114.39</v>
      </c>
      <c r="X98" s="17">
        <v>5074.04</v>
      </c>
      <c r="Y98" s="18">
        <v>5005.25</v>
      </c>
    </row>
    <row r="99" spans="1:25" ht="15.75">
      <c r="A99" s="15" t="str">
        <f t="shared" si="1"/>
        <v>23.01.2024</v>
      </c>
      <c r="B99" s="16">
        <v>4869.32</v>
      </c>
      <c r="C99" s="17">
        <v>4835.05</v>
      </c>
      <c r="D99" s="17">
        <v>4745.93</v>
      </c>
      <c r="E99" s="17">
        <v>4736.04</v>
      </c>
      <c r="F99" s="17">
        <v>4734.74</v>
      </c>
      <c r="G99" s="17">
        <v>4737.96</v>
      </c>
      <c r="H99" s="17">
        <v>4794.77</v>
      </c>
      <c r="I99" s="17">
        <v>4876.78</v>
      </c>
      <c r="J99" s="17">
        <v>5027.03</v>
      </c>
      <c r="K99" s="17">
        <v>5156.59</v>
      </c>
      <c r="L99" s="17">
        <v>5246.37</v>
      </c>
      <c r="M99" s="17">
        <v>5253.16</v>
      </c>
      <c r="N99" s="17">
        <v>5242.13</v>
      </c>
      <c r="O99" s="17">
        <v>5237.08</v>
      </c>
      <c r="P99" s="17">
        <v>5215.26</v>
      </c>
      <c r="Q99" s="17">
        <v>5222.69</v>
      </c>
      <c r="R99" s="17">
        <v>5227.66</v>
      </c>
      <c r="S99" s="17">
        <v>5319.56</v>
      </c>
      <c r="T99" s="17">
        <v>5298.86</v>
      </c>
      <c r="U99" s="17">
        <v>5294.91</v>
      </c>
      <c r="V99" s="17">
        <v>5204.64</v>
      </c>
      <c r="W99" s="17">
        <v>5162.75</v>
      </c>
      <c r="X99" s="17">
        <v>5071.65</v>
      </c>
      <c r="Y99" s="18">
        <v>5040.78</v>
      </c>
    </row>
    <row r="100" spans="1:25" ht="15.75">
      <c r="A100" s="15" t="str">
        <f t="shared" si="1"/>
        <v>24.01.2024</v>
      </c>
      <c r="B100" s="16">
        <v>4881.7</v>
      </c>
      <c r="C100" s="17">
        <v>4824.19</v>
      </c>
      <c r="D100" s="17">
        <v>4794.96</v>
      </c>
      <c r="E100" s="17">
        <v>4762.18</v>
      </c>
      <c r="F100" s="17">
        <v>4760.42</v>
      </c>
      <c r="G100" s="17">
        <v>4795.55</v>
      </c>
      <c r="H100" s="17">
        <v>4894.53</v>
      </c>
      <c r="I100" s="17">
        <v>4944.29</v>
      </c>
      <c r="J100" s="17">
        <v>5103.54</v>
      </c>
      <c r="K100" s="17">
        <v>5336.03</v>
      </c>
      <c r="L100" s="17">
        <v>5373.18</v>
      </c>
      <c r="M100" s="17">
        <v>5387.31</v>
      </c>
      <c r="N100" s="17">
        <v>5346</v>
      </c>
      <c r="O100" s="17">
        <v>5339.02</v>
      </c>
      <c r="P100" s="17">
        <v>5321.06</v>
      </c>
      <c r="Q100" s="17">
        <v>5346.26</v>
      </c>
      <c r="R100" s="17">
        <v>5348.37</v>
      </c>
      <c r="S100" s="17">
        <v>5398.58</v>
      </c>
      <c r="T100" s="17">
        <v>5397.15</v>
      </c>
      <c r="U100" s="17">
        <v>5411.63</v>
      </c>
      <c r="V100" s="17">
        <v>5313.11</v>
      </c>
      <c r="W100" s="17">
        <v>5227.8</v>
      </c>
      <c r="X100" s="17">
        <v>5130</v>
      </c>
      <c r="Y100" s="18">
        <v>5062.52</v>
      </c>
    </row>
    <row r="101" spans="1:25" ht="15.75">
      <c r="A101" s="15" t="str">
        <f t="shared" si="1"/>
        <v>25.01.2024</v>
      </c>
      <c r="B101" s="16">
        <v>4935.13</v>
      </c>
      <c r="C101" s="17">
        <v>4863.57</v>
      </c>
      <c r="D101" s="17">
        <v>4839.17</v>
      </c>
      <c r="E101" s="17">
        <v>4810.6</v>
      </c>
      <c r="F101" s="17">
        <v>4801.6</v>
      </c>
      <c r="G101" s="17">
        <v>4854.99</v>
      </c>
      <c r="H101" s="17">
        <v>4932.19</v>
      </c>
      <c r="I101" s="17">
        <v>5024.38</v>
      </c>
      <c r="J101" s="17">
        <v>5198.61</v>
      </c>
      <c r="K101" s="17">
        <v>5319.26</v>
      </c>
      <c r="L101" s="17">
        <v>5355.47</v>
      </c>
      <c r="M101" s="17">
        <v>5366.54</v>
      </c>
      <c r="N101" s="17">
        <v>5346</v>
      </c>
      <c r="O101" s="17">
        <v>5348.35</v>
      </c>
      <c r="P101" s="17">
        <v>5324.95</v>
      </c>
      <c r="Q101" s="17">
        <v>5342.52</v>
      </c>
      <c r="R101" s="17">
        <v>5336.05</v>
      </c>
      <c r="S101" s="17">
        <v>5403.03</v>
      </c>
      <c r="T101" s="17">
        <v>5398.19</v>
      </c>
      <c r="U101" s="17">
        <v>5390</v>
      </c>
      <c r="V101" s="17">
        <v>5277.11</v>
      </c>
      <c r="W101" s="17">
        <v>5244.32</v>
      </c>
      <c r="X101" s="17">
        <v>5099.54</v>
      </c>
      <c r="Y101" s="18">
        <v>5048.25</v>
      </c>
    </row>
    <row r="102" spans="1:25" ht="15.75">
      <c r="A102" s="15" t="str">
        <f t="shared" si="1"/>
        <v>26.01.2024</v>
      </c>
      <c r="B102" s="16">
        <v>4918.03</v>
      </c>
      <c r="C102" s="17">
        <v>4858.17</v>
      </c>
      <c r="D102" s="17">
        <v>4807.85</v>
      </c>
      <c r="E102" s="17">
        <v>4777.48</v>
      </c>
      <c r="F102" s="17">
        <v>4784.58</v>
      </c>
      <c r="G102" s="17">
        <v>4813.08</v>
      </c>
      <c r="H102" s="17">
        <v>4871.87</v>
      </c>
      <c r="I102" s="17">
        <v>4987.95</v>
      </c>
      <c r="J102" s="17">
        <v>5147.65</v>
      </c>
      <c r="K102" s="17">
        <v>5351.12</v>
      </c>
      <c r="L102" s="17">
        <v>5397.25</v>
      </c>
      <c r="M102" s="17">
        <v>5343.17</v>
      </c>
      <c r="N102" s="17">
        <v>5327.17</v>
      </c>
      <c r="O102" s="17">
        <v>5347.78</v>
      </c>
      <c r="P102" s="17">
        <v>5317.88</v>
      </c>
      <c r="Q102" s="17">
        <v>5347.67</v>
      </c>
      <c r="R102" s="17">
        <v>5338.06</v>
      </c>
      <c r="S102" s="17">
        <v>5388.5</v>
      </c>
      <c r="T102" s="17">
        <v>5415.97</v>
      </c>
      <c r="U102" s="17">
        <v>5379.3</v>
      </c>
      <c r="V102" s="17">
        <v>5289.42</v>
      </c>
      <c r="W102" s="17">
        <v>5222.79</v>
      </c>
      <c r="X102" s="17">
        <v>5101.57</v>
      </c>
      <c r="Y102" s="18">
        <v>5055.37</v>
      </c>
    </row>
    <row r="103" spans="1:25" ht="15.75">
      <c r="A103" s="15" t="str">
        <f t="shared" si="1"/>
        <v>27.01.2024</v>
      </c>
      <c r="B103" s="16">
        <v>4915.04</v>
      </c>
      <c r="C103" s="17">
        <v>4867.79</v>
      </c>
      <c r="D103" s="17">
        <v>4901.38</v>
      </c>
      <c r="E103" s="17">
        <v>4880.42</v>
      </c>
      <c r="F103" s="17">
        <v>4840.97</v>
      </c>
      <c r="G103" s="17">
        <v>4829.99</v>
      </c>
      <c r="H103" s="17">
        <v>4859.23</v>
      </c>
      <c r="I103" s="17">
        <v>4911.04</v>
      </c>
      <c r="J103" s="17">
        <v>5042.53</v>
      </c>
      <c r="K103" s="17">
        <v>5112.03</v>
      </c>
      <c r="L103" s="17">
        <v>5206.75</v>
      </c>
      <c r="M103" s="17">
        <v>5232.56</v>
      </c>
      <c r="N103" s="17">
        <v>5241.75</v>
      </c>
      <c r="O103" s="17">
        <v>5228.2</v>
      </c>
      <c r="P103" s="17">
        <v>5230.03</v>
      </c>
      <c r="Q103" s="17">
        <v>5245.98</v>
      </c>
      <c r="R103" s="17">
        <v>5268.31</v>
      </c>
      <c r="S103" s="17">
        <v>5251.02</v>
      </c>
      <c r="T103" s="17">
        <v>5256.24</v>
      </c>
      <c r="U103" s="17">
        <v>5251.65</v>
      </c>
      <c r="V103" s="17">
        <v>5182.64</v>
      </c>
      <c r="W103" s="17">
        <v>5182.47</v>
      </c>
      <c r="X103" s="17">
        <v>5095.73</v>
      </c>
      <c r="Y103" s="18">
        <v>5040.05</v>
      </c>
    </row>
    <row r="104" spans="1:25" ht="15.75">
      <c r="A104" s="15" t="str">
        <f t="shared" si="1"/>
        <v>28.01.2024</v>
      </c>
      <c r="B104" s="16">
        <v>4941.22</v>
      </c>
      <c r="C104" s="17">
        <v>4868.11</v>
      </c>
      <c r="D104" s="17">
        <v>4841.35</v>
      </c>
      <c r="E104" s="17">
        <v>4817.1</v>
      </c>
      <c r="F104" s="17">
        <v>4776.78</v>
      </c>
      <c r="G104" s="17">
        <v>4780.98</v>
      </c>
      <c r="H104" s="17">
        <v>4793.1</v>
      </c>
      <c r="I104" s="17">
        <v>4828.84</v>
      </c>
      <c r="J104" s="17">
        <v>4931.14</v>
      </c>
      <c r="K104" s="17">
        <v>5036.98</v>
      </c>
      <c r="L104" s="17">
        <v>5108.38</v>
      </c>
      <c r="M104" s="17">
        <v>5163.41</v>
      </c>
      <c r="N104" s="17">
        <v>5191.27</v>
      </c>
      <c r="O104" s="17">
        <v>5200.33</v>
      </c>
      <c r="P104" s="17">
        <v>5196.55</v>
      </c>
      <c r="Q104" s="17">
        <v>5231.11</v>
      </c>
      <c r="R104" s="17">
        <v>5258.93</v>
      </c>
      <c r="S104" s="17">
        <v>5295.44</v>
      </c>
      <c r="T104" s="17">
        <v>5327.71</v>
      </c>
      <c r="U104" s="17">
        <v>5295.9</v>
      </c>
      <c r="V104" s="17">
        <v>5216.7</v>
      </c>
      <c r="W104" s="17">
        <v>5155.61</v>
      </c>
      <c r="X104" s="17">
        <v>5060.34</v>
      </c>
      <c r="Y104" s="18">
        <v>4986.21</v>
      </c>
    </row>
    <row r="105" spans="1:25" ht="15.75">
      <c r="A105" s="15" t="str">
        <f t="shared" si="1"/>
        <v>29.01.2024</v>
      </c>
      <c r="B105" s="16">
        <v>4896.83</v>
      </c>
      <c r="C105" s="17">
        <v>4831.48</v>
      </c>
      <c r="D105" s="17">
        <v>4786.5</v>
      </c>
      <c r="E105" s="17">
        <v>4768.88</v>
      </c>
      <c r="F105" s="17">
        <v>4762.69</v>
      </c>
      <c r="G105" s="17">
        <v>4779.99</v>
      </c>
      <c r="H105" s="17">
        <v>4811.36</v>
      </c>
      <c r="I105" s="17">
        <v>4918.64</v>
      </c>
      <c r="J105" s="17">
        <v>5045.42</v>
      </c>
      <c r="K105" s="17">
        <v>5175.31</v>
      </c>
      <c r="L105" s="17">
        <v>5165.67</v>
      </c>
      <c r="M105" s="17">
        <v>5143.47</v>
      </c>
      <c r="N105" s="17">
        <v>5131.82</v>
      </c>
      <c r="O105" s="17">
        <v>5140.56</v>
      </c>
      <c r="P105" s="17">
        <v>5135.86</v>
      </c>
      <c r="Q105" s="17">
        <v>5146.47</v>
      </c>
      <c r="R105" s="17">
        <v>5158.64</v>
      </c>
      <c r="S105" s="17">
        <v>5219.26</v>
      </c>
      <c r="T105" s="17">
        <v>5205.41</v>
      </c>
      <c r="U105" s="17">
        <v>5184.87</v>
      </c>
      <c r="V105" s="17">
        <v>5206.52</v>
      </c>
      <c r="W105" s="17">
        <v>5187.88</v>
      </c>
      <c r="X105" s="17">
        <v>5076.71</v>
      </c>
      <c r="Y105" s="18">
        <v>5016.16</v>
      </c>
    </row>
    <row r="106" spans="1:25" ht="15.75">
      <c r="A106" s="15" t="str">
        <f t="shared" si="1"/>
        <v>30.01.2024</v>
      </c>
      <c r="B106" s="16">
        <v>4881.44</v>
      </c>
      <c r="C106" s="17">
        <v>4847.77</v>
      </c>
      <c r="D106" s="17">
        <v>4815.15</v>
      </c>
      <c r="E106" s="17">
        <v>4776.54</v>
      </c>
      <c r="F106" s="17">
        <v>4775.81</v>
      </c>
      <c r="G106" s="17">
        <v>4800.33</v>
      </c>
      <c r="H106" s="17">
        <v>4882.78</v>
      </c>
      <c r="I106" s="17">
        <v>4999.61</v>
      </c>
      <c r="J106" s="17">
        <v>5124.79</v>
      </c>
      <c r="K106" s="17">
        <v>5236.07</v>
      </c>
      <c r="L106" s="17">
        <v>5284.66</v>
      </c>
      <c r="M106" s="17">
        <v>5261.26</v>
      </c>
      <c r="N106" s="17">
        <v>5239.9</v>
      </c>
      <c r="O106" s="17">
        <v>5246.88</v>
      </c>
      <c r="P106" s="17">
        <v>5255.78</v>
      </c>
      <c r="Q106" s="17">
        <v>5276.35</v>
      </c>
      <c r="R106" s="17">
        <v>5344.7</v>
      </c>
      <c r="S106" s="17">
        <v>5352.23</v>
      </c>
      <c r="T106" s="17">
        <v>5339.53</v>
      </c>
      <c r="U106" s="17">
        <v>5287.27</v>
      </c>
      <c r="V106" s="17">
        <v>5209.47</v>
      </c>
      <c r="W106" s="17">
        <v>5188.32</v>
      </c>
      <c r="X106" s="17">
        <v>5054.47</v>
      </c>
      <c r="Y106" s="18">
        <v>5015.58</v>
      </c>
    </row>
    <row r="107" spans="1:25" ht="16.5" thickBot="1">
      <c r="A107" s="24" t="str">
        <f t="shared" si="1"/>
        <v>31.01.2024</v>
      </c>
      <c r="B107" s="19">
        <v>4879.34</v>
      </c>
      <c r="C107" s="20">
        <v>4845.14</v>
      </c>
      <c r="D107" s="20">
        <v>4756.06</v>
      </c>
      <c r="E107" s="20">
        <v>4740.49</v>
      </c>
      <c r="F107" s="20">
        <v>4740.03</v>
      </c>
      <c r="G107" s="20">
        <v>4744.4</v>
      </c>
      <c r="H107" s="20">
        <v>4788.22</v>
      </c>
      <c r="I107" s="20">
        <v>4885.17</v>
      </c>
      <c r="J107" s="20">
        <v>5039.86</v>
      </c>
      <c r="K107" s="20">
        <v>5069.42</v>
      </c>
      <c r="L107" s="20">
        <v>5085.56</v>
      </c>
      <c r="M107" s="20">
        <v>5089.44</v>
      </c>
      <c r="N107" s="20">
        <v>5081.67</v>
      </c>
      <c r="O107" s="20">
        <v>5091.98</v>
      </c>
      <c r="P107" s="20">
        <v>5082.8</v>
      </c>
      <c r="Q107" s="20">
        <v>5086.81</v>
      </c>
      <c r="R107" s="20">
        <v>5096.63</v>
      </c>
      <c r="S107" s="20">
        <v>5111.07</v>
      </c>
      <c r="T107" s="20">
        <v>5107.43</v>
      </c>
      <c r="U107" s="20">
        <v>5101.98</v>
      </c>
      <c r="V107" s="20">
        <v>5081.69</v>
      </c>
      <c r="W107" s="20">
        <v>5058.35</v>
      </c>
      <c r="X107" s="20">
        <v>4961.9</v>
      </c>
      <c r="Y107" s="21">
        <v>4904.79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01.01.2024</v>
      </c>
      <c r="B111" s="11">
        <v>5824.17</v>
      </c>
      <c r="C111" s="12">
        <v>5729.81</v>
      </c>
      <c r="D111" s="12">
        <v>5641.49</v>
      </c>
      <c r="E111" s="12">
        <v>5580.98</v>
      </c>
      <c r="F111" s="12">
        <v>5563.34</v>
      </c>
      <c r="G111" s="12">
        <v>5510.61</v>
      </c>
      <c r="H111" s="12">
        <v>5496.62</v>
      </c>
      <c r="I111" s="12">
        <v>5501.87</v>
      </c>
      <c r="J111" s="12">
        <v>5527.72</v>
      </c>
      <c r="K111" s="12">
        <v>5515.73</v>
      </c>
      <c r="L111" s="12">
        <v>5472.8</v>
      </c>
      <c r="M111" s="12">
        <v>5516.9</v>
      </c>
      <c r="N111" s="12">
        <v>5627.02</v>
      </c>
      <c r="O111" s="12">
        <v>5640.32</v>
      </c>
      <c r="P111" s="12">
        <v>5656.95</v>
      </c>
      <c r="Q111" s="12">
        <v>5692.61</v>
      </c>
      <c r="R111" s="12">
        <v>5717.67</v>
      </c>
      <c r="S111" s="12">
        <v>5773.72</v>
      </c>
      <c r="T111" s="12">
        <v>5791.62</v>
      </c>
      <c r="U111" s="12">
        <v>5786.46</v>
      </c>
      <c r="V111" s="12">
        <v>5781.39</v>
      </c>
      <c r="W111" s="12">
        <v>5783.04</v>
      </c>
      <c r="X111" s="12">
        <v>5761.54</v>
      </c>
      <c r="Y111" s="13">
        <v>5734.74</v>
      </c>
      <c r="Z111" s="14"/>
    </row>
    <row r="112" spans="1:25" ht="15.75">
      <c r="A112" s="15" t="str">
        <f t="shared" si="2"/>
        <v>02.01.2024</v>
      </c>
      <c r="B112" s="16">
        <v>5662.98</v>
      </c>
      <c r="C112" s="17">
        <v>5588.22</v>
      </c>
      <c r="D112" s="17">
        <v>5645.31</v>
      </c>
      <c r="E112" s="17">
        <v>5532.17</v>
      </c>
      <c r="F112" s="17">
        <v>5466.4</v>
      </c>
      <c r="G112" s="17">
        <v>5450.04</v>
      </c>
      <c r="H112" s="17">
        <v>5450.26</v>
      </c>
      <c r="I112" s="17">
        <v>5469.07</v>
      </c>
      <c r="J112" s="17">
        <v>5533.35</v>
      </c>
      <c r="K112" s="17">
        <v>5700.66</v>
      </c>
      <c r="L112" s="17">
        <v>5814.11</v>
      </c>
      <c r="M112" s="17">
        <v>5929.99</v>
      </c>
      <c r="N112" s="17">
        <v>6051.12</v>
      </c>
      <c r="O112" s="17">
        <v>6061.75</v>
      </c>
      <c r="P112" s="17">
        <v>6062.64</v>
      </c>
      <c r="Q112" s="17">
        <v>6074.69</v>
      </c>
      <c r="R112" s="17">
        <v>6079.75</v>
      </c>
      <c r="S112" s="17">
        <v>6084.89</v>
      </c>
      <c r="T112" s="17">
        <v>6089.25</v>
      </c>
      <c r="U112" s="17">
        <v>6084.89</v>
      </c>
      <c r="V112" s="17">
        <v>6081.14</v>
      </c>
      <c r="W112" s="17">
        <v>6079.6</v>
      </c>
      <c r="X112" s="17">
        <v>6056.8</v>
      </c>
      <c r="Y112" s="18">
        <v>6016.18</v>
      </c>
    </row>
    <row r="113" spans="1:25" ht="15.75">
      <c r="A113" s="15" t="str">
        <f t="shared" si="2"/>
        <v>03.01.2024</v>
      </c>
      <c r="B113" s="16">
        <v>5907.8</v>
      </c>
      <c r="C113" s="17">
        <v>5721.55</v>
      </c>
      <c r="D113" s="17">
        <v>5586.82</v>
      </c>
      <c r="E113" s="17">
        <v>5540.06</v>
      </c>
      <c r="F113" s="17">
        <v>5535.85</v>
      </c>
      <c r="G113" s="17">
        <v>5517.65</v>
      </c>
      <c r="H113" s="17">
        <v>5513.75</v>
      </c>
      <c r="I113" s="17">
        <v>5589.66</v>
      </c>
      <c r="J113" s="17">
        <v>5673.64</v>
      </c>
      <c r="K113" s="17">
        <v>5799.42</v>
      </c>
      <c r="L113" s="17">
        <v>5920.19</v>
      </c>
      <c r="M113" s="17">
        <v>6047.61</v>
      </c>
      <c r="N113" s="17">
        <v>6071.79</v>
      </c>
      <c r="O113" s="17">
        <v>6066.47</v>
      </c>
      <c r="P113" s="17">
        <v>6064.01</v>
      </c>
      <c r="Q113" s="17">
        <v>6062.86</v>
      </c>
      <c r="R113" s="17">
        <v>6055.93</v>
      </c>
      <c r="S113" s="17">
        <v>6074.49</v>
      </c>
      <c r="T113" s="17">
        <v>6083.41</v>
      </c>
      <c r="U113" s="17">
        <v>6080.39</v>
      </c>
      <c r="V113" s="17">
        <v>6078.73</v>
      </c>
      <c r="W113" s="17">
        <v>6060.82</v>
      </c>
      <c r="X113" s="17">
        <v>6007.1</v>
      </c>
      <c r="Y113" s="18">
        <v>5908.79</v>
      </c>
    </row>
    <row r="114" spans="1:25" ht="15.75">
      <c r="A114" s="15" t="str">
        <f t="shared" si="2"/>
        <v>04.01.2024</v>
      </c>
      <c r="B114" s="16">
        <v>5776.98</v>
      </c>
      <c r="C114" s="17">
        <v>5651.27</v>
      </c>
      <c r="D114" s="17">
        <v>5598.93</v>
      </c>
      <c r="E114" s="17">
        <v>5548.59</v>
      </c>
      <c r="F114" s="17">
        <v>5523.59</v>
      </c>
      <c r="G114" s="17">
        <v>5508.34</v>
      </c>
      <c r="H114" s="17">
        <v>5517.63</v>
      </c>
      <c r="I114" s="17">
        <v>5544.29</v>
      </c>
      <c r="J114" s="17">
        <v>5583.95</v>
      </c>
      <c r="K114" s="17">
        <v>5714.44</v>
      </c>
      <c r="L114" s="17">
        <v>5856.33</v>
      </c>
      <c r="M114" s="17">
        <v>5967.71</v>
      </c>
      <c r="N114" s="17">
        <v>6049.34</v>
      </c>
      <c r="O114" s="17">
        <v>6041.04</v>
      </c>
      <c r="P114" s="17">
        <v>6042.6</v>
      </c>
      <c r="Q114" s="17">
        <v>6063.32</v>
      </c>
      <c r="R114" s="17">
        <v>6064.06</v>
      </c>
      <c r="S114" s="17">
        <v>6075.4</v>
      </c>
      <c r="T114" s="17">
        <v>6076.65</v>
      </c>
      <c r="U114" s="17">
        <v>6071.87</v>
      </c>
      <c r="V114" s="17">
        <v>6046.7</v>
      </c>
      <c r="W114" s="17">
        <v>6024.57</v>
      </c>
      <c r="X114" s="17">
        <v>5968.28</v>
      </c>
      <c r="Y114" s="18">
        <v>5860.33</v>
      </c>
    </row>
    <row r="115" spans="1:25" ht="15.75">
      <c r="A115" s="15" t="str">
        <f t="shared" si="2"/>
        <v>05.01.2024</v>
      </c>
      <c r="B115" s="16">
        <v>5735.06</v>
      </c>
      <c r="C115" s="17">
        <v>5636.78</v>
      </c>
      <c r="D115" s="17">
        <v>5609.09</v>
      </c>
      <c r="E115" s="17">
        <v>5583.72</v>
      </c>
      <c r="F115" s="17">
        <v>5551.9</v>
      </c>
      <c r="G115" s="17">
        <v>5557.03</v>
      </c>
      <c r="H115" s="17">
        <v>5579.75</v>
      </c>
      <c r="I115" s="17">
        <v>5593.32</v>
      </c>
      <c r="J115" s="17">
        <v>5639.6</v>
      </c>
      <c r="K115" s="17">
        <v>5731.53</v>
      </c>
      <c r="L115" s="17">
        <v>5919.5</v>
      </c>
      <c r="M115" s="17">
        <v>6007.06</v>
      </c>
      <c r="N115" s="17">
        <v>6074.79</v>
      </c>
      <c r="O115" s="17">
        <v>6074.08</v>
      </c>
      <c r="P115" s="17">
        <v>6072.09</v>
      </c>
      <c r="Q115" s="17">
        <v>6074.96</v>
      </c>
      <c r="R115" s="17">
        <v>6076.78</v>
      </c>
      <c r="S115" s="17">
        <v>6108.01</v>
      </c>
      <c r="T115" s="17">
        <v>6097.59</v>
      </c>
      <c r="U115" s="17">
        <v>6081.62</v>
      </c>
      <c r="V115" s="17">
        <v>6075.1</v>
      </c>
      <c r="W115" s="17">
        <v>6042.63</v>
      </c>
      <c r="X115" s="17">
        <v>5971.87</v>
      </c>
      <c r="Y115" s="18">
        <v>5892</v>
      </c>
    </row>
    <row r="116" spans="1:25" ht="15.75">
      <c r="A116" s="15" t="str">
        <f t="shared" si="2"/>
        <v>06.01.2024</v>
      </c>
      <c r="B116" s="16">
        <v>5731.01</v>
      </c>
      <c r="C116" s="17">
        <v>5644.94</v>
      </c>
      <c r="D116" s="17">
        <v>5634.14</v>
      </c>
      <c r="E116" s="17">
        <v>5605.4</v>
      </c>
      <c r="F116" s="17">
        <v>5556.25</v>
      </c>
      <c r="G116" s="17">
        <v>5540.9</v>
      </c>
      <c r="H116" s="17">
        <v>5594.32</v>
      </c>
      <c r="I116" s="17">
        <v>5616.01</v>
      </c>
      <c r="J116" s="17">
        <v>5648.39</v>
      </c>
      <c r="K116" s="17">
        <v>5733.32</v>
      </c>
      <c r="L116" s="17">
        <v>5874.29</v>
      </c>
      <c r="M116" s="17">
        <v>6001.18</v>
      </c>
      <c r="N116" s="17">
        <v>6074.68</v>
      </c>
      <c r="O116" s="17">
        <v>6074.3</v>
      </c>
      <c r="P116" s="17">
        <v>6073.99</v>
      </c>
      <c r="Q116" s="17">
        <v>6075.85</v>
      </c>
      <c r="R116" s="17">
        <v>6079.08</v>
      </c>
      <c r="S116" s="17">
        <v>6091.55</v>
      </c>
      <c r="T116" s="17">
        <v>6090.76</v>
      </c>
      <c r="U116" s="17">
        <v>6078.29</v>
      </c>
      <c r="V116" s="17">
        <v>6074.53</v>
      </c>
      <c r="W116" s="17">
        <v>6071.51</v>
      </c>
      <c r="X116" s="17">
        <v>6013.87</v>
      </c>
      <c r="Y116" s="18">
        <v>5962.55</v>
      </c>
    </row>
    <row r="117" spans="1:25" ht="15.75">
      <c r="A117" s="15" t="str">
        <f t="shared" si="2"/>
        <v>07.01.2024</v>
      </c>
      <c r="B117" s="16">
        <v>5807.04</v>
      </c>
      <c r="C117" s="17">
        <v>5700.52</v>
      </c>
      <c r="D117" s="17">
        <v>5657.96</v>
      </c>
      <c r="E117" s="17">
        <v>5643.59</v>
      </c>
      <c r="F117" s="17">
        <v>5604.75</v>
      </c>
      <c r="G117" s="17">
        <v>5596.42</v>
      </c>
      <c r="H117" s="17">
        <v>5640.41</v>
      </c>
      <c r="I117" s="17">
        <v>5646.14</v>
      </c>
      <c r="J117" s="17">
        <v>5698.46</v>
      </c>
      <c r="K117" s="17">
        <v>5785.74</v>
      </c>
      <c r="L117" s="17">
        <v>5940.38</v>
      </c>
      <c r="M117" s="17">
        <v>5982.47</v>
      </c>
      <c r="N117" s="17">
        <v>6077.33</v>
      </c>
      <c r="O117" s="17">
        <v>6096.99</v>
      </c>
      <c r="P117" s="17">
        <v>6079.93</v>
      </c>
      <c r="Q117" s="17">
        <v>6082.51</v>
      </c>
      <c r="R117" s="17">
        <v>6117.17</v>
      </c>
      <c r="S117" s="17">
        <v>6144.17</v>
      </c>
      <c r="T117" s="17">
        <v>6132.52</v>
      </c>
      <c r="U117" s="17">
        <v>6094.85</v>
      </c>
      <c r="V117" s="17">
        <v>6099.96</v>
      </c>
      <c r="W117" s="17">
        <v>6075.98</v>
      </c>
      <c r="X117" s="17">
        <v>6025.19</v>
      </c>
      <c r="Y117" s="18">
        <v>5970.24</v>
      </c>
    </row>
    <row r="118" spans="1:25" ht="15.75">
      <c r="A118" s="15" t="str">
        <f t="shared" si="2"/>
        <v>08.01.2024</v>
      </c>
      <c r="B118" s="16">
        <v>5810.47</v>
      </c>
      <c r="C118" s="17">
        <v>5711.19</v>
      </c>
      <c r="D118" s="17">
        <v>5684.69</v>
      </c>
      <c r="E118" s="17">
        <v>5641.38</v>
      </c>
      <c r="F118" s="17">
        <v>5628.47</v>
      </c>
      <c r="G118" s="17">
        <v>5628.28</v>
      </c>
      <c r="H118" s="17">
        <v>5639.92</v>
      </c>
      <c r="I118" s="17">
        <v>5648.82</v>
      </c>
      <c r="J118" s="17">
        <v>5709.26</v>
      </c>
      <c r="K118" s="17">
        <v>5847.3</v>
      </c>
      <c r="L118" s="17">
        <v>5983.32</v>
      </c>
      <c r="M118" s="17">
        <v>6085.23</v>
      </c>
      <c r="N118" s="17">
        <v>6091.41</v>
      </c>
      <c r="O118" s="17">
        <v>6092.83</v>
      </c>
      <c r="P118" s="17">
        <v>6091.54</v>
      </c>
      <c r="Q118" s="17">
        <v>6129.09</v>
      </c>
      <c r="R118" s="17">
        <v>6094.85</v>
      </c>
      <c r="S118" s="17">
        <v>6156.83</v>
      </c>
      <c r="T118" s="17">
        <v>6093.33</v>
      </c>
      <c r="U118" s="17">
        <v>6087</v>
      </c>
      <c r="V118" s="17">
        <v>6065.24</v>
      </c>
      <c r="W118" s="17">
        <v>6046.58</v>
      </c>
      <c r="X118" s="17">
        <v>6026.03</v>
      </c>
      <c r="Y118" s="18">
        <v>5930.69</v>
      </c>
    </row>
    <row r="119" spans="1:25" ht="15.75">
      <c r="A119" s="15" t="str">
        <f t="shared" si="2"/>
        <v>09.01.2024</v>
      </c>
      <c r="B119" s="16">
        <v>5785.15</v>
      </c>
      <c r="C119" s="17">
        <v>5646.1</v>
      </c>
      <c r="D119" s="17">
        <v>5598.42</v>
      </c>
      <c r="E119" s="17">
        <v>5566.41</v>
      </c>
      <c r="F119" s="17">
        <v>5534.73</v>
      </c>
      <c r="G119" s="17">
        <v>5548.66</v>
      </c>
      <c r="H119" s="17">
        <v>5601.13</v>
      </c>
      <c r="I119" s="17">
        <v>5676.8</v>
      </c>
      <c r="J119" s="17">
        <v>5861.48</v>
      </c>
      <c r="K119" s="17">
        <v>6032.37</v>
      </c>
      <c r="L119" s="17">
        <v>6095.74</v>
      </c>
      <c r="M119" s="17">
        <v>6095.19</v>
      </c>
      <c r="N119" s="17">
        <v>6093.81</v>
      </c>
      <c r="O119" s="17">
        <v>6095.59</v>
      </c>
      <c r="P119" s="17">
        <v>6094.37</v>
      </c>
      <c r="Q119" s="17">
        <v>6096.76</v>
      </c>
      <c r="R119" s="17">
        <v>6097.53</v>
      </c>
      <c r="S119" s="17">
        <v>6101.81</v>
      </c>
      <c r="T119" s="17">
        <v>6098.27</v>
      </c>
      <c r="U119" s="17">
        <v>6093.26</v>
      </c>
      <c r="V119" s="17">
        <v>6089.97</v>
      </c>
      <c r="W119" s="17">
        <v>6060.17</v>
      </c>
      <c r="X119" s="17">
        <v>6029.35</v>
      </c>
      <c r="Y119" s="18">
        <v>5931.54</v>
      </c>
    </row>
    <row r="120" spans="1:25" ht="15.75">
      <c r="A120" s="15" t="str">
        <f t="shared" si="2"/>
        <v>10.01.2024</v>
      </c>
      <c r="B120" s="16">
        <v>5788.43</v>
      </c>
      <c r="C120" s="17">
        <v>5640.71</v>
      </c>
      <c r="D120" s="17">
        <v>5548.81</v>
      </c>
      <c r="E120" s="17">
        <v>5525.21</v>
      </c>
      <c r="F120" s="17">
        <v>5527.32</v>
      </c>
      <c r="G120" s="17">
        <v>5549.26</v>
      </c>
      <c r="H120" s="17">
        <v>5626.61</v>
      </c>
      <c r="I120" s="17">
        <v>5696.41</v>
      </c>
      <c r="J120" s="17">
        <v>5851.31</v>
      </c>
      <c r="K120" s="17">
        <v>5843.49</v>
      </c>
      <c r="L120" s="17">
        <v>6022.7</v>
      </c>
      <c r="M120" s="17">
        <v>6016.22</v>
      </c>
      <c r="N120" s="17">
        <v>6003.71</v>
      </c>
      <c r="O120" s="17">
        <v>6034.99</v>
      </c>
      <c r="P120" s="17">
        <v>6027.41</v>
      </c>
      <c r="Q120" s="17">
        <v>6034.42</v>
      </c>
      <c r="R120" s="17">
        <v>6032.93</v>
      </c>
      <c r="S120" s="17">
        <v>6072.48</v>
      </c>
      <c r="T120" s="17">
        <v>6076.05</v>
      </c>
      <c r="U120" s="17">
        <v>6069.65</v>
      </c>
      <c r="V120" s="17">
        <v>6038.22</v>
      </c>
      <c r="W120" s="17">
        <v>6021.05</v>
      </c>
      <c r="X120" s="17">
        <v>5948.71</v>
      </c>
      <c r="Y120" s="18">
        <v>5842.45</v>
      </c>
    </row>
    <row r="121" spans="1:25" ht="15.75">
      <c r="A121" s="15" t="str">
        <f t="shared" si="2"/>
        <v>11.01.2024</v>
      </c>
      <c r="B121" s="16">
        <v>5704.79</v>
      </c>
      <c r="C121" s="17">
        <v>5616.06</v>
      </c>
      <c r="D121" s="17">
        <v>5627.16</v>
      </c>
      <c r="E121" s="17">
        <v>5591.96</v>
      </c>
      <c r="F121" s="17">
        <v>5570.07</v>
      </c>
      <c r="G121" s="17">
        <v>5628.61</v>
      </c>
      <c r="H121" s="17">
        <v>5686.04</v>
      </c>
      <c r="I121" s="17">
        <v>5749.52</v>
      </c>
      <c r="J121" s="17">
        <v>5893.47</v>
      </c>
      <c r="K121" s="17">
        <v>5966.47</v>
      </c>
      <c r="L121" s="17">
        <v>6095.17</v>
      </c>
      <c r="M121" s="17">
        <v>6052.86</v>
      </c>
      <c r="N121" s="17">
        <v>6046.64</v>
      </c>
      <c r="O121" s="17">
        <v>6052.05</v>
      </c>
      <c r="P121" s="17">
        <v>6054.47</v>
      </c>
      <c r="Q121" s="17">
        <v>6108.44</v>
      </c>
      <c r="R121" s="17">
        <v>6167.95</v>
      </c>
      <c r="S121" s="17">
        <v>6199.46</v>
      </c>
      <c r="T121" s="17">
        <v>6188.54</v>
      </c>
      <c r="U121" s="17">
        <v>6120.83</v>
      </c>
      <c r="V121" s="17">
        <v>6053.21</v>
      </c>
      <c r="W121" s="17">
        <v>6037.13</v>
      </c>
      <c r="X121" s="17">
        <v>5978.81</v>
      </c>
      <c r="Y121" s="18">
        <v>5884.66</v>
      </c>
    </row>
    <row r="122" spans="1:25" ht="15.75">
      <c r="A122" s="15" t="str">
        <f t="shared" si="2"/>
        <v>12.01.2024</v>
      </c>
      <c r="B122" s="16">
        <v>5736.57</v>
      </c>
      <c r="C122" s="17">
        <v>5632.8</v>
      </c>
      <c r="D122" s="17">
        <v>5600.44</v>
      </c>
      <c r="E122" s="17">
        <v>5552.24</v>
      </c>
      <c r="F122" s="17">
        <v>5520.12</v>
      </c>
      <c r="G122" s="17">
        <v>5565.41</v>
      </c>
      <c r="H122" s="17">
        <v>5635.21</v>
      </c>
      <c r="I122" s="17">
        <v>5738</v>
      </c>
      <c r="J122" s="17">
        <v>5946.52</v>
      </c>
      <c r="K122" s="17">
        <v>5990.39</v>
      </c>
      <c r="L122" s="17">
        <v>6048.86</v>
      </c>
      <c r="M122" s="17">
        <v>6041.36</v>
      </c>
      <c r="N122" s="17">
        <v>6042.56</v>
      </c>
      <c r="O122" s="17">
        <v>6054.32</v>
      </c>
      <c r="P122" s="17">
        <v>6040.23</v>
      </c>
      <c r="Q122" s="17">
        <v>6047.96</v>
      </c>
      <c r="R122" s="17">
        <v>6048.06</v>
      </c>
      <c r="S122" s="17">
        <v>6086.43</v>
      </c>
      <c r="T122" s="17">
        <v>6099.45</v>
      </c>
      <c r="U122" s="17">
        <v>6051.15</v>
      </c>
      <c r="V122" s="17">
        <v>6048.6</v>
      </c>
      <c r="W122" s="17">
        <v>6010.92</v>
      </c>
      <c r="X122" s="17">
        <v>6011.37</v>
      </c>
      <c r="Y122" s="18">
        <v>5984.05</v>
      </c>
    </row>
    <row r="123" spans="1:25" ht="15.75">
      <c r="A123" s="15" t="str">
        <f t="shared" si="2"/>
        <v>13.01.2024</v>
      </c>
      <c r="B123" s="16">
        <v>5777.42</v>
      </c>
      <c r="C123" s="17">
        <v>5705.45</v>
      </c>
      <c r="D123" s="17">
        <v>5801.58</v>
      </c>
      <c r="E123" s="17">
        <v>5704.37</v>
      </c>
      <c r="F123" s="17">
        <v>5684.42</v>
      </c>
      <c r="G123" s="17">
        <v>5688.76</v>
      </c>
      <c r="H123" s="17">
        <v>5746.95</v>
      </c>
      <c r="I123" s="17">
        <v>5831.41</v>
      </c>
      <c r="J123" s="17">
        <v>5917.32</v>
      </c>
      <c r="K123" s="17">
        <v>5986.89</v>
      </c>
      <c r="L123" s="17">
        <v>6062.91</v>
      </c>
      <c r="M123" s="17">
        <v>6274.96</v>
      </c>
      <c r="N123" s="17">
        <v>6275.89</v>
      </c>
      <c r="O123" s="17">
        <v>6279.01</v>
      </c>
      <c r="P123" s="17">
        <v>6278.11</v>
      </c>
      <c r="Q123" s="17">
        <v>6310.48</v>
      </c>
      <c r="R123" s="17">
        <v>6294.48</v>
      </c>
      <c r="S123" s="17">
        <v>6340.86</v>
      </c>
      <c r="T123" s="17">
        <v>6315.29</v>
      </c>
      <c r="U123" s="17">
        <v>6357.67</v>
      </c>
      <c r="V123" s="17">
        <v>6223.98</v>
      </c>
      <c r="W123" s="17">
        <v>6207.4</v>
      </c>
      <c r="X123" s="17">
        <v>6101.22</v>
      </c>
      <c r="Y123" s="18">
        <v>6003.01</v>
      </c>
    </row>
    <row r="124" spans="1:25" ht="15.75">
      <c r="A124" s="15" t="str">
        <f t="shared" si="2"/>
        <v>14.01.2024</v>
      </c>
      <c r="B124" s="16">
        <v>5889.65</v>
      </c>
      <c r="C124" s="17">
        <v>5799.82</v>
      </c>
      <c r="D124" s="17">
        <v>5803.73</v>
      </c>
      <c r="E124" s="17">
        <v>5750.29</v>
      </c>
      <c r="F124" s="17">
        <v>5680.95</v>
      </c>
      <c r="G124" s="17">
        <v>5678.64</v>
      </c>
      <c r="H124" s="17">
        <v>5718.09</v>
      </c>
      <c r="I124" s="17">
        <v>5780.34</v>
      </c>
      <c r="J124" s="17">
        <v>5842.4</v>
      </c>
      <c r="K124" s="17">
        <v>5951.81</v>
      </c>
      <c r="L124" s="17">
        <v>6005.07</v>
      </c>
      <c r="M124" s="17">
        <v>6029.25</v>
      </c>
      <c r="N124" s="17">
        <v>6082.3</v>
      </c>
      <c r="O124" s="17">
        <v>6085.78</v>
      </c>
      <c r="P124" s="17">
        <v>6102.04</v>
      </c>
      <c r="Q124" s="17">
        <v>6136.74</v>
      </c>
      <c r="R124" s="17">
        <v>6094.74</v>
      </c>
      <c r="S124" s="17">
        <v>6144.98</v>
      </c>
      <c r="T124" s="17">
        <v>6117.37</v>
      </c>
      <c r="U124" s="17">
        <v>6121.72</v>
      </c>
      <c r="V124" s="17">
        <v>6052.3</v>
      </c>
      <c r="W124" s="17">
        <v>6022.65</v>
      </c>
      <c r="X124" s="17">
        <v>6002.46</v>
      </c>
      <c r="Y124" s="18">
        <v>5949.02</v>
      </c>
    </row>
    <row r="125" spans="1:25" ht="15.75">
      <c r="A125" s="15" t="str">
        <f t="shared" si="2"/>
        <v>15.01.2024</v>
      </c>
      <c r="B125" s="16">
        <v>5799.55</v>
      </c>
      <c r="C125" s="17">
        <v>5768.64</v>
      </c>
      <c r="D125" s="17">
        <v>5632.24</v>
      </c>
      <c r="E125" s="17">
        <v>5621.55</v>
      </c>
      <c r="F125" s="17">
        <v>5618.86</v>
      </c>
      <c r="G125" s="17">
        <v>5626.31</v>
      </c>
      <c r="H125" s="17">
        <v>5684.88</v>
      </c>
      <c r="I125" s="17">
        <v>5829.81</v>
      </c>
      <c r="J125" s="17">
        <v>6000.95</v>
      </c>
      <c r="K125" s="17">
        <v>6043.28</v>
      </c>
      <c r="L125" s="17">
        <v>6118.91</v>
      </c>
      <c r="M125" s="17">
        <v>6111.9</v>
      </c>
      <c r="N125" s="17">
        <v>6079.37</v>
      </c>
      <c r="O125" s="17">
        <v>6080.16</v>
      </c>
      <c r="P125" s="17">
        <v>6099.16</v>
      </c>
      <c r="Q125" s="17">
        <v>6136.45</v>
      </c>
      <c r="R125" s="17">
        <v>6135.36</v>
      </c>
      <c r="S125" s="17">
        <v>6140.6</v>
      </c>
      <c r="T125" s="17">
        <v>6127.6</v>
      </c>
      <c r="U125" s="17">
        <v>6103.53</v>
      </c>
      <c r="V125" s="17">
        <v>6049.65</v>
      </c>
      <c r="W125" s="17">
        <v>6005.51</v>
      </c>
      <c r="X125" s="17">
        <v>5970.73</v>
      </c>
      <c r="Y125" s="18">
        <v>5890.82</v>
      </c>
    </row>
    <row r="126" spans="1:25" ht="15.75">
      <c r="A126" s="15" t="str">
        <f t="shared" si="2"/>
        <v>16.01.2024</v>
      </c>
      <c r="B126" s="16">
        <v>5774.08</v>
      </c>
      <c r="C126" s="17">
        <v>5713.97</v>
      </c>
      <c r="D126" s="17">
        <v>5668.02</v>
      </c>
      <c r="E126" s="17">
        <v>5636.71</v>
      </c>
      <c r="F126" s="17">
        <v>5633.25</v>
      </c>
      <c r="G126" s="17">
        <v>5633.93</v>
      </c>
      <c r="H126" s="17">
        <v>5693.59</v>
      </c>
      <c r="I126" s="17">
        <v>5827.67</v>
      </c>
      <c r="J126" s="17">
        <v>5999.92</v>
      </c>
      <c r="K126" s="17">
        <v>6045.92</v>
      </c>
      <c r="L126" s="17">
        <v>6177.17</v>
      </c>
      <c r="M126" s="17">
        <v>6160.85</v>
      </c>
      <c r="N126" s="17">
        <v>6148.3</v>
      </c>
      <c r="O126" s="17">
        <v>6155.56</v>
      </c>
      <c r="P126" s="17">
        <v>6165.26</v>
      </c>
      <c r="Q126" s="17">
        <v>6247.19</v>
      </c>
      <c r="R126" s="17">
        <v>6240.6</v>
      </c>
      <c r="S126" s="17">
        <v>6271.15</v>
      </c>
      <c r="T126" s="17">
        <v>6251.48</v>
      </c>
      <c r="U126" s="17">
        <v>6227.65</v>
      </c>
      <c r="V126" s="17">
        <v>6090.44</v>
      </c>
      <c r="W126" s="17">
        <v>6089.76</v>
      </c>
      <c r="X126" s="17">
        <v>6001.36</v>
      </c>
      <c r="Y126" s="18">
        <v>5953.65</v>
      </c>
    </row>
    <row r="127" spans="1:25" ht="15.75">
      <c r="A127" s="15" t="str">
        <f t="shared" si="2"/>
        <v>17.01.2024</v>
      </c>
      <c r="B127" s="16">
        <v>5821.71</v>
      </c>
      <c r="C127" s="17">
        <v>5771.97</v>
      </c>
      <c r="D127" s="17">
        <v>5676.81</v>
      </c>
      <c r="E127" s="17">
        <v>5634.59</v>
      </c>
      <c r="F127" s="17">
        <v>5621.95</v>
      </c>
      <c r="G127" s="17">
        <v>5634.62</v>
      </c>
      <c r="H127" s="17">
        <v>5711.1</v>
      </c>
      <c r="I127" s="17">
        <v>5829.19</v>
      </c>
      <c r="J127" s="17">
        <v>5998.86</v>
      </c>
      <c r="K127" s="17">
        <v>6129.71</v>
      </c>
      <c r="L127" s="17">
        <v>6233.55</v>
      </c>
      <c r="M127" s="17">
        <v>6176.85</v>
      </c>
      <c r="N127" s="17">
        <v>6179.36</v>
      </c>
      <c r="O127" s="17">
        <v>6194.35</v>
      </c>
      <c r="P127" s="17">
        <v>6190.99</v>
      </c>
      <c r="Q127" s="17">
        <v>6197.4</v>
      </c>
      <c r="R127" s="17">
        <v>6230.46</v>
      </c>
      <c r="S127" s="17">
        <v>6269.94</v>
      </c>
      <c r="T127" s="17">
        <v>6202.46</v>
      </c>
      <c r="U127" s="17">
        <v>6173.33</v>
      </c>
      <c r="V127" s="17">
        <v>6115.65</v>
      </c>
      <c r="W127" s="17">
        <v>6104.69</v>
      </c>
      <c r="X127" s="17">
        <v>6031.72</v>
      </c>
      <c r="Y127" s="18">
        <v>5972.5</v>
      </c>
    </row>
    <row r="128" spans="1:25" ht="15.75">
      <c r="A128" s="15" t="str">
        <f t="shared" si="2"/>
        <v>18.01.2024</v>
      </c>
      <c r="B128" s="16">
        <v>5863.78</v>
      </c>
      <c r="C128" s="17">
        <v>5769.6</v>
      </c>
      <c r="D128" s="17">
        <v>5729.33</v>
      </c>
      <c r="E128" s="17">
        <v>5644.01</v>
      </c>
      <c r="F128" s="17">
        <v>5636.75</v>
      </c>
      <c r="G128" s="17">
        <v>5649.18</v>
      </c>
      <c r="H128" s="17">
        <v>5710.34</v>
      </c>
      <c r="I128" s="17">
        <v>5834.63</v>
      </c>
      <c r="J128" s="17">
        <v>5937.55</v>
      </c>
      <c r="K128" s="17">
        <v>6063.26</v>
      </c>
      <c r="L128" s="17">
        <v>6144.28</v>
      </c>
      <c r="M128" s="17">
        <v>6112.59</v>
      </c>
      <c r="N128" s="17">
        <v>6113.08</v>
      </c>
      <c r="O128" s="17">
        <v>6127.48</v>
      </c>
      <c r="P128" s="17">
        <v>6116.63</v>
      </c>
      <c r="Q128" s="17">
        <v>6131.46</v>
      </c>
      <c r="R128" s="17">
        <v>6167.71</v>
      </c>
      <c r="S128" s="17">
        <v>6154.77</v>
      </c>
      <c r="T128" s="17">
        <v>6083.49</v>
      </c>
      <c r="U128" s="17">
        <v>6116.16</v>
      </c>
      <c r="V128" s="17">
        <v>5994.95</v>
      </c>
      <c r="W128" s="17">
        <v>6058.99</v>
      </c>
      <c r="X128" s="17">
        <v>5966.94</v>
      </c>
      <c r="Y128" s="18">
        <v>5899.84</v>
      </c>
    </row>
    <row r="129" spans="1:25" ht="15.75">
      <c r="A129" s="15" t="str">
        <f t="shared" si="2"/>
        <v>19.01.2024</v>
      </c>
      <c r="B129" s="16">
        <v>5792.51</v>
      </c>
      <c r="C129" s="17">
        <v>5695.31</v>
      </c>
      <c r="D129" s="17">
        <v>5664.01</v>
      </c>
      <c r="E129" s="17">
        <v>5633.77</v>
      </c>
      <c r="F129" s="17">
        <v>5629.71</v>
      </c>
      <c r="G129" s="17">
        <v>5644.05</v>
      </c>
      <c r="H129" s="17">
        <v>5697.97</v>
      </c>
      <c r="I129" s="17">
        <v>5828.91</v>
      </c>
      <c r="J129" s="17">
        <v>5969.81</v>
      </c>
      <c r="K129" s="17">
        <v>6149.83</v>
      </c>
      <c r="L129" s="17">
        <v>6245.11</v>
      </c>
      <c r="M129" s="17">
        <v>6258.16</v>
      </c>
      <c r="N129" s="17">
        <v>6239.4</v>
      </c>
      <c r="O129" s="17">
        <v>6253.13</v>
      </c>
      <c r="P129" s="17">
        <v>6253.62</v>
      </c>
      <c r="Q129" s="17">
        <v>6279.39</v>
      </c>
      <c r="R129" s="17">
        <v>6291.34</v>
      </c>
      <c r="S129" s="17">
        <v>6338.28</v>
      </c>
      <c r="T129" s="17">
        <v>6334.55</v>
      </c>
      <c r="U129" s="17">
        <v>6326.09</v>
      </c>
      <c r="V129" s="17">
        <v>6249.06</v>
      </c>
      <c r="W129" s="17">
        <v>6189.38</v>
      </c>
      <c r="X129" s="17">
        <v>6090.9</v>
      </c>
      <c r="Y129" s="18">
        <v>5993.43</v>
      </c>
    </row>
    <row r="130" spans="1:25" ht="15.75">
      <c r="A130" s="15" t="str">
        <f t="shared" si="2"/>
        <v>20.01.2024</v>
      </c>
      <c r="B130" s="16">
        <v>5916.26</v>
      </c>
      <c r="C130" s="17">
        <v>5805.57</v>
      </c>
      <c r="D130" s="17">
        <v>5740.13</v>
      </c>
      <c r="E130" s="17">
        <v>5679.43</v>
      </c>
      <c r="F130" s="17">
        <v>5654.21</v>
      </c>
      <c r="G130" s="17">
        <v>5679.9</v>
      </c>
      <c r="H130" s="17">
        <v>5709.07</v>
      </c>
      <c r="I130" s="17">
        <v>5768.39</v>
      </c>
      <c r="J130" s="17">
        <v>5867.55</v>
      </c>
      <c r="K130" s="17">
        <v>5984.74</v>
      </c>
      <c r="L130" s="17">
        <v>6131.39</v>
      </c>
      <c r="M130" s="17">
        <v>6174.77</v>
      </c>
      <c r="N130" s="17">
        <v>6208.59</v>
      </c>
      <c r="O130" s="17">
        <v>6206.65</v>
      </c>
      <c r="P130" s="17">
        <v>6189.82</v>
      </c>
      <c r="Q130" s="17">
        <v>6219.1</v>
      </c>
      <c r="R130" s="17">
        <v>6229.4</v>
      </c>
      <c r="S130" s="17">
        <v>6275.92</v>
      </c>
      <c r="T130" s="17">
        <v>6272.52</v>
      </c>
      <c r="U130" s="17">
        <v>6253.12</v>
      </c>
      <c r="V130" s="17">
        <v>6134.96</v>
      </c>
      <c r="W130" s="17">
        <v>6088.63</v>
      </c>
      <c r="X130" s="17">
        <v>5979.9</v>
      </c>
      <c r="Y130" s="18">
        <v>5938.66</v>
      </c>
    </row>
    <row r="131" spans="1:25" ht="15.75">
      <c r="A131" s="15" t="str">
        <f t="shared" si="2"/>
        <v>21.01.2024</v>
      </c>
      <c r="B131" s="16">
        <v>5775.18</v>
      </c>
      <c r="C131" s="17">
        <v>5731.39</v>
      </c>
      <c r="D131" s="17">
        <v>5643.13</v>
      </c>
      <c r="E131" s="17">
        <v>5619.02</v>
      </c>
      <c r="F131" s="17">
        <v>5598.17</v>
      </c>
      <c r="G131" s="17">
        <v>5608.18</v>
      </c>
      <c r="H131" s="17">
        <v>5616.17</v>
      </c>
      <c r="I131" s="17">
        <v>5621.68</v>
      </c>
      <c r="J131" s="17">
        <v>5679.8</v>
      </c>
      <c r="K131" s="17">
        <v>5797.64</v>
      </c>
      <c r="L131" s="17">
        <v>5913.08</v>
      </c>
      <c r="M131" s="17">
        <v>5972.27</v>
      </c>
      <c r="N131" s="17">
        <v>5981.91</v>
      </c>
      <c r="O131" s="17">
        <v>5998.27</v>
      </c>
      <c r="P131" s="17">
        <v>5988.3</v>
      </c>
      <c r="Q131" s="17">
        <v>5992.55</v>
      </c>
      <c r="R131" s="17">
        <v>6028.69</v>
      </c>
      <c r="S131" s="17">
        <v>6076.08</v>
      </c>
      <c r="T131" s="17">
        <v>6051.52</v>
      </c>
      <c r="U131" s="17">
        <v>6039.2</v>
      </c>
      <c r="V131" s="17">
        <v>5975.52</v>
      </c>
      <c r="W131" s="17">
        <v>5962.3</v>
      </c>
      <c r="X131" s="17">
        <v>5932.13</v>
      </c>
      <c r="Y131" s="18">
        <v>5825.04</v>
      </c>
    </row>
    <row r="132" spans="1:25" ht="15.75">
      <c r="A132" s="15" t="str">
        <f t="shared" si="2"/>
        <v>22.01.2024</v>
      </c>
      <c r="B132" s="16">
        <v>5716.72</v>
      </c>
      <c r="C132" s="17">
        <v>5688.86</v>
      </c>
      <c r="D132" s="17">
        <v>5666.02</v>
      </c>
      <c r="E132" s="17">
        <v>5626.73</v>
      </c>
      <c r="F132" s="17">
        <v>5618.55</v>
      </c>
      <c r="G132" s="17">
        <v>5635.84</v>
      </c>
      <c r="H132" s="17">
        <v>5697.3</v>
      </c>
      <c r="I132" s="17">
        <v>5801.37</v>
      </c>
      <c r="J132" s="17">
        <v>5923.37</v>
      </c>
      <c r="K132" s="17">
        <v>6060.66</v>
      </c>
      <c r="L132" s="17">
        <v>6146.89</v>
      </c>
      <c r="M132" s="17">
        <v>6160.02</v>
      </c>
      <c r="N132" s="17">
        <v>6165.52</v>
      </c>
      <c r="O132" s="17">
        <v>6155.91</v>
      </c>
      <c r="P132" s="17">
        <v>6131.76</v>
      </c>
      <c r="Q132" s="17">
        <v>6148.1</v>
      </c>
      <c r="R132" s="17">
        <v>6152.14</v>
      </c>
      <c r="S132" s="17">
        <v>6192.03</v>
      </c>
      <c r="T132" s="17">
        <v>6165.1</v>
      </c>
      <c r="U132" s="17">
        <v>6174.06</v>
      </c>
      <c r="V132" s="17">
        <v>6082.92</v>
      </c>
      <c r="W132" s="17">
        <v>5995.76</v>
      </c>
      <c r="X132" s="17">
        <v>5955.41</v>
      </c>
      <c r="Y132" s="18">
        <v>5886.62</v>
      </c>
    </row>
    <row r="133" spans="1:25" ht="15.75">
      <c r="A133" s="15" t="str">
        <f t="shared" si="2"/>
        <v>23.01.2024</v>
      </c>
      <c r="B133" s="16">
        <v>5750.69</v>
      </c>
      <c r="C133" s="17">
        <v>5716.42</v>
      </c>
      <c r="D133" s="17">
        <v>5627.3</v>
      </c>
      <c r="E133" s="17">
        <v>5617.41</v>
      </c>
      <c r="F133" s="17">
        <v>5616.11</v>
      </c>
      <c r="G133" s="17">
        <v>5619.33</v>
      </c>
      <c r="H133" s="17">
        <v>5676.14</v>
      </c>
      <c r="I133" s="17">
        <v>5758.15</v>
      </c>
      <c r="J133" s="17">
        <v>5908.4</v>
      </c>
      <c r="K133" s="17">
        <v>6037.96</v>
      </c>
      <c r="L133" s="17">
        <v>6127.74</v>
      </c>
      <c r="M133" s="17">
        <v>6134.53</v>
      </c>
      <c r="N133" s="17">
        <v>6123.5</v>
      </c>
      <c r="O133" s="17">
        <v>6118.45</v>
      </c>
      <c r="P133" s="17">
        <v>6096.63</v>
      </c>
      <c r="Q133" s="17">
        <v>6104.06</v>
      </c>
      <c r="R133" s="17">
        <v>6109.03</v>
      </c>
      <c r="S133" s="17">
        <v>6200.93</v>
      </c>
      <c r="T133" s="17">
        <v>6180.23</v>
      </c>
      <c r="U133" s="17">
        <v>6176.28</v>
      </c>
      <c r="V133" s="17">
        <v>6086.01</v>
      </c>
      <c r="W133" s="17">
        <v>6044.12</v>
      </c>
      <c r="X133" s="17">
        <v>5953.02</v>
      </c>
      <c r="Y133" s="18">
        <v>5922.15</v>
      </c>
    </row>
    <row r="134" spans="1:25" ht="15.75">
      <c r="A134" s="15" t="str">
        <f t="shared" si="2"/>
        <v>24.01.2024</v>
      </c>
      <c r="B134" s="16">
        <v>5763.07</v>
      </c>
      <c r="C134" s="17">
        <v>5705.56</v>
      </c>
      <c r="D134" s="17">
        <v>5676.33</v>
      </c>
      <c r="E134" s="17">
        <v>5643.55</v>
      </c>
      <c r="F134" s="17">
        <v>5641.79</v>
      </c>
      <c r="G134" s="17">
        <v>5676.92</v>
      </c>
      <c r="H134" s="17">
        <v>5775.9</v>
      </c>
      <c r="I134" s="17">
        <v>5825.66</v>
      </c>
      <c r="J134" s="17">
        <v>5984.91</v>
      </c>
      <c r="K134" s="17">
        <v>6217.4</v>
      </c>
      <c r="L134" s="17">
        <v>6254.55</v>
      </c>
      <c r="M134" s="17">
        <v>6268.68</v>
      </c>
      <c r="N134" s="17">
        <v>6227.37</v>
      </c>
      <c r="O134" s="17">
        <v>6220.39</v>
      </c>
      <c r="P134" s="17">
        <v>6202.43</v>
      </c>
      <c r="Q134" s="17">
        <v>6227.63</v>
      </c>
      <c r="R134" s="17">
        <v>6229.74</v>
      </c>
      <c r="S134" s="17">
        <v>6279.95</v>
      </c>
      <c r="T134" s="17">
        <v>6278.52</v>
      </c>
      <c r="U134" s="17">
        <v>6293</v>
      </c>
      <c r="V134" s="17">
        <v>6194.48</v>
      </c>
      <c r="W134" s="17">
        <v>6109.17</v>
      </c>
      <c r="X134" s="17">
        <v>6011.37</v>
      </c>
      <c r="Y134" s="18">
        <v>5943.89</v>
      </c>
    </row>
    <row r="135" spans="1:25" ht="15.75">
      <c r="A135" s="15" t="str">
        <f t="shared" si="2"/>
        <v>25.01.2024</v>
      </c>
      <c r="B135" s="16">
        <v>5816.5</v>
      </c>
      <c r="C135" s="17">
        <v>5744.94</v>
      </c>
      <c r="D135" s="17">
        <v>5720.54</v>
      </c>
      <c r="E135" s="17">
        <v>5691.97</v>
      </c>
      <c r="F135" s="17">
        <v>5682.97</v>
      </c>
      <c r="G135" s="17">
        <v>5736.36</v>
      </c>
      <c r="H135" s="17">
        <v>5813.56</v>
      </c>
      <c r="I135" s="17">
        <v>5905.75</v>
      </c>
      <c r="J135" s="17">
        <v>6079.98</v>
      </c>
      <c r="K135" s="17">
        <v>6200.63</v>
      </c>
      <c r="L135" s="17">
        <v>6236.84</v>
      </c>
      <c r="M135" s="17">
        <v>6247.91</v>
      </c>
      <c r="N135" s="17">
        <v>6227.37</v>
      </c>
      <c r="O135" s="17">
        <v>6229.72</v>
      </c>
      <c r="P135" s="17">
        <v>6206.32</v>
      </c>
      <c r="Q135" s="17">
        <v>6223.89</v>
      </c>
      <c r="R135" s="17">
        <v>6217.42</v>
      </c>
      <c r="S135" s="17">
        <v>6284.4</v>
      </c>
      <c r="T135" s="17">
        <v>6279.56</v>
      </c>
      <c r="U135" s="17">
        <v>6271.37</v>
      </c>
      <c r="V135" s="17">
        <v>6158.48</v>
      </c>
      <c r="W135" s="17">
        <v>6125.69</v>
      </c>
      <c r="X135" s="17">
        <v>5980.91</v>
      </c>
      <c r="Y135" s="18">
        <v>5929.62</v>
      </c>
    </row>
    <row r="136" spans="1:25" ht="15.75">
      <c r="A136" s="15" t="str">
        <f t="shared" si="2"/>
        <v>26.01.2024</v>
      </c>
      <c r="B136" s="16">
        <v>5799.4</v>
      </c>
      <c r="C136" s="17">
        <v>5739.54</v>
      </c>
      <c r="D136" s="17">
        <v>5689.22</v>
      </c>
      <c r="E136" s="17">
        <v>5658.85</v>
      </c>
      <c r="F136" s="17">
        <v>5665.95</v>
      </c>
      <c r="G136" s="17">
        <v>5694.45</v>
      </c>
      <c r="H136" s="17">
        <v>5753.24</v>
      </c>
      <c r="I136" s="17">
        <v>5869.32</v>
      </c>
      <c r="J136" s="17">
        <v>6029.02</v>
      </c>
      <c r="K136" s="17">
        <v>6232.49</v>
      </c>
      <c r="L136" s="17">
        <v>6278.62</v>
      </c>
      <c r="M136" s="17">
        <v>6224.54</v>
      </c>
      <c r="N136" s="17">
        <v>6208.54</v>
      </c>
      <c r="O136" s="17">
        <v>6229.15</v>
      </c>
      <c r="P136" s="17">
        <v>6199.25</v>
      </c>
      <c r="Q136" s="17">
        <v>6229.04</v>
      </c>
      <c r="R136" s="17">
        <v>6219.43</v>
      </c>
      <c r="S136" s="17">
        <v>6269.87</v>
      </c>
      <c r="T136" s="17">
        <v>6297.34</v>
      </c>
      <c r="U136" s="17">
        <v>6260.67</v>
      </c>
      <c r="V136" s="17">
        <v>6170.79</v>
      </c>
      <c r="W136" s="17">
        <v>6104.16</v>
      </c>
      <c r="X136" s="17">
        <v>5982.94</v>
      </c>
      <c r="Y136" s="18">
        <v>5936.74</v>
      </c>
    </row>
    <row r="137" spans="1:25" ht="15.75">
      <c r="A137" s="15" t="str">
        <f t="shared" si="2"/>
        <v>27.01.2024</v>
      </c>
      <c r="B137" s="16">
        <v>5796.41</v>
      </c>
      <c r="C137" s="17">
        <v>5749.16</v>
      </c>
      <c r="D137" s="17">
        <v>5782.75</v>
      </c>
      <c r="E137" s="17">
        <v>5761.79</v>
      </c>
      <c r="F137" s="17">
        <v>5722.34</v>
      </c>
      <c r="G137" s="17">
        <v>5711.36</v>
      </c>
      <c r="H137" s="17">
        <v>5740.6</v>
      </c>
      <c r="I137" s="17">
        <v>5792.41</v>
      </c>
      <c r="J137" s="17">
        <v>5923.9</v>
      </c>
      <c r="K137" s="17">
        <v>5993.4</v>
      </c>
      <c r="L137" s="17">
        <v>6088.12</v>
      </c>
      <c r="M137" s="17">
        <v>6113.93</v>
      </c>
      <c r="N137" s="17">
        <v>6123.12</v>
      </c>
      <c r="O137" s="17">
        <v>6109.57</v>
      </c>
      <c r="P137" s="17">
        <v>6111.4</v>
      </c>
      <c r="Q137" s="17">
        <v>6127.35</v>
      </c>
      <c r="R137" s="17">
        <v>6149.68</v>
      </c>
      <c r="S137" s="17">
        <v>6132.39</v>
      </c>
      <c r="T137" s="17">
        <v>6137.61</v>
      </c>
      <c r="U137" s="17">
        <v>6133.02</v>
      </c>
      <c r="V137" s="17">
        <v>6064.01</v>
      </c>
      <c r="W137" s="17">
        <v>6063.84</v>
      </c>
      <c r="X137" s="17">
        <v>5977.1</v>
      </c>
      <c r="Y137" s="18">
        <v>5921.42</v>
      </c>
    </row>
    <row r="138" spans="1:25" ht="15.75">
      <c r="A138" s="15" t="str">
        <f t="shared" si="2"/>
        <v>28.01.2024</v>
      </c>
      <c r="B138" s="16">
        <v>5822.59</v>
      </c>
      <c r="C138" s="17">
        <v>5749.48</v>
      </c>
      <c r="D138" s="17">
        <v>5722.72</v>
      </c>
      <c r="E138" s="17">
        <v>5698.47</v>
      </c>
      <c r="F138" s="17">
        <v>5658.15</v>
      </c>
      <c r="G138" s="17">
        <v>5662.35</v>
      </c>
      <c r="H138" s="17">
        <v>5674.47</v>
      </c>
      <c r="I138" s="17">
        <v>5710.21</v>
      </c>
      <c r="J138" s="17">
        <v>5812.51</v>
      </c>
      <c r="K138" s="17">
        <v>5918.35</v>
      </c>
      <c r="L138" s="17">
        <v>5989.75</v>
      </c>
      <c r="M138" s="17">
        <v>6044.78</v>
      </c>
      <c r="N138" s="17">
        <v>6072.64</v>
      </c>
      <c r="O138" s="17">
        <v>6081.7</v>
      </c>
      <c r="P138" s="17">
        <v>6077.92</v>
      </c>
      <c r="Q138" s="17">
        <v>6112.48</v>
      </c>
      <c r="R138" s="17">
        <v>6140.3</v>
      </c>
      <c r="S138" s="17">
        <v>6176.81</v>
      </c>
      <c r="T138" s="17">
        <v>6209.08</v>
      </c>
      <c r="U138" s="17">
        <v>6177.27</v>
      </c>
      <c r="V138" s="17">
        <v>6098.07</v>
      </c>
      <c r="W138" s="17">
        <v>6036.98</v>
      </c>
      <c r="X138" s="17">
        <v>5941.71</v>
      </c>
      <c r="Y138" s="18">
        <v>5867.58</v>
      </c>
    </row>
    <row r="139" spans="1:25" ht="15.75">
      <c r="A139" s="15" t="str">
        <f t="shared" si="2"/>
        <v>29.01.2024</v>
      </c>
      <c r="B139" s="16">
        <v>5778.2</v>
      </c>
      <c r="C139" s="17">
        <v>5712.85</v>
      </c>
      <c r="D139" s="17">
        <v>5667.87</v>
      </c>
      <c r="E139" s="17">
        <v>5650.25</v>
      </c>
      <c r="F139" s="17">
        <v>5644.06</v>
      </c>
      <c r="G139" s="17">
        <v>5661.36</v>
      </c>
      <c r="H139" s="17">
        <v>5692.73</v>
      </c>
      <c r="I139" s="17">
        <v>5800.01</v>
      </c>
      <c r="J139" s="17">
        <v>5926.79</v>
      </c>
      <c r="K139" s="17">
        <v>6056.68</v>
      </c>
      <c r="L139" s="17">
        <v>6047.04</v>
      </c>
      <c r="M139" s="17">
        <v>6024.84</v>
      </c>
      <c r="N139" s="17">
        <v>6013.19</v>
      </c>
      <c r="O139" s="17">
        <v>6021.93</v>
      </c>
      <c r="P139" s="17">
        <v>6017.23</v>
      </c>
      <c r="Q139" s="17">
        <v>6027.84</v>
      </c>
      <c r="R139" s="17">
        <v>6040.01</v>
      </c>
      <c r="S139" s="17">
        <v>6100.63</v>
      </c>
      <c r="T139" s="17">
        <v>6086.78</v>
      </c>
      <c r="U139" s="17">
        <v>6066.24</v>
      </c>
      <c r="V139" s="17">
        <v>6087.89</v>
      </c>
      <c r="W139" s="17">
        <v>6069.25</v>
      </c>
      <c r="X139" s="17">
        <v>5958.08</v>
      </c>
      <c r="Y139" s="18">
        <v>5897.53</v>
      </c>
    </row>
    <row r="140" spans="1:25" ht="15.75">
      <c r="A140" s="15" t="str">
        <f t="shared" si="2"/>
        <v>30.01.2024</v>
      </c>
      <c r="B140" s="16">
        <v>5762.81</v>
      </c>
      <c r="C140" s="17">
        <v>5729.14</v>
      </c>
      <c r="D140" s="17">
        <v>5696.52</v>
      </c>
      <c r="E140" s="17">
        <v>5657.91</v>
      </c>
      <c r="F140" s="17">
        <v>5657.18</v>
      </c>
      <c r="G140" s="17">
        <v>5681.7</v>
      </c>
      <c r="H140" s="17">
        <v>5764.15</v>
      </c>
      <c r="I140" s="17">
        <v>5880.98</v>
      </c>
      <c r="J140" s="17">
        <v>6006.16</v>
      </c>
      <c r="K140" s="17">
        <v>6117.44</v>
      </c>
      <c r="L140" s="17">
        <v>6166.03</v>
      </c>
      <c r="M140" s="17">
        <v>6142.63</v>
      </c>
      <c r="N140" s="17">
        <v>6121.27</v>
      </c>
      <c r="O140" s="17">
        <v>6128.25</v>
      </c>
      <c r="P140" s="17">
        <v>6137.15</v>
      </c>
      <c r="Q140" s="17">
        <v>6157.72</v>
      </c>
      <c r="R140" s="17">
        <v>6226.07</v>
      </c>
      <c r="S140" s="17">
        <v>6233.6</v>
      </c>
      <c r="T140" s="17">
        <v>6220.9</v>
      </c>
      <c r="U140" s="17">
        <v>6168.64</v>
      </c>
      <c r="V140" s="17">
        <v>6090.84</v>
      </c>
      <c r="W140" s="17">
        <v>6069.69</v>
      </c>
      <c r="X140" s="17">
        <v>5935.84</v>
      </c>
      <c r="Y140" s="18">
        <v>5896.95</v>
      </c>
    </row>
    <row r="141" spans="1:25" ht="16.5" thickBot="1">
      <c r="A141" s="24" t="str">
        <f t="shared" si="2"/>
        <v>31.01.2024</v>
      </c>
      <c r="B141" s="19">
        <v>5760.71</v>
      </c>
      <c r="C141" s="20">
        <v>5726.51</v>
      </c>
      <c r="D141" s="20">
        <v>5637.43</v>
      </c>
      <c r="E141" s="20">
        <v>5621.86</v>
      </c>
      <c r="F141" s="20">
        <v>5621.4</v>
      </c>
      <c r="G141" s="20">
        <v>5625.77</v>
      </c>
      <c r="H141" s="20">
        <v>5669.59</v>
      </c>
      <c r="I141" s="20">
        <v>5766.54</v>
      </c>
      <c r="J141" s="20">
        <v>5921.23</v>
      </c>
      <c r="K141" s="20">
        <v>5950.79</v>
      </c>
      <c r="L141" s="20">
        <v>5966.93</v>
      </c>
      <c r="M141" s="20">
        <v>5970.81</v>
      </c>
      <c r="N141" s="20">
        <v>5963.04</v>
      </c>
      <c r="O141" s="20">
        <v>5973.35</v>
      </c>
      <c r="P141" s="20">
        <v>5964.17</v>
      </c>
      <c r="Q141" s="20">
        <v>5968.18</v>
      </c>
      <c r="R141" s="20">
        <v>5978</v>
      </c>
      <c r="S141" s="20">
        <v>5992.44</v>
      </c>
      <c r="T141" s="20">
        <v>5988.8</v>
      </c>
      <c r="U141" s="20">
        <v>5983.35</v>
      </c>
      <c r="V141" s="20">
        <v>5963.06</v>
      </c>
      <c r="W141" s="20">
        <v>5939.72</v>
      </c>
      <c r="X141" s="20">
        <v>5843.27</v>
      </c>
      <c r="Y141" s="21">
        <v>5786.16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67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2752.02</v>
      </c>
      <c r="C9" s="12">
        <v>2657.66</v>
      </c>
      <c r="D9" s="12">
        <v>2569.34</v>
      </c>
      <c r="E9" s="12">
        <v>2508.83</v>
      </c>
      <c r="F9" s="12">
        <v>2491.19</v>
      </c>
      <c r="G9" s="12">
        <v>2438.46</v>
      </c>
      <c r="H9" s="12">
        <v>2424.47</v>
      </c>
      <c r="I9" s="12">
        <v>2429.72</v>
      </c>
      <c r="J9" s="12">
        <v>2455.57</v>
      </c>
      <c r="K9" s="12">
        <v>2443.58</v>
      </c>
      <c r="L9" s="12">
        <v>2400.65</v>
      </c>
      <c r="M9" s="12">
        <v>2444.75</v>
      </c>
      <c r="N9" s="12">
        <v>2554.87</v>
      </c>
      <c r="O9" s="12">
        <v>2568.17</v>
      </c>
      <c r="P9" s="12">
        <v>2584.8</v>
      </c>
      <c r="Q9" s="12">
        <v>2620.46</v>
      </c>
      <c r="R9" s="12">
        <v>2645.52</v>
      </c>
      <c r="S9" s="12">
        <v>2701.57</v>
      </c>
      <c r="T9" s="12">
        <v>2719.47</v>
      </c>
      <c r="U9" s="12">
        <v>2714.31</v>
      </c>
      <c r="V9" s="12">
        <v>2709.24</v>
      </c>
      <c r="W9" s="12">
        <v>2710.89</v>
      </c>
      <c r="X9" s="12">
        <v>2689.39</v>
      </c>
      <c r="Y9" s="13">
        <v>2662.59</v>
      </c>
      <c r="Z9" s="14"/>
    </row>
    <row r="10" spans="1:25" ht="15.75">
      <c r="A10" s="15" t="s">
        <v>35</v>
      </c>
      <c r="B10" s="16">
        <v>2590.83</v>
      </c>
      <c r="C10" s="17">
        <v>2516.07</v>
      </c>
      <c r="D10" s="17">
        <v>2573.16</v>
      </c>
      <c r="E10" s="17">
        <v>2460.02</v>
      </c>
      <c r="F10" s="17">
        <v>2394.25</v>
      </c>
      <c r="G10" s="17">
        <v>2377.89</v>
      </c>
      <c r="H10" s="17">
        <v>2378.11</v>
      </c>
      <c r="I10" s="17">
        <v>2396.92</v>
      </c>
      <c r="J10" s="17">
        <v>2461.2</v>
      </c>
      <c r="K10" s="17">
        <v>2628.51</v>
      </c>
      <c r="L10" s="17">
        <v>2741.96</v>
      </c>
      <c r="M10" s="17">
        <v>2857.84</v>
      </c>
      <c r="N10" s="17">
        <v>2978.97</v>
      </c>
      <c r="O10" s="17">
        <v>2989.6</v>
      </c>
      <c r="P10" s="17">
        <v>2990.49</v>
      </c>
      <c r="Q10" s="17">
        <v>3002.54</v>
      </c>
      <c r="R10" s="17">
        <v>3007.6</v>
      </c>
      <c r="S10" s="17">
        <v>3012.74</v>
      </c>
      <c r="T10" s="17">
        <v>3017.1</v>
      </c>
      <c r="U10" s="17">
        <v>3012.74</v>
      </c>
      <c r="V10" s="17">
        <v>3008.99</v>
      </c>
      <c r="W10" s="17">
        <v>3007.45</v>
      </c>
      <c r="X10" s="17">
        <v>2984.65</v>
      </c>
      <c r="Y10" s="18">
        <v>2944.03</v>
      </c>
    </row>
    <row r="11" spans="1:25" ht="15.75">
      <c r="A11" s="15" t="s">
        <v>36</v>
      </c>
      <c r="B11" s="16">
        <v>2835.65</v>
      </c>
      <c r="C11" s="17">
        <v>2649.4</v>
      </c>
      <c r="D11" s="17">
        <v>2514.67</v>
      </c>
      <c r="E11" s="17">
        <v>2467.91</v>
      </c>
      <c r="F11" s="17">
        <v>2463.7</v>
      </c>
      <c r="G11" s="17">
        <v>2445.5</v>
      </c>
      <c r="H11" s="17">
        <v>2441.6</v>
      </c>
      <c r="I11" s="17">
        <v>2517.51</v>
      </c>
      <c r="J11" s="17">
        <v>2601.49</v>
      </c>
      <c r="K11" s="17">
        <v>2727.27</v>
      </c>
      <c r="L11" s="17">
        <v>2848.04</v>
      </c>
      <c r="M11" s="17">
        <v>2975.46</v>
      </c>
      <c r="N11" s="17">
        <v>2999.64</v>
      </c>
      <c r="O11" s="17">
        <v>2994.32</v>
      </c>
      <c r="P11" s="17">
        <v>2991.86</v>
      </c>
      <c r="Q11" s="17">
        <v>2990.71</v>
      </c>
      <c r="R11" s="17">
        <v>2983.78</v>
      </c>
      <c r="S11" s="17">
        <v>3002.34</v>
      </c>
      <c r="T11" s="17">
        <v>3011.26</v>
      </c>
      <c r="U11" s="17">
        <v>3008.24</v>
      </c>
      <c r="V11" s="17">
        <v>3006.58</v>
      </c>
      <c r="W11" s="17">
        <v>2988.67</v>
      </c>
      <c r="X11" s="17">
        <v>2934.95</v>
      </c>
      <c r="Y11" s="18">
        <v>2836.64</v>
      </c>
    </row>
    <row r="12" spans="1:25" ht="15.75">
      <c r="A12" s="15" t="s">
        <v>37</v>
      </c>
      <c r="B12" s="16">
        <v>2704.83</v>
      </c>
      <c r="C12" s="17">
        <v>2579.12</v>
      </c>
      <c r="D12" s="17">
        <v>2526.78</v>
      </c>
      <c r="E12" s="17">
        <v>2476.44</v>
      </c>
      <c r="F12" s="17">
        <v>2451.44</v>
      </c>
      <c r="G12" s="17">
        <v>2436.19</v>
      </c>
      <c r="H12" s="17">
        <v>2445.48</v>
      </c>
      <c r="I12" s="17">
        <v>2472.14</v>
      </c>
      <c r="J12" s="17">
        <v>2511.8</v>
      </c>
      <c r="K12" s="17">
        <v>2642.29</v>
      </c>
      <c r="L12" s="17">
        <v>2784.18</v>
      </c>
      <c r="M12" s="17">
        <v>2895.56</v>
      </c>
      <c r="N12" s="17">
        <v>2977.19</v>
      </c>
      <c r="O12" s="17">
        <v>2968.89</v>
      </c>
      <c r="P12" s="17">
        <v>2970.45</v>
      </c>
      <c r="Q12" s="17">
        <v>2991.17</v>
      </c>
      <c r="R12" s="17">
        <v>2991.91</v>
      </c>
      <c r="S12" s="17">
        <v>3003.25</v>
      </c>
      <c r="T12" s="17">
        <v>3004.5</v>
      </c>
      <c r="U12" s="17">
        <v>2999.72</v>
      </c>
      <c r="V12" s="17">
        <v>2974.55</v>
      </c>
      <c r="W12" s="17">
        <v>2952.42</v>
      </c>
      <c r="X12" s="17">
        <v>2896.13</v>
      </c>
      <c r="Y12" s="18">
        <v>2788.18</v>
      </c>
    </row>
    <row r="13" spans="1:25" ht="15.75">
      <c r="A13" s="15" t="s">
        <v>38</v>
      </c>
      <c r="B13" s="16">
        <v>2662.91</v>
      </c>
      <c r="C13" s="17">
        <v>2564.63</v>
      </c>
      <c r="D13" s="17">
        <v>2536.94</v>
      </c>
      <c r="E13" s="17">
        <v>2511.57</v>
      </c>
      <c r="F13" s="17">
        <v>2479.75</v>
      </c>
      <c r="G13" s="17">
        <v>2484.88</v>
      </c>
      <c r="H13" s="17">
        <v>2507.6</v>
      </c>
      <c r="I13" s="17">
        <v>2521.17</v>
      </c>
      <c r="J13" s="17">
        <v>2567.45</v>
      </c>
      <c r="K13" s="17">
        <v>2659.38</v>
      </c>
      <c r="L13" s="17">
        <v>2847.35</v>
      </c>
      <c r="M13" s="17">
        <v>2934.91</v>
      </c>
      <c r="N13" s="17">
        <v>3002.64</v>
      </c>
      <c r="O13" s="17">
        <v>3001.93</v>
      </c>
      <c r="P13" s="17">
        <v>2999.94</v>
      </c>
      <c r="Q13" s="17">
        <v>3002.81</v>
      </c>
      <c r="R13" s="17">
        <v>3004.63</v>
      </c>
      <c r="S13" s="17">
        <v>3035.86</v>
      </c>
      <c r="T13" s="17">
        <v>3025.44</v>
      </c>
      <c r="U13" s="17">
        <v>3009.47</v>
      </c>
      <c r="V13" s="17">
        <v>3002.95</v>
      </c>
      <c r="W13" s="17">
        <v>2970.48</v>
      </c>
      <c r="X13" s="17">
        <v>2899.72</v>
      </c>
      <c r="Y13" s="18">
        <v>2819.85</v>
      </c>
    </row>
    <row r="14" spans="1:25" ht="15.75">
      <c r="A14" s="15" t="s">
        <v>39</v>
      </c>
      <c r="B14" s="16">
        <v>2658.86</v>
      </c>
      <c r="C14" s="17">
        <v>2572.79</v>
      </c>
      <c r="D14" s="17">
        <v>2561.99</v>
      </c>
      <c r="E14" s="17">
        <v>2533.25</v>
      </c>
      <c r="F14" s="17">
        <v>2484.1</v>
      </c>
      <c r="G14" s="17">
        <v>2468.75</v>
      </c>
      <c r="H14" s="17">
        <v>2522.17</v>
      </c>
      <c r="I14" s="17">
        <v>2543.86</v>
      </c>
      <c r="J14" s="17">
        <v>2576.24</v>
      </c>
      <c r="K14" s="17">
        <v>2661.17</v>
      </c>
      <c r="L14" s="17">
        <v>2802.14</v>
      </c>
      <c r="M14" s="17">
        <v>2929.03</v>
      </c>
      <c r="N14" s="17">
        <v>3002.53</v>
      </c>
      <c r="O14" s="17">
        <v>3002.15</v>
      </c>
      <c r="P14" s="17">
        <v>3001.84</v>
      </c>
      <c r="Q14" s="17">
        <v>3003.7</v>
      </c>
      <c r="R14" s="17">
        <v>3006.93</v>
      </c>
      <c r="S14" s="17">
        <v>3019.4</v>
      </c>
      <c r="T14" s="17">
        <v>3018.61</v>
      </c>
      <c r="U14" s="17">
        <v>3006.14</v>
      </c>
      <c r="V14" s="17">
        <v>3002.38</v>
      </c>
      <c r="W14" s="17">
        <v>2999.36</v>
      </c>
      <c r="X14" s="17">
        <v>2941.72</v>
      </c>
      <c r="Y14" s="18">
        <v>2890.4</v>
      </c>
    </row>
    <row r="15" spans="1:25" ht="15.75">
      <c r="A15" s="15" t="s">
        <v>40</v>
      </c>
      <c r="B15" s="16">
        <v>2734.89</v>
      </c>
      <c r="C15" s="17">
        <v>2628.37</v>
      </c>
      <c r="D15" s="17">
        <v>2585.81</v>
      </c>
      <c r="E15" s="17">
        <v>2571.44</v>
      </c>
      <c r="F15" s="17">
        <v>2532.6</v>
      </c>
      <c r="G15" s="17">
        <v>2524.27</v>
      </c>
      <c r="H15" s="17">
        <v>2568.26</v>
      </c>
      <c r="I15" s="17">
        <v>2573.99</v>
      </c>
      <c r="J15" s="17">
        <v>2626.31</v>
      </c>
      <c r="K15" s="17">
        <v>2713.59</v>
      </c>
      <c r="L15" s="17">
        <v>2868.23</v>
      </c>
      <c r="M15" s="17">
        <v>2910.32</v>
      </c>
      <c r="N15" s="17">
        <v>3005.18</v>
      </c>
      <c r="O15" s="17">
        <v>3024.84</v>
      </c>
      <c r="P15" s="17">
        <v>3007.78</v>
      </c>
      <c r="Q15" s="17">
        <v>3010.36</v>
      </c>
      <c r="R15" s="17">
        <v>3045.02</v>
      </c>
      <c r="S15" s="17">
        <v>3072.02</v>
      </c>
      <c r="T15" s="17">
        <v>3060.37</v>
      </c>
      <c r="U15" s="17">
        <v>3022.7</v>
      </c>
      <c r="V15" s="17">
        <v>3027.81</v>
      </c>
      <c r="W15" s="17">
        <v>3003.83</v>
      </c>
      <c r="X15" s="17">
        <v>2953.04</v>
      </c>
      <c r="Y15" s="18">
        <v>2898.09</v>
      </c>
    </row>
    <row r="16" spans="1:25" ht="15.75">
      <c r="A16" s="15" t="s">
        <v>41</v>
      </c>
      <c r="B16" s="16">
        <v>2738.32</v>
      </c>
      <c r="C16" s="17">
        <v>2639.04</v>
      </c>
      <c r="D16" s="17">
        <v>2612.54</v>
      </c>
      <c r="E16" s="17">
        <v>2569.23</v>
      </c>
      <c r="F16" s="17">
        <v>2556.32</v>
      </c>
      <c r="G16" s="17">
        <v>2556.13</v>
      </c>
      <c r="H16" s="17">
        <v>2567.77</v>
      </c>
      <c r="I16" s="17">
        <v>2576.67</v>
      </c>
      <c r="J16" s="17">
        <v>2637.11</v>
      </c>
      <c r="K16" s="17">
        <v>2775.15</v>
      </c>
      <c r="L16" s="17">
        <v>2911.17</v>
      </c>
      <c r="M16" s="17">
        <v>3013.08</v>
      </c>
      <c r="N16" s="17">
        <v>3019.26</v>
      </c>
      <c r="O16" s="17">
        <v>3020.68</v>
      </c>
      <c r="P16" s="17">
        <v>3019.39</v>
      </c>
      <c r="Q16" s="17">
        <v>3056.94</v>
      </c>
      <c r="R16" s="17">
        <v>3022.7</v>
      </c>
      <c r="S16" s="17">
        <v>3084.68</v>
      </c>
      <c r="T16" s="17">
        <v>3021.18</v>
      </c>
      <c r="U16" s="17">
        <v>3014.85</v>
      </c>
      <c r="V16" s="17">
        <v>2993.09</v>
      </c>
      <c r="W16" s="17">
        <v>2974.43</v>
      </c>
      <c r="X16" s="17">
        <v>2953.88</v>
      </c>
      <c r="Y16" s="18">
        <v>2858.54</v>
      </c>
    </row>
    <row r="17" spans="1:25" ht="15.75">
      <c r="A17" s="15" t="s">
        <v>42</v>
      </c>
      <c r="B17" s="16">
        <v>2713</v>
      </c>
      <c r="C17" s="17">
        <v>2573.95</v>
      </c>
      <c r="D17" s="17">
        <v>2526.27</v>
      </c>
      <c r="E17" s="17">
        <v>2494.26</v>
      </c>
      <c r="F17" s="17">
        <v>2462.58</v>
      </c>
      <c r="G17" s="17">
        <v>2476.51</v>
      </c>
      <c r="H17" s="17">
        <v>2528.98</v>
      </c>
      <c r="I17" s="17">
        <v>2604.65</v>
      </c>
      <c r="J17" s="17">
        <v>2789.33</v>
      </c>
      <c r="K17" s="17">
        <v>2960.22</v>
      </c>
      <c r="L17" s="17">
        <v>3023.59</v>
      </c>
      <c r="M17" s="17">
        <v>3023.04</v>
      </c>
      <c r="N17" s="17">
        <v>3021.66</v>
      </c>
      <c r="O17" s="17">
        <v>3023.44</v>
      </c>
      <c r="P17" s="17">
        <v>3022.22</v>
      </c>
      <c r="Q17" s="17">
        <v>3024.61</v>
      </c>
      <c r="R17" s="17">
        <v>3025.38</v>
      </c>
      <c r="S17" s="17">
        <v>3029.66</v>
      </c>
      <c r="T17" s="17">
        <v>3026.12</v>
      </c>
      <c r="U17" s="17">
        <v>3021.11</v>
      </c>
      <c r="V17" s="17">
        <v>3017.82</v>
      </c>
      <c r="W17" s="17">
        <v>2988.02</v>
      </c>
      <c r="X17" s="17">
        <v>2957.2</v>
      </c>
      <c r="Y17" s="18">
        <v>2859.39</v>
      </c>
    </row>
    <row r="18" spans="1:25" ht="15.75">
      <c r="A18" s="15" t="s">
        <v>43</v>
      </c>
      <c r="B18" s="16">
        <v>2716.28</v>
      </c>
      <c r="C18" s="17">
        <v>2568.56</v>
      </c>
      <c r="D18" s="17">
        <v>2476.66</v>
      </c>
      <c r="E18" s="17">
        <v>2453.06</v>
      </c>
      <c r="F18" s="17">
        <v>2455.17</v>
      </c>
      <c r="G18" s="17">
        <v>2477.11</v>
      </c>
      <c r="H18" s="17">
        <v>2554.46</v>
      </c>
      <c r="I18" s="17">
        <v>2624.26</v>
      </c>
      <c r="J18" s="17">
        <v>2779.16</v>
      </c>
      <c r="K18" s="17">
        <v>2771.34</v>
      </c>
      <c r="L18" s="17">
        <v>2950.55</v>
      </c>
      <c r="M18" s="17">
        <v>2944.07</v>
      </c>
      <c r="N18" s="17">
        <v>2931.56</v>
      </c>
      <c r="O18" s="17">
        <v>2962.84</v>
      </c>
      <c r="P18" s="17">
        <v>2955.26</v>
      </c>
      <c r="Q18" s="17">
        <v>2962.27</v>
      </c>
      <c r="R18" s="17">
        <v>2960.78</v>
      </c>
      <c r="S18" s="17">
        <v>3000.33</v>
      </c>
      <c r="T18" s="17">
        <v>3003.9</v>
      </c>
      <c r="U18" s="17">
        <v>2997.5</v>
      </c>
      <c r="V18" s="17">
        <v>2966.07</v>
      </c>
      <c r="W18" s="17">
        <v>2948.9</v>
      </c>
      <c r="X18" s="17">
        <v>2876.56</v>
      </c>
      <c r="Y18" s="18">
        <v>2770.3</v>
      </c>
    </row>
    <row r="19" spans="1:25" ht="15.75">
      <c r="A19" s="15" t="s">
        <v>44</v>
      </c>
      <c r="B19" s="16">
        <v>2632.64</v>
      </c>
      <c r="C19" s="17">
        <v>2543.91</v>
      </c>
      <c r="D19" s="17">
        <v>2555.01</v>
      </c>
      <c r="E19" s="17">
        <v>2519.81</v>
      </c>
      <c r="F19" s="17">
        <v>2497.92</v>
      </c>
      <c r="G19" s="17">
        <v>2556.46</v>
      </c>
      <c r="H19" s="17">
        <v>2613.89</v>
      </c>
      <c r="I19" s="17">
        <v>2677.37</v>
      </c>
      <c r="J19" s="17">
        <v>2821.32</v>
      </c>
      <c r="K19" s="17">
        <v>2894.32</v>
      </c>
      <c r="L19" s="17">
        <v>3023.02</v>
      </c>
      <c r="M19" s="17">
        <v>2980.71</v>
      </c>
      <c r="N19" s="17">
        <v>2974.49</v>
      </c>
      <c r="O19" s="17">
        <v>2979.9</v>
      </c>
      <c r="P19" s="17">
        <v>2982.32</v>
      </c>
      <c r="Q19" s="17">
        <v>3036.29</v>
      </c>
      <c r="R19" s="17">
        <v>3095.8</v>
      </c>
      <c r="S19" s="17">
        <v>3127.31</v>
      </c>
      <c r="T19" s="17">
        <v>3116.39</v>
      </c>
      <c r="U19" s="17">
        <v>3048.68</v>
      </c>
      <c r="V19" s="17">
        <v>2981.06</v>
      </c>
      <c r="W19" s="17">
        <v>2964.98</v>
      </c>
      <c r="X19" s="17">
        <v>2906.66</v>
      </c>
      <c r="Y19" s="18">
        <v>2812.51</v>
      </c>
    </row>
    <row r="20" spans="1:25" ht="15.75">
      <c r="A20" s="15" t="s">
        <v>45</v>
      </c>
      <c r="B20" s="16">
        <v>2664.42</v>
      </c>
      <c r="C20" s="17">
        <v>2560.65</v>
      </c>
      <c r="D20" s="17">
        <v>2528.29</v>
      </c>
      <c r="E20" s="17">
        <v>2480.09</v>
      </c>
      <c r="F20" s="17">
        <v>2447.97</v>
      </c>
      <c r="G20" s="17">
        <v>2493.26</v>
      </c>
      <c r="H20" s="17">
        <v>2563.06</v>
      </c>
      <c r="I20" s="17">
        <v>2665.85</v>
      </c>
      <c r="J20" s="17">
        <v>2874.37</v>
      </c>
      <c r="K20" s="17">
        <v>2918.24</v>
      </c>
      <c r="L20" s="17">
        <v>2976.71</v>
      </c>
      <c r="M20" s="17">
        <v>2969.21</v>
      </c>
      <c r="N20" s="17">
        <v>2970.41</v>
      </c>
      <c r="O20" s="17">
        <v>2982.17</v>
      </c>
      <c r="P20" s="17">
        <v>2968.08</v>
      </c>
      <c r="Q20" s="17">
        <v>2975.81</v>
      </c>
      <c r="R20" s="17">
        <v>2975.91</v>
      </c>
      <c r="S20" s="17">
        <v>3014.28</v>
      </c>
      <c r="T20" s="17">
        <v>3027.3</v>
      </c>
      <c r="U20" s="17">
        <v>2979</v>
      </c>
      <c r="V20" s="17">
        <v>2976.45</v>
      </c>
      <c r="W20" s="17">
        <v>2938.77</v>
      </c>
      <c r="X20" s="17">
        <v>2939.22</v>
      </c>
      <c r="Y20" s="18">
        <v>2911.9</v>
      </c>
    </row>
    <row r="21" spans="1:25" ht="15.75">
      <c r="A21" s="15" t="s">
        <v>46</v>
      </c>
      <c r="B21" s="16">
        <v>2705.27</v>
      </c>
      <c r="C21" s="17">
        <v>2633.3</v>
      </c>
      <c r="D21" s="17">
        <v>2729.43</v>
      </c>
      <c r="E21" s="17">
        <v>2632.22</v>
      </c>
      <c r="F21" s="17">
        <v>2612.27</v>
      </c>
      <c r="G21" s="17">
        <v>2616.61</v>
      </c>
      <c r="H21" s="17">
        <v>2674.8</v>
      </c>
      <c r="I21" s="17">
        <v>2759.26</v>
      </c>
      <c r="J21" s="17">
        <v>2845.17</v>
      </c>
      <c r="K21" s="17">
        <v>2914.74</v>
      </c>
      <c r="L21" s="17">
        <v>2990.76</v>
      </c>
      <c r="M21" s="17">
        <v>3202.81</v>
      </c>
      <c r="N21" s="17">
        <v>3203.74</v>
      </c>
      <c r="O21" s="17">
        <v>3206.86</v>
      </c>
      <c r="P21" s="17">
        <v>3205.96</v>
      </c>
      <c r="Q21" s="17">
        <v>3238.33</v>
      </c>
      <c r="R21" s="17">
        <v>3222.33</v>
      </c>
      <c r="S21" s="17">
        <v>3268.71</v>
      </c>
      <c r="T21" s="17">
        <v>3243.14</v>
      </c>
      <c r="U21" s="17">
        <v>3285.52</v>
      </c>
      <c r="V21" s="17">
        <v>3151.83</v>
      </c>
      <c r="W21" s="17">
        <v>3135.25</v>
      </c>
      <c r="X21" s="17">
        <v>3029.07</v>
      </c>
      <c r="Y21" s="18">
        <v>2930.86</v>
      </c>
    </row>
    <row r="22" spans="1:25" ht="15.75">
      <c r="A22" s="15" t="s">
        <v>47</v>
      </c>
      <c r="B22" s="16">
        <v>2817.5</v>
      </c>
      <c r="C22" s="17">
        <v>2727.67</v>
      </c>
      <c r="D22" s="17">
        <v>2731.58</v>
      </c>
      <c r="E22" s="17">
        <v>2678.14</v>
      </c>
      <c r="F22" s="17">
        <v>2608.8</v>
      </c>
      <c r="G22" s="17">
        <v>2606.49</v>
      </c>
      <c r="H22" s="17">
        <v>2645.94</v>
      </c>
      <c r="I22" s="17">
        <v>2708.19</v>
      </c>
      <c r="J22" s="17">
        <v>2770.25</v>
      </c>
      <c r="K22" s="17">
        <v>2879.66</v>
      </c>
      <c r="L22" s="17">
        <v>2932.92</v>
      </c>
      <c r="M22" s="17">
        <v>2957.1</v>
      </c>
      <c r="N22" s="17">
        <v>3010.15</v>
      </c>
      <c r="O22" s="17">
        <v>3013.63</v>
      </c>
      <c r="P22" s="17">
        <v>3029.89</v>
      </c>
      <c r="Q22" s="17">
        <v>3064.59</v>
      </c>
      <c r="R22" s="17">
        <v>3022.59</v>
      </c>
      <c r="S22" s="17">
        <v>3072.83</v>
      </c>
      <c r="T22" s="17">
        <v>3045.22</v>
      </c>
      <c r="U22" s="17">
        <v>3049.57</v>
      </c>
      <c r="V22" s="17">
        <v>2980.15</v>
      </c>
      <c r="W22" s="17">
        <v>2950.5</v>
      </c>
      <c r="X22" s="17">
        <v>2930.31</v>
      </c>
      <c r="Y22" s="18">
        <v>2876.87</v>
      </c>
    </row>
    <row r="23" spans="1:25" ht="15.75">
      <c r="A23" s="15" t="s">
        <v>48</v>
      </c>
      <c r="B23" s="16">
        <v>2727.4</v>
      </c>
      <c r="C23" s="17">
        <v>2696.49</v>
      </c>
      <c r="D23" s="17">
        <v>2560.09</v>
      </c>
      <c r="E23" s="17">
        <v>2549.4</v>
      </c>
      <c r="F23" s="17">
        <v>2546.71</v>
      </c>
      <c r="G23" s="17">
        <v>2554.16</v>
      </c>
      <c r="H23" s="17">
        <v>2612.73</v>
      </c>
      <c r="I23" s="17">
        <v>2757.66</v>
      </c>
      <c r="J23" s="17">
        <v>2928.8</v>
      </c>
      <c r="K23" s="17">
        <v>2971.13</v>
      </c>
      <c r="L23" s="17">
        <v>3046.76</v>
      </c>
      <c r="M23" s="17">
        <v>3039.75</v>
      </c>
      <c r="N23" s="17">
        <v>3007.22</v>
      </c>
      <c r="O23" s="17">
        <v>3008.01</v>
      </c>
      <c r="P23" s="17">
        <v>3027.01</v>
      </c>
      <c r="Q23" s="17">
        <v>3064.3</v>
      </c>
      <c r="R23" s="17">
        <v>3063.21</v>
      </c>
      <c r="S23" s="17">
        <v>3068.45</v>
      </c>
      <c r="T23" s="17">
        <v>3055.45</v>
      </c>
      <c r="U23" s="17">
        <v>3031.38</v>
      </c>
      <c r="V23" s="17">
        <v>2977.5</v>
      </c>
      <c r="W23" s="17">
        <v>2933.36</v>
      </c>
      <c r="X23" s="17">
        <v>2898.58</v>
      </c>
      <c r="Y23" s="18">
        <v>2818.67</v>
      </c>
    </row>
    <row r="24" spans="1:25" ht="15.75">
      <c r="A24" s="15" t="s">
        <v>49</v>
      </c>
      <c r="B24" s="16">
        <v>2701.93</v>
      </c>
      <c r="C24" s="17">
        <v>2641.82</v>
      </c>
      <c r="D24" s="17">
        <v>2595.87</v>
      </c>
      <c r="E24" s="17">
        <v>2564.56</v>
      </c>
      <c r="F24" s="17">
        <v>2561.1</v>
      </c>
      <c r="G24" s="17">
        <v>2561.78</v>
      </c>
      <c r="H24" s="17">
        <v>2621.44</v>
      </c>
      <c r="I24" s="17">
        <v>2755.52</v>
      </c>
      <c r="J24" s="17">
        <v>2927.77</v>
      </c>
      <c r="K24" s="17">
        <v>2973.77</v>
      </c>
      <c r="L24" s="17">
        <v>3105.02</v>
      </c>
      <c r="M24" s="17">
        <v>3088.7</v>
      </c>
      <c r="N24" s="17">
        <v>3076.15</v>
      </c>
      <c r="O24" s="17">
        <v>3083.41</v>
      </c>
      <c r="P24" s="17">
        <v>3093.11</v>
      </c>
      <c r="Q24" s="17">
        <v>3175.04</v>
      </c>
      <c r="R24" s="17">
        <v>3168.45</v>
      </c>
      <c r="S24" s="17">
        <v>3199</v>
      </c>
      <c r="T24" s="17">
        <v>3179.33</v>
      </c>
      <c r="U24" s="17">
        <v>3155.5</v>
      </c>
      <c r="V24" s="17">
        <v>3018.29</v>
      </c>
      <c r="W24" s="17">
        <v>3017.61</v>
      </c>
      <c r="X24" s="17">
        <v>2929.21</v>
      </c>
      <c r="Y24" s="18">
        <v>2881.5</v>
      </c>
    </row>
    <row r="25" spans="1:25" ht="15.75">
      <c r="A25" s="15" t="s">
        <v>50</v>
      </c>
      <c r="B25" s="16">
        <v>2749.56</v>
      </c>
      <c r="C25" s="17">
        <v>2699.82</v>
      </c>
      <c r="D25" s="17">
        <v>2604.66</v>
      </c>
      <c r="E25" s="17">
        <v>2562.44</v>
      </c>
      <c r="F25" s="17">
        <v>2549.8</v>
      </c>
      <c r="G25" s="17">
        <v>2562.47</v>
      </c>
      <c r="H25" s="17">
        <v>2638.95</v>
      </c>
      <c r="I25" s="17">
        <v>2757.04</v>
      </c>
      <c r="J25" s="17">
        <v>2926.71</v>
      </c>
      <c r="K25" s="17">
        <v>3057.56</v>
      </c>
      <c r="L25" s="17">
        <v>3161.4</v>
      </c>
      <c r="M25" s="17">
        <v>3104.7</v>
      </c>
      <c r="N25" s="17">
        <v>3107.21</v>
      </c>
      <c r="O25" s="17">
        <v>3122.2</v>
      </c>
      <c r="P25" s="17">
        <v>3118.84</v>
      </c>
      <c r="Q25" s="17">
        <v>3125.25</v>
      </c>
      <c r="R25" s="17">
        <v>3158.31</v>
      </c>
      <c r="S25" s="17">
        <v>3197.79</v>
      </c>
      <c r="T25" s="17">
        <v>3130.31</v>
      </c>
      <c r="U25" s="17">
        <v>3101.18</v>
      </c>
      <c r="V25" s="17">
        <v>3043.5</v>
      </c>
      <c r="W25" s="17">
        <v>3032.54</v>
      </c>
      <c r="X25" s="17">
        <v>2959.57</v>
      </c>
      <c r="Y25" s="18">
        <v>2900.35</v>
      </c>
    </row>
    <row r="26" spans="1:25" ht="15.75">
      <c r="A26" s="15" t="s">
        <v>51</v>
      </c>
      <c r="B26" s="16">
        <v>2791.63</v>
      </c>
      <c r="C26" s="17">
        <v>2697.45</v>
      </c>
      <c r="D26" s="17">
        <v>2657.18</v>
      </c>
      <c r="E26" s="17">
        <v>2571.86</v>
      </c>
      <c r="F26" s="17">
        <v>2564.6</v>
      </c>
      <c r="G26" s="17">
        <v>2577.03</v>
      </c>
      <c r="H26" s="17">
        <v>2638.19</v>
      </c>
      <c r="I26" s="17">
        <v>2762.48</v>
      </c>
      <c r="J26" s="17">
        <v>2865.4</v>
      </c>
      <c r="K26" s="17">
        <v>2991.11</v>
      </c>
      <c r="L26" s="17">
        <v>3072.13</v>
      </c>
      <c r="M26" s="17">
        <v>3040.44</v>
      </c>
      <c r="N26" s="17">
        <v>3040.93</v>
      </c>
      <c r="O26" s="17">
        <v>3055.33</v>
      </c>
      <c r="P26" s="17">
        <v>3044.48</v>
      </c>
      <c r="Q26" s="17">
        <v>3059.31</v>
      </c>
      <c r="R26" s="17">
        <v>3095.56</v>
      </c>
      <c r="S26" s="17">
        <v>3082.62</v>
      </c>
      <c r="T26" s="17">
        <v>3011.34</v>
      </c>
      <c r="U26" s="17">
        <v>3044.01</v>
      </c>
      <c r="V26" s="17">
        <v>2922.8</v>
      </c>
      <c r="W26" s="17">
        <v>2986.84</v>
      </c>
      <c r="X26" s="17">
        <v>2894.79</v>
      </c>
      <c r="Y26" s="18">
        <v>2827.69</v>
      </c>
    </row>
    <row r="27" spans="1:25" ht="15.75">
      <c r="A27" s="15" t="s">
        <v>52</v>
      </c>
      <c r="B27" s="16">
        <v>2720.36</v>
      </c>
      <c r="C27" s="17">
        <v>2623.16</v>
      </c>
      <c r="D27" s="17">
        <v>2591.86</v>
      </c>
      <c r="E27" s="17">
        <v>2561.62</v>
      </c>
      <c r="F27" s="17">
        <v>2557.56</v>
      </c>
      <c r="G27" s="17">
        <v>2571.9</v>
      </c>
      <c r="H27" s="17">
        <v>2625.82</v>
      </c>
      <c r="I27" s="17">
        <v>2756.76</v>
      </c>
      <c r="J27" s="17">
        <v>2897.66</v>
      </c>
      <c r="K27" s="17">
        <v>3077.68</v>
      </c>
      <c r="L27" s="17">
        <v>3172.96</v>
      </c>
      <c r="M27" s="17">
        <v>3186.01</v>
      </c>
      <c r="N27" s="17">
        <v>3167.25</v>
      </c>
      <c r="O27" s="17">
        <v>3180.98</v>
      </c>
      <c r="P27" s="17">
        <v>3181.47</v>
      </c>
      <c r="Q27" s="17">
        <v>3207.24</v>
      </c>
      <c r="R27" s="17">
        <v>3219.19</v>
      </c>
      <c r="S27" s="17">
        <v>3266.13</v>
      </c>
      <c r="T27" s="17">
        <v>3262.4</v>
      </c>
      <c r="U27" s="17">
        <v>3253.94</v>
      </c>
      <c r="V27" s="17">
        <v>3176.91</v>
      </c>
      <c r="W27" s="17">
        <v>3117.23</v>
      </c>
      <c r="X27" s="17">
        <v>3018.75</v>
      </c>
      <c r="Y27" s="18">
        <v>2921.28</v>
      </c>
    </row>
    <row r="28" spans="1:25" ht="15.75">
      <c r="A28" s="15" t="s">
        <v>53</v>
      </c>
      <c r="B28" s="16">
        <v>2844.11</v>
      </c>
      <c r="C28" s="17">
        <v>2733.42</v>
      </c>
      <c r="D28" s="17">
        <v>2667.98</v>
      </c>
      <c r="E28" s="17">
        <v>2607.28</v>
      </c>
      <c r="F28" s="17">
        <v>2582.06</v>
      </c>
      <c r="G28" s="17">
        <v>2607.75</v>
      </c>
      <c r="H28" s="17">
        <v>2636.92</v>
      </c>
      <c r="I28" s="17">
        <v>2696.24</v>
      </c>
      <c r="J28" s="17">
        <v>2795.4</v>
      </c>
      <c r="K28" s="17">
        <v>2912.59</v>
      </c>
      <c r="L28" s="17">
        <v>3059.24</v>
      </c>
      <c r="M28" s="17">
        <v>3102.62</v>
      </c>
      <c r="N28" s="17">
        <v>3136.44</v>
      </c>
      <c r="O28" s="17">
        <v>3134.5</v>
      </c>
      <c r="P28" s="17">
        <v>3117.67</v>
      </c>
      <c r="Q28" s="17">
        <v>3146.95</v>
      </c>
      <c r="R28" s="17">
        <v>3157.25</v>
      </c>
      <c r="S28" s="17">
        <v>3203.77</v>
      </c>
      <c r="T28" s="17">
        <v>3200.37</v>
      </c>
      <c r="U28" s="17">
        <v>3180.97</v>
      </c>
      <c r="V28" s="17">
        <v>3062.81</v>
      </c>
      <c r="W28" s="17">
        <v>3016.48</v>
      </c>
      <c r="X28" s="17">
        <v>2907.75</v>
      </c>
      <c r="Y28" s="18">
        <v>2866.51</v>
      </c>
    </row>
    <row r="29" spans="1:25" ht="15.75">
      <c r="A29" s="15" t="s">
        <v>54</v>
      </c>
      <c r="B29" s="16">
        <v>2703.03</v>
      </c>
      <c r="C29" s="17">
        <v>2659.24</v>
      </c>
      <c r="D29" s="17">
        <v>2570.98</v>
      </c>
      <c r="E29" s="17">
        <v>2546.87</v>
      </c>
      <c r="F29" s="17">
        <v>2526.02</v>
      </c>
      <c r="G29" s="17">
        <v>2536.03</v>
      </c>
      <c r="H29" s="17">
        <v>2544.02</v>
      </c>
      <c r="I29" s="17">
        <v>2549.53</v>
      </c>
      <c r="J29" s="17">
        <v>2607.65</v>
      </c>
      <c r="K29" s="17">
        <v>2725.49</v>
      </c>
      <c r="L29" s="17">
        <v>2840.93</v>
      </c>
      <c r="M29" s="17">
        <v>2900.12</v>
      </c>
      <c r="N29" s="17">
        <v>2909.76</v>
      </c>
      <c r="O29" s="17">
        <v>2926.12</v>
      </c>
      <c r="P29" s="17">
        <v>2916.15</v>
      </c>
      <c r="Q29" s="17">
        <v>2920.4</v>
      </c>
      <c r="R29" s="17">
        <v>2956.54</v>
      </c>
      <c r="S29" s="17">
        <v>3003.93</v>
      </c>
      <c r="T29" s="17">
        <v>2979.37</v>
      </c>
      <c r="U29" s="17">
        <v>2967.05</v>
      </c>
      <c r="V29" s="17">
        <v>2903.37</v>
      </c>
      <c r="W29" s="17">
        <v>2890.15</v>
      </c>
      <c r="X29" s="17">
        <v>2859.98</v>
      </c>
      <c r="Y29" s="18">
        <v>2752.89</v>
      </c>
    </row>
    <row r="30" spans="1:25" ht="15.75">
      <c r="A30" s="15" t="s">
        <v>55</v>
      </c>
      <c r="B30" s="16">
        <v>2644.57</v>
      </c>
      <c r="C30" s="17">
        <v>2616.71</v>
      </c>
      <c r="D30" s="17">
        <v>2593.87</v>
      </c>
      <c r="E30" s="17">
        <v>2554.58</v>
      </c>
      <c r="F30" s="17">
        <v>2546.4</v>
      </c>
      <c r="G30" s="17">
        <v>2563.69</v>
      </c>
      <c r="H30" s="17">
        <v>2625.15</v>
      </c>
      <c r="I30" s="17">
        <v>2729.22</v>
      </c>
      <c r="J30" s="17">
        <v>2851.22</v>
      </c>
      <c r="K30" s="17">
        <v>2988.51</v>
      </c>
      <c r="L30" s="17">
        <v>3074.74</v>
      </c>
      <c r="M30" s="17">
        <v>3087.87</v>
      </c>
      <c r="N30" s="17">
        <v>3093.37</v>
      </c>
      <c r="O30" s="17">
        <v>3083.76</v>
      </c>
      <c r="P30" s="17">
        <v>3059.61</v>
      </c>
      <c r="Q30" s="17">
        <v>3075.95</v>
      </c>
      <c r="R30" s="17">
        <v>3079.99</v>
      </c>
      <c r="S30" s="17">
        <v>3119.88</v>
      </c>
      <c r="T30" s="17">
        <v>3092.95</v>
      </c>
      <c r="U30" s="17">
        <v>3101.91</v>
      </c>
      <c r="V30" s="17">
        <v>3010.77</v>
      </c>
      <c r="W30" s="17">
        <v>2923.61</v>
      </c>
      <c r="X30" s="17">
        <v>2883.26</v>
      </c>
      <c r="Y30" s="18">
        <v>2814.47</v>
      </c>
    </row>
    <row r="31" spans="1:25" ht="15.75">
      <c r="A31" s="15" t="s">
        <v>56</v>
      </c>
      <c r="B31" s="16">
        <v>2678.54</v>
      </c>
      <c r="C31" s="17">
        <v>2644.27</v>
      </c>
      <c r="D31" s="17">
        <v>2555.15</v>
      </c>
      <c r="E31" s="17">
        <v>2545.26</v>
      </c>
      <c r="F31" s="17">
        <v>2543.96</v>
      </c>
      <c r="G31" s="17">
        <v>2547.18</v>
      </c>
      <c r="H31" s="17">
        <v>2603.99</v>
      </c>
      <c r="I31" s="17">
        <v>2686</v>
      </c>
      <c r="J31" s="17">
        <v>2836.25</v>
      </c>
      <c r="K31" s="17">
        <v>2965.81</v>
      </c>
      <c r="L31" s="17">
        <v>3055.59</v>
      </c>
      <c r="M31" s="17">
        <v>3062.38</v>
      </c>
      <c r="N31" s="17">
        <v>3051.35</v>
      </c>
      <c r="O31" s="17">
        <v>3046.3</v>
      </c>
      <c r="P31" s="17">
        <v>3024.48</v>
      </c>
      <c r="Q31" s="17">
        <v>3031.91</v>
      </c>
      <c r="R31" s="17">
        <v>3036.88</v>
      </c>
      <c r="S31" s="17">
        <v>3128.78</v>
      </c>
      <c r="T31" s="17">
        <v>3108.08</v>
      </c>
      <c r="U31" s="17">
        <v>3104.13</v>
      </c>
      <c r="V31" s="17">
        <v>3013.86</v>
      </c>
      <c r="W31" s="17">
        <v>2971.97</v>
      </c>
      <c r="X31" s="17">
        <v>2880.87</v>
      </c>
      <c r="Y31" s="18">
        <v>2850</v>
      </c>
    </row>
    <row r="32" spans="1:25" ht="15.75">
      <c r="A32" s="15" t="s">
        <v>57</v>
      </c>
      <c r="B32" s="16">
        <v>2690.92</v>
      </c>
      <c r="C32" s="17">
        <v>2633.41</v>
      </c>
      <c r="D32" s="17">
        <v>2604.18</v>
      </c>
      <c r="E32" s="17">
        <v>2571.4</v>
      </c>
      <c r="F32" s="17">
        <v>2569.64</v>
      </c>
      <c r="G32" s="17">
        <v>2604.77</v>
      </c>
      <c r="H32" s="17">
        <v>2703.75</v>
      </c>
      <c r="I32" s="17">
        <v>2753.51</v>
      </c>
      <c r="J32" s="17">
        <v>2912.76</v>
      </c>
      <c r="K32" s="17">
        <v>3145.25</v>
      </c>
      <c r="L32" s="17">
        <v>3182.4</v>
      </c>
      <c r="M32" s="17">
        <v>3196.53</v>
      </c>
      <c r="N32" s="17">
        <v>3155.22</v>
      </c>
      <c r="O32" s="17">
        <v>3148.24</v>
      </c>
      <c r="P32" s="17">
        <v>3130.28</v>
      </c>
      <c r="Q32" s="17">
        <v>3155.48</v>
      </c>
      <c r="R32" s="17">
        <v>3157.59</v>
      </c>
      <c r="S32" s="17">
        <v>3207.8</v>
      </c>
      <c r="T32" s="17">
        <v>3206.37</v>
      </c>
      <c r="U32" s="17">
        <v>3220.85</v>
      </c>
      <c r="V32" s="17">
        <v>3122.33</v>
      </c>
      <c r="W32" s="17">
        <v>3037.02</v>
      </c>
      <c r="X32" s="17">
        <v>2939.22</v>
      </c>
      <c r="Y32" s="18">
        <v>2871.74</v>
      </c>
    </row>
    <row r="33" spans="1:25" ht="15.75">
      <c r="A33" s="15" t="s">
        <v>58</v>
      </c>
      <c r="B33" s="16">
        <v>2744.35</v>
      </c>
      <c r="C33" s="17">
        <v>2672.79</v>
      </c>
      <c r="D33" s="17">
        <v>2648.39</v>
      </c>
      <c r="E33" s="17">
        <v>2619.82</v>
      </c>
      <c r="F33" s="17">
        <v>2610.82</v>
      </c>
      <c r="G33" s="17">
        <v>2664.21</v>
      </c>
      <c r="H33" s="17">
        <v>2741.41</v>
      </c>
      <c r="I33" s="17">
        <v>2833.6</v>
      </c>
      <c r="J33" s="17">
        <v>3007.83</v>
      </c>
      <c r="K33" s="17">
        <v>3128.48</v>
      </c>
      <c r="L33" s="17">
        <v>3164.69</v>
      </c>
      <c r="M33" s="17">
        <v>3175.76</v>
      </c>
      <c r="N33" s="17">
        <v>3155.22</v>
      </c>
      <c r="O33" s="17">
        <v>3157.57</v>
      </c>
      <c r="P33" s="17">
        <v>3134.17</v>
      </c>
      <c r="Q33" s="17">
        <v>3151.74</v>
      </c>
      <c r="R33" s="17">
        <v>3145.27</v>
      </c>
      <c r="S33" s="17">
        <v>3212.25</v>
      </c>
      <c r="T33" s="17">
        <v>3207.41</v>
      </c>
      <c r="U33" s="17">
        <v>3199.22</v>
      </c>
      <c r="V33" s="17">
        <v>3086.33</v>
      </c>
      <c r="W33" s="17">
        <v>3053.54</v>
      </c>
      <c r="X33" s="17">
        <v>2908.76</v>
      </c>
      <c r="Y33" s="18">
        <v>2857.47</v>
      </c>
    </row>
    <row r="34" spans="1:25" ht="15.75">
      <c r="A34" s="15" t="s">
        <v>59</v>
      </c>
      <c r="B34" s="16">
        <v>2727.25</v>
      </c>
      <c r="C34" s="17">
        <v>2667.39</v>
      </c>
      <c r="D34" s="17">
        <v>2617.07</v>
      </c>
      <c r="E34" s="17">
        <v>2586.7</v>
      </c>
      <c r="F34" s="17">
        <v>2593.8</v>
      </c>
      <c r="G34" s="17">
        <v>2622.3</v>
      </c>
      <c r="H34" s="17">
        <v>2681.09</v>
      </c>
      <c r="I34" s="17">
        <v>2797.17</v>
      </c>
      <c r="J34" s="17">
        <v>2956.87</v>
      </c>
      <c r="K34" s="17">
        <v>3160.34</v>
      </c>
      <c r="L34" s="17">
        <v>3206.47</v>
      </c>
      <c r="M34" s="17">
        <v>3152.39</v>
      </c>
      <c r="N34" s="17">
        <v>3136.39</v>
      </c>
      <c r="O34" s="17">
        <v>3157</v>
      </c>
      <c r="P34" s="17">
        <v>3127.1</v>
      </c>
      <c r="Q34" s="17">
        <v>3156.89</v>
      </c>
      <c r="R34" s="17">
        <v>3147.28</v>
      </c>
      <c r="S34" s="17">
        <v>3197.72</v>
      </c>
      <c r="T34" s="17">
        <v>3225.19</v>
      </c>
      <c r="U34" s="17">
        <v>3188.52</v>
      </c>
      <c r="V34" s="17">
        <v>3098.64</v>
      </c>
      <c r="W34" s="17">
        <v>3032.01</v>
      </c>
      <c r="X34" s="17">
        <v>2910.79</v>
      </c>
      <c r="Y34" s="18">
        <v>2864.59</v>
      </c>
    </row>
    <row r="35" spans="1:25" ht="15.75">
      <c r="A35" s="15" t="s">
        <v>60</v>
      </c>
      <c r="B35" s="16">
        <v>2724.26</v>
      </c>
      <c r="C35" s="17">
        <v>2677.01</v>
      </c>
      <c r="D35" s="17">
        <v>2710.6</v>
      </c>
      <c r="E35" s="17">
        <v>2689.64</v>
      </c>
      <c r="F35" s="17">
        <v>2650.19</v>
      </c>
      <c r="G35" s="17">
        <v>2639.21</v>
      </c>
      <c r="H35" s="17">
        <v>2668.45</v>
      </c>
      <c r="I35" s="17">
        <v>2720.26</v>
      </c>
      <c r="J35" s="17">
        <v>2851.75</v>
      </c>
      <c r="K35" s="17">
        <v>2921.25</v>
      </c>
      <c r="L35" s="17">
        <v>3015.97</v>
      </c>
      <c r="M35" s="17">
        <v>3041.78</v>
      </c>
      <c r="N35" s="17">
        <v>3050.97</v>
      </c>
      <c r="O35" s="17">
        <v>3037.42</v>
      </c>
      <c r="P35" s="17">
        <v>3039.25</v>
      </c>
      <c r="Q35" s="17">
        <v>3055.2</v>
      </c>
      <c r="R35" s="17">
        <v>3077.53</v>
      </c>
      <c r="S35" s="17">
        <v>3060.24</v>
      </c>
      <c r="T35" s="17">
        <v>3065.46</v>
      </c>
      <c r="U35" s="17">
        <v>3060.87</v>
      </c>
      <c r="V35" s="17">
        <v>2991.86</v>
      </c>
      <c r="W35" s="17">
        <v>2991.69</v>
      </c>
      <c r="X35" s="17">
        <v>2904.95</v>
      </c>
      <c r="Y35" s="18">
        <v>2849.27</v>
      </c>
    </row>
    <row r="36" spans="1:25" ht="15.75">
      <c r="A36" s="15" t="s">
        <v>61</v>
      </c>
      <c r="B36" s="16">
        <v>2750.44</v>
      </c>
      <c r="C36" s="17">
        <v>2677.33</v>
      </c>
      <c r="D36" s="17">
        <v>2650.57</v>
      </c>
      <c r="E36" s="17">
        <v>2626.32</v>
      </c>
      <c r="F36" s="17">
        <v>2586</v>
      </c>
      <c r="G36" s="17">
        <v>2590.2</v>
      </c>
      <c r="H36" s="17">
        <v>2602.32</v>
      </c>
      <c r="I36" s="17">
        <v>2638.06</v>
      </c>
      <c r="J36" s="17">
        <v>2740.36</v>
      </c>
      <c r="K36" s="17">
        <v>2846.2</v>
      </c>
      <c r="L36" s="17">
        <v>2917.6</v>
      </c>
      <c r="M36" s="17">
        <v>2972.63</v>
      </c>
      <c r="N36" s="17">
        <v>3000.49</v>
      </c>
      <c r="O36" s="17">
        <v>3009.55</v>
      </c>
      <c r="P36" s="17">
        <v>3005.77</v>
      </c>
      <c r="Q36" s="17">
        <v>3040.33</v>
      </c>
      <c r="R36" s="17">
        <v>3068.15</v>
      </c>
      <c r="S36" s="17">
        <v>3104.66</v>
      </c>
      <c r="T36" s="17">
        <v>3136.93</v>
      </c>
      <c r="U36" s="17">
        <v>3105.12</v>
      </c>
      <c r="V36" s="17">
        <v>3025.92</v>
      </c>
      <c r="W36" s="17">
        <v>2964.83</v>
      </c>
      <c r="X36" s="17">
        <v>2869.56</v>
      </c>
      <c r="Y36" s="18">
        <v>2795.43</v>
      </c>
    </row>
    <row r="37" spans="1:25" ht="15.75">
      <c r="A37" s="15" t="s">
        <v>62</v>
      </c>
      <c r="B37" s="16">
        <v>2706.05</v>
      </c>
      <c r="C37" s="17">
        <v>2640.7</v>
      </c>
      <c r="D37" s="17">
        <v>2595.72</v>
      </c>
      <c r="E37" s="17">
        <v>2578.1</v>
      </c>
      <c r="F37" s="17">
        <v>2571.91</v>
      </c>
      <c r="G37" s="17">
        <v>2589.21</v>
      </c>
      <c r="H37" s="17">
        <v>2620.58</v>
      </c>
      <c r="I37" s="17">
        <v>2727.86</v>
      </c>
      <c r="J37" s="17">
        <v>2854.64</v>
      </c>
      <c r="K37" s="17">
        <v>2984.53</v>
      </c>
      <c r="L37" s="17">
        <v>2974.89</v>
      </c>
      <c r="M37" s="17">
        <v>2952.69</v>
      </c>
      <c r="N37" s="17">
        <v>2941.04</v>
      </c>
      <c r="O37" s="17">
        <v>2949.78</v>
      </c>
      <c r="P37" s="17">
        <v>2945.08</v>
      </c>
      <c r="Q37" s="17">
        <v>2955.69</v>
      </c>
      <c r="R37" s="17">
        <v>2967.86</v>
      </c>
      <c r="S37" s="17">
        <v>3028.48</v>
      </c>
      <c r="T37" s="17">
        <v>3014.63</v>
      </c>
      <c r="U37" s="17">
        <v>2994.09</v>
      </c>
      <c r="V37" s="17">
        <v>3015.74</v>
      </c>
      <c r="W37" s="17">
        <v>2997.1</v>
      </c>
      <c r="X37" s="17">
        <v>2885.93</v>
      </c>
      <c r="Y37" s="18">
        <v>2825.38</v>
      </c>
    </row>
    <row r="38" spans="1:25" ht="15.75">
      <c r="A38" s="15" t="s">
        <v>63</v>
      </c>
      <c r="B38" s="16">
        <v>2690.66</v>
      </c>
      <c r="C38" s="17">
        <v>2656.99</v>
      </c>
      <c r="D38" s="17">
        <v>2624.37</v>
      </c>
      <c r="E38" s="17">
        <v>2585.76</v>
      </c>
      <c r="F38" s="17">
        <v>2585.03</v>
      </c>
      <c r="G38" s="17">
        <v>2609.55</v>
      </c>
      <c r="H38" s="17">
        <v>2692</v>
      </c>
      <c r="I38" s="17">
        <v>2808.83</v>
      </c>
      <c r="J38" s="17">
        <v>2934.01</v>
      </c>
      <c r="K38" s="17">
        <v>3045.29</v>
      </c>
      <c r="L38" s="17">
        <v>3093.88</v>
      </c>
      <c r="M38" s="17">
        <v>3070.48</v>
      </c>
      <c r="N38" s="17">
        <v>3049.12</v>
      </c>
      <c r="O38" s="17">
        <v>3056.1</v>
      </c>
      <c r="P38" s="17">
        <v>3065</v>
      </c>
      <c r="Q38" s="17">
        <v>3085.57</v>
      </c>
      <c r="R38" s="17">
        <v>3153.92</v>
      </c>
      <c r="S38" s="17">
        <v>3161.45</v>
      </c>
      <c r="T38" s="17">
        <v>3148.75</v>
      </c>
      <c r="U38" s="17">
        <v>3096.49</v>
      </c>
      <c r="V38" s="17">
        <v>3018.69</v>
      </c>
      <c r="W38" s="17">
        <v>2997.54</v>
      </c>
      <c r="X38" s="17">
        <v>2863.69</v>
      </c>
      <c r="Y38" s="18">
        <v>2824.8</v>
      </c>
    </row>
    <row r="39" spans="1:26" ht="16.5" thickBot="1">
      <c r="A39" s="15" t="s">
        <v>64</v>
      </c>
      <c r="B39" s="19">
        <v>2688.56</v>
      </c>
      <c r="C39" s="20">
        <v>2654.36</v>
      </c>
      <c r="D39" s="20">
        <v>2565.28</v>
      </c>
      <c r="E39" s="20">
        <v>2549.71</v>
      </c>
      <c r="F39" s="20">
        <v>2549.25</v>
      </c>
      <c r="G39" s="20">
        <v>2553.62</v>
      </c>
      <c r="H39" s="20">
        <v>2597.44</v>
      </c>
      <c r="I39" s="20">
        <v>2694.39</v>
      </c>
      <c r="J39" s="20">
        <v>2849.08</v>
      </c>
      <c r="K39" s="20">
        <v>2878.64</v>
      </c>
      <c r="L39" s="20">
        <v>2894.78</v>
      </c>
      <c r="M39" s="20">
        <v>2898.66</v>
      </c>
      <c r="N39" s="20">
        <v>2890.89</v>
      </c>
      <c r="O39" s="20">
        <v>2901.2</v>
      </c>
      <c r="P39" s="20">
        <v>2892.02</v>
      </c>
      <c r="Q39" s="20">
        <v>2896.03</v>
      </c>
      <c r="R39" s="20">
        <v>2905.85</v>
      </c>
      <c r="S39" s="20">
        <v>2920.29</v>
      </c>
      <c r="T39" s="20">
        <v>2916.65</v>
      </c>
      <c r="U39" s="20">
        <v>2911.2</v>
      </c>
      <c r="V39" s="20">
        <v>2890.91</v>
      </c>
      <c r="W39" s="20">
        <v>2867.57</v>
      </c>
      <c r="X39" s="20">
        <v>2771.12</v>
      </c>
      <c r="Y39" s="21">
        <v>2714.01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3747.53</v>
      </c>
      <c r="C43" s="12">
        <v>3653.17</v>
      </c>
      <c r="D43" s="12">
        <v>3564.85</v>
      </c>
      <c r="E43" s="12">
        <v>3504.34</v>
      </c>
      <c r="F43" s="12">
        <v>3486.7</v>
      </c>
      <c r="G43" s="12">
        <v>3433.97</v>
      </c>
      <c r="H43" s="12">
        <v>3419.98</v>
      </c>
      <c r="I43" s="12">
        <v>3425.23</v>
      </c>
      <c r="J43" s="12">
        <v>3451.08</v>
      </c>
      <c r="K43" s="12">
        <v>3439.09</v>
      </c>
      <c r="L43" s="12">
        <v>3396.16</v>
      </c>
      <c r="M43" s="12">
        <v>3440.26</v>
      </c>
      <c r="N43" s="12">
        <v>3550.38</v>
      </c>
      <c r="O43" s="12">
        <v>3563.68</v>
      </c>
      <c r="P43" s="12">
        <v>3580.31</v>
      </c>
      <c r="Q43" s="12">
        <v>3615.97</v>
      </c>
      <c r="R43" s="12">
        <v>3641.03</v>
      </c>
      <c r="S43" s="12">
        <v>3697.08</v>
      </c>
      <c r="T43" s="12">
        <v>3714.98</v>
      </c>
      <c r="U43" s="12">
        <v>3709.82</v>
      </c>
      <c r="V43" s="12">
        <v>3704.75</v>
      </c>
      <c r="W43" s="12">
        <v>3706.4</v>
      </c>
      <c r="X43" s="12">
        <v>3684.9</v>
      </c>
      <c r="Y43" s="13">
        <v>3658.1</v>
      </c>
      <c r="Z43" s="14"/>
    </row>
    <row r="44" spans="1:25" ht="15.75">
      <c r="A44" s="15" t="str">
        <f t="shared" si="0"/>
        <v>02.01.2024</v>
      </c>
      <c r="B44" s="16">
        <v>3586.34</v>
      </c>
      <c r="C44" s="17">
        <v>3511.58</v>
      </c>
      <c r="D44" s="17">
        <v>3568.67</v>
      </c>
      <c r="E44" s="17">
        <v>3455.53</v>
      </c>
      <c r="F44" s="17">
        <v>3389.76</v>
      </c>
      <c r="G44" s="17">
        <v>3373.4</v>
      </c>
      <c r="H44" s="17">
        <v>3373.62</v>
      </c>
      <c r="I44" s="17">
        <v>3392.43</v>
      </c>
      <c r="J44" s="17">
        <v>3456.71</v>
      </c>
      <c r="K44" s="17">
        <v>3624.02</v>
      </c>
      <c r="L44" s="17">
        <v>3737.47</v>
      </c>
      <c r="M44" s="17">
        <v>3853.35</v>
      </c>
      <c r="N44" s="17">
        <v>3974.48</v>
      </c>
      <c r="O44" s="17">
        <v>3985.11</v>
      </c>
      <c r="P44" s="17">
        <v>3986</v>
      </c>
      <c r="Q44" s="17">
        <v>3998.05</v>
      </c>
      <c r="R44" s="17">
        <v>4003.11</v>
      </c>
      <c r="S44" s="17">
        <v>4008.25</v>
      </c>
      <c r="T44" s="17">
        <v>4012.61</v>
      </c>
      <c r="U44" s="17">
        <v>4008.25</v>
      </c>
      <c r="V44" s="17">
        <v>4004.5</v>
      </c>
      <c r="W44" s="17">
        <v>4002.96</v>
      </c>
      <c r="X44" s="17">
        <v>3980.16</v>
      </c>
      <c r="Y44" s="18">
        <v>3939.54</v>
      </c>
    </row>
    <row r="45" spans="1:25" ht="15.75">
      <c r="A45" s="15" t="str">
        <f t="shared" si="0"/>
        <v>03.01.2024</v>
      </c>
      <c r="B45" s="16">
        <v>3831.16</v>
      </c>
      <c r="C45" s="17">
        <v>3644.91</v>
      </c>
      <c r="D45" s="17">
        <v>3510.18</v>
      </c>
      <c r="E45" s="17">
        <v>3463.42</v>
      </c>
      <c r="F45" s="17">
        <v>3459.21</v>
      </c>
      <c r="G45" s="17">
        <v>3441.01</v>
      </c>
      <c r="H45" s="17">
        <v>3437.11</v>
      </c>
      <c r="I45" s="17">
        <v>3513.02</v>
      </c>
      <c r="J45" s="17">
        <v>3597</v>
      </c>
      <c r="K45" s="17">
        <v>3722.78</v>
      </c>
      <c r="L45" s="17">
        <v>3843.55</v>
      </c>
      <c r="M45" s="17">
        <v>3970.97</v>
      </c>
      <c r="N45" s="17">
        <v>3995.15</v>
      </c>
      <c r="O45" s="17">
        <v>3989.83</v>
      </c>
      <c r="P45" s="17">
        <v>3987.37</v>
      </c>
      <c r="Q45" s="17">
        <v>3986.22</v>
      </c>
      <c r="R45" s="17">
        <v>3979.29</v>
      </c>
      <c r="S45" s="17">
        <v>3997.85</v>
      </c>
      <c r="T45" s="17">
        <v>4006.77</v>
      </c>
      <c r="U45" s="17">
        <v>4003.75</v>
      </c>
      <c r="V45" s="17">
        <v>4002.09</v>
      </c>
      <c r="W45" s="17">
        <v>3984.18</v>
      </c>
      <c r="X45" s="17">
        <v>3930.46</v>
      </c>
      <c r="Y45" s="18">
        <v>3832.15</v>
      </c>
    </row>
    <row r="46" spans="1:25" ht="15.75">
      <c r="A46" s="15" t="str">
        <f t="shared" si="0"/>
        <v>04.01.2024</v>
      </c>
      <c r="B46" s="16">
        <v>3700.34</v>
      </c>
      <c r="C46" s="17">
        <v>3574.63</v>
      </c>
      <c r="D46" s="17">
        <v>3522.29</v>
      </c>
      <c r="E46" s="17">
        <v>3471.95</v>
      </c>
      <c r="F46" s="17">
        <v>3446.95</v>
      </c>
      <c r="G46" s="17">
        <v>3431.7</v>
      </c>
      <c r="H46" s="17">
        <v>3440.99</v>
      </c>
      <c r="I46" s="17">
        <v>3467.65</v>
      </c>
      <c r="J46" s="17">
        <v>3507.31</v>
      </c>
      <c r="K46" s="17">
        <v>3637.8</v>
      </c>
      <c r="L46" s="17">
        <v>3779.69</v>
      </c>
      <c r="M46" s="17">
        <v>3891.07</v>
      </c>
      <c r="N46" s="17">
        <v>3972.7</v>
      </c>
      <c r="O46" s="17">
        <v>3964.4</v>
      </c>
      <c r="P46" s="17">
        <v>3965.96</v>
      </c>
      <c r="Q46" s="17">
        <v>3986.68</v>
      </c>
      <c r="R46" s="17">
        <v>3987.42</v>
      </c>
      <c r="S46" s="17">
        <v>3998.76</v>
      </c>
      <c r="T46" s="17">
        <v>4000.01</v>
      </c>
      <c r="U46" s="17">
        <v>3995.23</v>
      </c>
      <c r="V46" s="17">
        <v>3970.06</v>
      </c>
      <c r="W46" s="17">
        <v>3947.93</v>
      </c>
      <c r="X46" s="17">
        <v>3891.64</v>
      </c>
      <c r="Y46" s="18">
        <v>3783.69</v>
      </c>
    </row>
    <row r="47" spans="1:25" ht="15.75">
      <c r="A47" s="15" t="str">
        <f t="shared" si="0"/>
        <v>05.01.2024</v>
      </c>
      <c r="B47" s="16">
        <v>3658.42</v>
      </c>
      <c r="C47" s="17">
        <v>3560.14</v>
      </c>
      <c r="D47" s="17">
        <v>3532.45</v>
      </c>
      <c r="E47" s="17">
        <v>3507.08</v>
      </c>
      <c r="F47" s="17">
        <v>3475.26</v>
      </c>
      <c r="G47" s="17">
        <v>3480.39</v>
      </c>
      <c r="H47" s="17">
        <v>3503.11</v>
      </c>
      <c r="I47" s="17">
        <v>3516.68</v>
      </c>
      <c r="J47" s="17">
        <v>3562.96</v>
      </c>
      <c r="K47" s="17">
        <v>3654.89</v>
      </c>
      <c r="L47" s="17">
        <v>3842.86</v>
      </c>
      <c r="M47" s="17">
        <v>3930.42</v>
      </c>
      <c r="N47" s="17">
        <v>3998.15</v>
      </c>
      <c r="O47" s="17">
        <v>3997.44</v>
      </c>
      <c r="P47" s="17">
        <v>3995.45</v>
      </c>
      <c r="Q47" s="17">
        <v>3998.32</v>
      </c>
      <c r="R47" s="17">
        <v>4000.14</v>
      </c>
      <c r="S47" s="17">
        <v>4031.37</v>
      </c>
      <c r="T47" s="17">
        <v>4020.95</v>
      </c>
      <c r="U47" s="17">
        <v>4004.98</v>
      </c>
      <c r="V47" s="17">
        <v>3998.46</v>
      </c>
      <c r="W47" s="17">
        <v>3965.99</v>
      </c>
      <c r="X47" s="17">
        <v>3895.23</v>
      </c>
      <c r="Y47" s="18">
        <v>3815.36</v>
      </c>
    </row>
    <row r="48" spans="1:25" ht="15.75">
      <c r="A48" s="15" t="str">
        <f t="shared" si="0"/>
        <v>06.01.2024</v>
      </c>
      <c r="B48" s="16">
        <v>3654.37</v>
      </c>
      <c r="C48" s="17">
        <v>3568.3</v>
      </c>
      <c r="D48" s="17">
        <v>3557.5</v>
      </c>
      <c r="E48" s="17">
        <v>3528.76</v>
      </c>
      <c r="F48" s="17">
        <v>3479.61</v>
      </c>
      <c r="G48" s="17">
        <v>3464.26</v>
      </c>
      <c r="H48" s="17">
        <v>3517.68</v>
      </c>
      <c r="I48" s="17">
        <v>3539.37</v>
      </c>
      <c r="J48" s="17">
        <v>3571.75</v>
      </c>
      <c r="K48" s="17">
        <v>3656.68</v>
      </c>
      <c r="L48" s="17">
        <v>3797.65</v>
      </c>
      <c r="M48" s="17">
        <v>3924.54</v>
      </c>
      <c r="N48" s="17">
        <v>3998.04</v>
      </c>
      <c r="O48" s="17">
        <v>3997.66</v>
      </c>
      <c r="P48" s="17">
        <v>3997.35</v>
      </c>
      <c r="Q48" s="17">
        <v>3999.21</v>
      </c>
      <c r="R48" s="17">
        <v>4002.44</v>
      </c>
      <c r="S48" s="17">
        <v>4014.91</v>
      </c>
      <c r="T48" s="17">
        <v>4014.12</v>
      </c>
      <c r="U48" s="17">
        <v>4001.65</v>
      </c>
      <c r="V48" s="17">
        <v>3997.89</v>
      </c>
      <c r="W48" s="17">
        <v>3994.87</v>
      </c>
      <c r="X48" s="17">
        <v>3937.23</v>
      </c>
      <c r="Y48" s="18">
        <v>3885.91</v>
      </c>
    </row>
    <row r="49" spans="1:25" ht="15.75">
      <c r="A49" s="15" t="str">
        <f t="shared" si="0"/>
        <v>07.01.2024</v>
      </c>
      <c r="B49" s="16">
        <v>3730.4</v>
      </c>
      <c r="C49" s="17">
        <v>3623.88</v>
      </c>
      <c r="D49" s="17">
        <v>3581.32</v>
      </c>
      <c r="E49" s="17">
        <v>3566.95</v>
      </c>
      <c r="F49" s="17">
        <v>3528.11</v>
      </c>
      <c r="G49" s="17">
        <v>3519.78</v>
      </c>
      <c r="H49" s="17">
        <v>3563.77</v>
      </c>
      <c r="I49" s="17">
        <v>3569.5</v>
      </c>
      <c r="J49" s="17">
        <v>3621.82</v>
      </c>
      <c r="K49" s="17">
        <v>3709.1</v>
      </c>
      <c r="L49" s="17">
        <v>3863.74</v>
      </c>
      <c r="M49" s="17">
        <v>3905.83</v>
      </c>
      <c r="N49" s="17">
        <v>4000.69</v>
      </c>
      <c r="O49" s="17">
        <v>4020.35</v>
      </c>
      <c r="P49" s="17">
        <v>4003.29</v>
      </c>
      <c r="Q49" s="17">
        <v>4005.87</v>
      </c>
      <c r="R49" s="17">
        <v>4040.53</v>
      </c>
      <c r="S49" s="17">
        <v>4067.53</v>
      </c>
      <c r="T49" s="17">
        <v>4055.88</v>
      </c>
      <c r="U49" s="17">
        <v>4018.21</v>
      </c>
      <c r="V49" s="17">
        <v>4023.32</v>
      </c>
      <c r="W49" s="17">
        <v>3999.34</v>
      </c>
      <c r="X49" s="17">
        <v>3948.55</v>
      </c>
      <c r="Y49" s="18">
        <v>3893.6</v>
      </c>
    </row>
    <row r="50" spans="1:25" ht="15.75">
      <c r="A50" s="15" t="str">
        <f t="shared" si="0"/>
        <v>08.01.2024</v>
      </c>
      <c r="B50" s="16">
        <v>3733.83</v>
      </c>
      <c r="C50" s="17">
        <v>3634.55</v>
      </c>
      <c r="D50" s="17">
        <v>3608.05</v>
      </c>
      <c r="E50" s="17">
        <v>3564.74</v>
      </c>
      <c r="F50" s="17">
        <v>3551.83</v>
      </c>
      <c r="G50" s="17">
        <v>3551.64</v>
      </c>
      <c r="H50" s="17">
        <v>3563.28</v>
      </c>
      <c r="I50" s="17">
        <v>3572.18</v>
      </c>
      <c r="J50" s="17">
        <v>3632.62</v>
      </c>
      <c r="K50" s="17">
        <v>3770.66</v>
      </c>
      <c r="L50" s="17">
        <v>3906.68</v>
      </c>
      <c r="M50" s="17">
        <v>4008.59</v>
      </c>
      <c r="N50" s="17">
        <v>4014.77</v>
      </c>
      <c r="O50" s="17">
        <v>4016.19</v>
      </c>
      <c r="P50" s="17">
        <v>4014.9</v>
      </c>
      <c r="Q50" s="17">
        <v>4052.45</v>
      </c>
      <c r="R50" s="17">
        <v>4018.21</v>
      </c>
      <c r="S50" s="17">
        <v>4080.19</v>
      </c>
      <c r="T50" s="17">
        <v>4016.69</v>
      </c>
      <c r="U50" s="17">
        <v>4010.36</v>
      </c>
      <c r="V50" s="17">
        <v>3988.6</v>
      </c>
      <c r="W50" s="17">
        <v>3969.94</v>
      </c>
      <c r="X50" s="17">
        <v>3949.39</v>
      </c>
      <c r="Y50" s="18">
        <v>3854.05</v>
      </c>
    </row>
    <row r="51" spans="1:25" ht="15.75">
      <c r="A51" s="15" t="str">
        <f t="shared" si="0"/>
        <v>09.01.2024</v>
      </c>
      <c r="B51" s="16">
        <v>3708.51</v>
      </c>
      <c r="C51" s="17">
        <v>3569.46</v>
      </c>
      <c r="D51" s="17">
        <v>3521.78</v>
      </c>
      <c r="E51" s="17">
        <v>3489.77</v>
      </c>
      <c r="F51" s="17">
        <v>3458.09</v>
      </c>
      <c r="G51" s="17">
        <v>3472.02</v>
      </c>
      <c r="H51" s="17">
        <v>3524.49</v>
      </c>
      <c r="I51" s="17">
        <v>3600.16</v>
      </c>
      <c r="J51" s="17">
        <v>3784.84</v>
      </c>
      <c r="K51" s="17">
        <v>3955.73</v>
      </c>
      <c r="L51" s="17">
        <v>4019.1</v>
      </c>
      <c r="M51" s="17">
        <v>4018.55</v>
      </c>
      <c r="N51" s="17">
        <v>4017.17</v>
      </c>
      <c r="O51" s="17">
        <v>4018.95</v>
      </c>
      <c r="P51" s="17">
        <v>4017.73</v>
      </c>
      <c r="Q51" s="17">
        <v>4020.12</v>
      </c>
      <c r="R51" s="17">
        <v>4020.89</v>
      </c>
      <c r="S51" s="17">
        <v>4025.17</v>
      </c>
      <c r="T51" s="17">
        <v>4021.63</v>
      </c>
      <c r="U51" s="17">
        <v>4016.62</v>
      </c>
      <c r="V51" s="17">
        <v>4013.33</v>
      </c>
      <c r="W51" s="17">
        <v>3983.53</v>
      </c>
      <c r="X51" s="17">
        <v>3952.71</v>
      </c>
      <c r="Y51" s="18">
        <v>3854.9</v>
      </c>
    </row>
    <row r="52" spans="1:25" ht="15.75">
      <c r="A52" s="15" t="str">
        <f t="shared" si="0"/>
        <v>10.01.2024</v>
      </c>
      <c r="B52" s="16">
        <v>3711.79</v>
      </c>
      <c r="C52" s="17">
        <v>3564.07</v>
      </c>
      <c r="D52" s="17">
        <v>3472.17</v>
      </c>
      <c r="E52" s="17">
        <v>3448.57</v>
      </c>
      <c r="F52" s="17">
        <v>3450.68</v>
      </c>
      <c r="G52" s="17">
        <v>3472.62</v>
      </c>
      <c r="H52" s="17">
        <v>3549.97</v>
      </c>
      <c r="I52" s="17">
        <v>3619.77</v>
      </c>
      <c r="J52" s="17">
        <v>3774.67</v>
      </c>
      <c r="K52" s="17">
        <v>3766.85</v>
      </c>
      <c r="L52" s="17">
        <v>3946.06</v>
      </c>
      <c r="M52" s="17">
        <v>3939.58</v>
      </c>
      <c r="N52" s="17">
        <v>3927.07</v>
      </c>
      <c r="O52" s="17">
        <v>3958.35</v>
      </c>
      <c r="P52" s="17">
        <v>3950.77</v>
      </c>
      <c r="Q52" s="17">
        <v>3957.78</v>
      </c>
      <c r="R52" s="17">
        <v>3956.29</v>
      </c>
      <c r="S52" s="17">
        <v>3995.84</v>
      </c>
      <c r="T52" s="17">
        <v>3999.41</v>
      </c>
      <c r="U52" s="17">
        <v>3993.01</v>
      </c>
      <c r="V52" s="17">
        <v>3961.58</v>
      </c>
      <c r="W52" s="17">
        <v>3944.41</v>
      </c>
      <c r="X52" s="17">
        <v>3872.07</v>
      </c>
      <c r="Y52" s="18">
        <v>3765.81</v>
      </c>
    </row>
    <row r="53" spans="1:25" ht="15.75">
      <c r="A53" s="15" t="str">
        <f t="shared" si="0"/>
        <v>11.01.2024</v>
      </c>
      <c r="B53" s="16">
        <v>3628.15</v>
      </c>
      <c r="C53" s="17">
        <v>3539.42</v>
      </c>
      <c r="D53" s="17">
        <v>3550.52</v>
      </c>
      <c r="E53" s="17">
        <v>3515.32</v>
      </c>
      <c r="F53" s="17">
        <v>3493.43</v>
      </c>
      <c r="G53" s="17">
        <v>3551.97</v>
      </c>
      <c r="H53" s="17">
        <v>3609.4</v>
      </c>
      <c r="I53" s="17">
        <v>3672.88</v>
      </c>
      <c r="J53" s="17">
        <v>3816.83</v>
      </c>
      <c r="K53" s="17">
        <v>3889.83</v>
      </c>
      <c r="L53" s="17">
        <v>4018.53</v>
      </c>
      <c r="M53" s="17">
        <v>3976.22</v>
      </c>
      <c r="N53" s="17">
        <v>3970</v>
      </c>
      <c r="O53" s="17">
        <v>3975.41</v>
      </c>
      <c r="P53" s="17">
        <v>3977.83</v>
      </c>
      <c r="Q53" s="17">
        <v>4031.8</v>
      </c>
      <c r="R53" s="17">
        <v>4091.31</v>
      </c>
      <c r="S53" s="17">
        <v>4122.82</v>
      </c>
      <c r="T53" s="17">
        <v>4111.9</v>
      </c>
      <c r="U53" s="17">
        <v>4044.19</v>
      </c>
      <c r="V53" s="17">
        <v>3976.57</v>
      </c>
      <c r="W53" s="17">
        <v>3960.49</v>
      </c>
      <c r="X53" s="17">
        <v>3902.17</v>
      </c>
      <c r="Y53" s="18">
        <v>3808.02</v>
      </c>
    </row>
    <row r="54" spans="1:25" ht="15.75">
      <c r="A54" s="15" t="str">
        <f t="shared" si="0"/>
        <v>12.01.2024</v>
      </c>
      <c r="B54" s="16">
        <v>3659.93</v>
      </c>
      <c r="C54" s="17">
        <v>3556.16</v>
      </c>
      <c r="D54" s="17">
        <v>3523.8</v>
      </c>
      <c r="E54" s="17">
        <v>3475.6</v>
      </c>
      <c r="F54" s="17">
        <v>3443.48</v>
      </c>
      <c r="G54" s="17">
        <v>3488.77</v>
      </c>
      <c r="H54" s="17">
        <v>3558.57</v>
      </c>
      <c r="I54" s="17">
        <v>3661.36</v>
      </c>
      <c r="J54" s="17">
        <v>3869.88</v>
      </c>
      <c r="K54" s="17">
        <v>3913.75</v>
      </c>
      <c r="L54" s="17">
        <v>3972.22</v>
      </c>
      <c r="M54" s="17">
        <v>3964.72</v>
      </c>
      <c r="N54" s="17">
        <v>3965.92</v>
      </c>
      <c r="O54" s="17">
        <v>3977.68</v>
      </c>
      <c r="P54" s="17">
        <v>3963.59</v>
      </c>
      <c r="Q54" s="17">
        <v>3971.32</v>
      </c>
      <c r="R54" s="17">
        <v>3971.42</v>
      </c>
      <c r="S54" s="17">
        <v>4009.79</v>
      </c>
      <c r="T54" s="17">
        <v>4022.81</v>
      </c>
      <c r="U54" s="17">
        <v>3974.51</v>
      </c>
      <c r="V54" s="17">
        <v>3971.96</v>
      </c>
      <c r="W54" s="17">
        <v>3934.28</v>
      </c>
      <c r="X54" s="17">
        <v>3934.73</v>
      </c>
      <c r="Y54" s="18">
        <v>3907.41</v>
      </c>
    </row>
    <row r="55" spans="1:25" ht="15.75">
      <c r="A55" s="15" t="str">
        <f t="shared" si="0"/>
        <v>13.01.2024</v>
      </c>
      <c r="B55" s="16">
        <v>3700.78</v>
      </c>
      <c r="C55" s="17">
        <v>3628.81</v>
      </c>
      <c r="D55" s="17">
        <v>3724.94</v>
      </c>
      <c r="E55" s="17">
        <v>3627.73</v>
      </c>
      <c r="F55" s="17">
        <v>3607.78</v>
      </c>
      <c r="G55" s="17">
        <v>3612.12</v>
      </c>
      <c r="H55" s="17">
        <v>3670.31</v>
      </c>
      <c r="I55" s="17">
        <v>3754.77</v>
      </c>
      <c r="J55" s="17">
        <v>3840.68</v>
      </c>
      <c r="K55" s="17">
        <v>3910.25</v>
      </c>
      <c r="L55" s="17">
        <v>3986.27</v>
      </c>
      <c r="M55" s="17">
        <v>4198.32</v>
      </c>
      <c r="N55" s="17">
        <v>4199.25</v>
      </c>
      <c r="O55" s="17">
        <v>4202.37</v>
      </c>
      <c r="P55" s="17">
        <v>4201.47</v>
      </c>
      <c r="Q55" s="17">
        <v>4233.84</v>
      </c>
      <c r="R55" s="17">
        <v>4217.84</v>
      </c>
      <c r="S55" s="17">
        <v>4264.22</v>
      </c>
      <c r="T55" s="17">
        <v>4238.65</v>
      </c>
      <c r="U55" s="17">
        <v>4281.03</v>
      </c>
      <c r="V55" s="17">
        <v>4147.34</v>
      </c>
      <c r="W55" s="17">
        <v>4130.76</v>
      </c>
      <c r="X55" s="17">
        <v>4024.58</v>
      </c>
      <c r="Y55" s="18">
        <v>3926.37</v>
      </c>
    </row>
    <row r="56" spans="1:25" ht="15.75">
      <c r="A56" s="15" t="str">
        <f t="shared" si="0"/>
        <v>14.01.2024</v>
      </c>
      <c r="B56" s="16">
        <v>3813.01</v>
      </c>
      <c r="C56" s="17">
        <v>3723.18</v>
      </c>
      <c r="D56" s="17">
        <v>3727.09</v>
      </c>
      <c r="E56" s="17">
        <v>3673.65</v>
      </c>
      <c r="F56" s="17">
        <v>3604.31</v>
      </c>
      <c r="G56" s="17">
        <v>3602</v>
      </c>
      <c r="H56" s="17">
        <v>3641.45</v>
      </c>
      <c r="I56" s="17">
        <v>3703.7</v>
      </c>
      <c r="J56" s="17">
        <v>3765.76</v>
      </c>
      <c r="K56" s="17">
        <v>3875.17</v>
      </c>
      <c r="L56" s="17">
        <v>3928.43</v>
      </c>
      <c r="M56" s="17">
        <v>3952.61</v>
      </c>
      <c r="N56" s="17">
        <v>4005.66</v>
      </c>
      <c r="O56" s="17">
        <v>4009.14</v>
      </c>
      <c r="P56" s="17">
        <v>4025.4</v>
      </c>
      <c r="Q56" s="17">
        <v>4060.1</v>
      </c>
      <c r="R56" s="17">
        <v>4018.1</v>
      </c>
      <c r="S56" s="17">
        <v>4068.34</v>
      </c>
      <c r="T56" s="17">
        <v>4040.73</v>
      </c>
      <c r="U56" s="17">
        <v>4045.08</v>
      </c>
      <c r="V56" s="17">
        <v>3975.66</v>
      </c>
      <c r="W56" s="17">
        <v>3946.01</v>
      </c>
      <c r="X56" s="17">
        <v>3925.82</v>
      </c>
      <c r="Y56" s="18">
        <v>3872.38</v>
      </c>
    </row>
    <row r="57" spans="1:25" ht="15.75">
      <c r="A57" s="15" t="str">
        <f t="shared" si="0"/>
        <v>15.01.2024</v>
      </c>
      <c r="B57" s="16">
        <v>3722.91</v>
      </c>
      <c r="C57" s="17">
        <v>3692</v>
      </c>
      <c r="D57" s="17">
        <v>3555.6</v>
      </c>
      <c r="E57" s="17">
        <v>3544.91</v>
      </c>
      <c r="F57" s="17">
        <v>3542.22</v>
      </c>
      <c r="G57" s="17">
        <v>3549.67</v>
      </c>
      <c r="H57" s="17">
        <v>3608.24</v>
      </c>
      <c r="I57" s="17">
        <v>3753.17</v>
      </c>
      <c r="J57" s="17">
        <v>3924.31</v>
      </c>
      <c r="K57" s="17">
        <v>3966.64</v>
      </c>
      <c r="L57" s="17">
        <v>4042.27</v>
      </c>
      <c r="M57" s="17">
        <v>4035.26</v>
      </c>
      <c r="N57" s="17">
        <v>4002.73</v>
      </c>
      <c r="O57" s="17">
        <v>4003.52</v>
      </c>
      <c r="P57" s="17">
        <v>4022.52</v>
      </c>
      <c r="Q57" s="17">
        <v>4059.81</v>
      </c>
      <c r="R57" s="17">
        <v>4058.72</v>
      </c>
      <c r="S57" s="17">
        <v>4063.96</v>
      </c>
      <c r="T57" s="17">
        <v>4050.96</v>
      </c>
      <c r="U57" s="17">
        <v>4026.89</v>
      </c>
      <c r="V57" s="17">
        <v>3973.01</v>
      </c>
      <c r="W57" s="17">
        <v>3928.87</v>
      </c>
      <c r="X57" s="17">
        <v>3894.09</v>
      </c>
      <c r="Y57" s="18">
        <v>3814.18</v>
      </c>
    </row>
    <row r="58" spans="1:25" ht="15.75">
      <c r="A58" s="15" t="str">
        <f t="shared" si="0"/>
        <v>16.01.2024</v>
      </c>
      <c r="B58" s="16">
        <v>3697.44</v>
      </c>
      <c r="C58" s="17">
        <v>3637.33</v>
      </c>
      <c r="D58" s="17">
        <v>3591.38</v>
      </c>
      <c r="E58" s="17">
        <v>3560.07</v>
      </c>
      <c r="F58" s="17">
        <v>3556.61</v>
      </c>
      <c r="G58" s="17">
        <v>3557.29</v>
      </c>
      <c r="H58" s="17">
        <v>3616.95</v>
      </c>
      <c r="I58" s="17">
        <v>3751.03</v>
      </c>
      <c r="J58" s="17">
        <v>3923.28</v>
      </c>
      <c r="K58" s="17">
        <v>3969.28</v>
      </c>
      <c r="L58" s="17">
        <v>4100.53</v>
      </c>
      <c r="M58" s="17">
        <v>4084.21</v>
      </c>
      <c r="N58" s="17">
        <v>4071.66</v>
      </c>
      <c r="O58" s="17">
        <v>4078.92</v>
      </c>
      <c r="P58" s="17">
        <v>4088.62</v>
      </c>
      <c r="Q58" s="17">
        <v>4170.55</v>
      </c>
      <c r="R58" s="17">
        <v>4163.96</v>
      </c>
      <c r="S58" s="17">
        <v>4194.51</v>
      </c>
      <c r="T58" s="17">
        <v>4174.84</v>
      </c>
      <c r="U58" s="17">
        <v>4151.01</v>
      </c>
      <c r="V58" s="17">
        <v>4013.8</v>
      </c>
      <c r="W58" s="17">
        <v>4013.12</v>
      </c>
      <c r="X58" s="17">
        <v>3924.72</v>
      </c>
      <c r="Y58" s="18">
        <v>3877.01</v>
      </c>
    </row>
    <row r="59" spans="1:25" ht="15.75">
      <c r="A59" s="15" t="str">
        <f t="shared" si="0"/>
        <v>17.01.2024</v>
      </c>
      <c r="B59" s="16">
        <v>3745.07</v>
      </c>
      <c r="C59" s="17">
        <v>3695.33</v>
      </c>
      <c r="D59" s="17">
        <v>3600.17</v>
      </c>
      <c r="E59" s="17">
        <v>3557.95</v>
      </c>
      <c r="F59" s="17">
        <v>3545.31</v>
      </c>
      <c r="G59" s="17">
        <v>3557.98</v>
      </c>
      <c r="H59" s="17">
        <v>3634.46</v>
      </c>
      <c r="I59" s="17">
        <v>3752.55</v>
      </c>
      <c r="J59" s="17">
        <v>3922.22</v>
      </c>
      <c r="K59" s="17">
        <v>4053.07</v>
      </c>
      <c r="L59" s="17">
        <v>4156.91</v>
      </c>
      <c r="M59" s="17">
        <v>4100.21</v>
      </c>
      <c r="N59" s="17">
        <v>4102.72</v>
      </c>
      <c r="O59" s="17">
        <v>4117.71</v>
      </c>
      <c r="P59" s="17">
        <v>4114.35</v>
      </c>
      <c r="Q59" s="17">
        <v>4120.76</v>
      </c>
      <c r="R59" s="17">
        <v>4153.82</v>
      </c>
      <c r="S59" s="17">
        <v>4193.3</v>
      </c>
      <c r="T59" s="17">
        <v>4125.82</v>
      </c>
      <c r="U59" s="17">
        <v>4096.69</v>
      </c>
      <c r="V59" s="17">
        <v>4039.01</v>
      </c>
      <c r="W59" s="17">
        <v>4028.05</v>
      </c>
      <c r="X59" s="17">
        <v>3955.08</v>
      </c>
      <c r="Y59" s="18">
        <v>3895.86</v>
      </c>
    </row>
    <row r="60" spans="1:25" ht="15.75">
      <c r="A60" s="15" t="str">
        <f t="shared" si="0"/>
        <v>18.01.2024</v>
      </c>
      <c r="B60" s="16">
        <v>3787.14</v>
      </c>
      <c r="C60" s="17">
        <v>3692.96</v>
      </c>
      <c r="D60" s="17">
        <v>3652.69</v>
      </c>
      <c r="E60" s="17">
        <v>3567.37</v>
      </c>
      <c r="F60" s="17">
        <v>3560.11</v>
      </c>
      <c r="G60" s="17">
        <v>3572.54</v>
      </c>
      <c r="H60" s="17">
        <v>3633.7</v>
      </c>
      <c r="I60" s="17">
        <v>3757.99</v>
      </c>
      <c r="J60" s="17">
        <v>3860.91</v>
      </c>
      <c r="K60" s="17">
        <v>3986.62</v>
      </c>
      <c r="L60" s="17">
        <v>4067.64</v>
      </c>
      <c r="M60" s="17">
        <v>4035.95</v>
      </c>
      <c r="N60" s="17">
        <v>4036.44</v>
      </c>
      <c r="O60" s="17">
        <v>4050.84</v>
      </c>
      <c r="P60" s="17">
        <v>4039.99</v>
      </c>
      <c r="Q60" s="17">
        <v>4054.82</v>
      </c>
      <c r="R60" s="17">
        <v>4091.07</v>
      </c>
      <c r="S60" s="17">
        <v>4078.13</v>
      </c>
      <c r="T60" s="17">
        <v>4006.85</v>
      </c>
      <c r="U60" s="17">
        <v>4039.52</v>
      </c>
      <c r="V60" s="17">
        <v>3918.31</v>
      </c>
      <c r="W60" s="17">
        <v>3982.35</v>
      </c>
      <c r="X60" s="17">
        <v>3890.3</v>
      </c>
      <c r="Y60" s="18">
        <v>3823.2</v>
      </c>
    </row>
    <row r="61" spans="1:25" ht="15.75">
      <c r="A61" s="15" t="str">
        <f t="shared" si="0"/>
        <v>19.01.2024</v>
      </c>
      <c r="B61" s="16">
        <v>3715.87</v>
      </c>
      <c r="C61" s="17">
        <v>3618.67</v>
      </c>
      <c r="D61" s="17">
        <v>3587.37</v>
      </c>
      <c r="E61" s="17">
        <v>3557.13</v>
      </c>
      <c r="F61" s="17">
        <v>3553.07</v>
      </c>
      <c r="G61" s="17">
        <v>3567.41</v>
      </c>
      <c r="H61" s="17">
        <v>3621.33</v>
      </c>
      <c r="I61" s="17">
        <v>3752.27</v>
      </c>
      <c r="J61" s="17">
        <v>3893.17</v>
      </c>
      <c r="K61" s="17">
        <v>4073.19</v>
      </c>
      <c r="L61" s="17">
        <v>4168.47</v>
      </c>
      <c r="M61" s="17">
        <v>4181.52</v>
      </c>
      <c r="N61" s="17">
        <v>4162.76</v>
      </c>
      <c r="O61" s="17">
        <v>4176.49</v>
      </c>
      <c r="P61" s="17">
        <v>4176.98</v>
      </c>
      <c r="Q61" s="17">
        <v>4202.75</v>
      </c>
      <c r="R61" s="17">
        <v>4214.7</v>
      </c>
      <c r="S61" s="17">
        <v>4261.64</v>
      </c>
      <c r="T61" s="17">
        <v>4257.91</v>
      </c>
      <c r="U61" s="17">
        <v>4249.45</v>
      </c>
      <c r="V61" s="17">
        <v>4172.42</v>
      </c>
      <c r="W61" s="17">
        <v>4112.74</v>
      </c>
      <c r="X61" s="17">
        <v>4014.26</v>
      </c>
      <c r="Y61" s="18">
        <v>3916.79</v>
      </c>
    </row>
    <row r="62" spans="1:25" ht="15.75">
      <c r="A62" s="15" t="str">
        <f t="shared" si="0"/>
        <v>20.01.2024</v>
      </c>
      <c r="B62" s="16">
        <v>3839.62</v>
      </c>
      <c r="C62" s="17">
        <v>3728.93</v>
      </c>
      <c r="D62" s="17">
        <v>3663.49</v>
      </c>
      <c r="E62" s="17">
        <v>3602.79</v>
      </c>
      <c r="F62" s="17">
        <v>3577.57</v>
      </c>
      <c r="G62" s="17">
        <v>3603.26</v>
      </c>
      <c r="H62" s="17">
        <v>3632.43</v>
      </c>
      <c r="I62" s="17">
        <v>3691.75</v>
      </c>
      <c r="J62" s="17">
        <v>3790.91</v>
      </c>
      <c r="K62" s="17">
        <v>3908.1</v>
      </c>
      <c r="L62" s="17">
        <v>4054.75</v>
      </c>
      <c r="M62" s="17">
        <v>4098.13</v>
      </c>
      <c r="N62" s="17">
        <v>4131.95</v>
      </c>
      <c r="O62" s="17">
        <v>4130.01</v>
      </c>
      <c r="P62" s="17">
        <v>4113.18</v>
      </c>
      <c r="Q62" s="17">
        <v>4142.46</v>
      </c>
      <c r="R62" s="17">
        <v>4152.76</v>
      </c>
      <c r="S62" s="17">
        <v>4199.28</v>
      </c>
      <c r="T62" s="17">
        <v>4195.88</v>
      </c>
      <c r="U62" s="17">
        <v>4176.48</v>
      </c>
      <c r="V62" s="17">
        <v>4058.32</v>
      </c>
      <c r="W62" s="17">
        <v>4011.99</v>
      </c>
      <c r="X62" s="17">
        <v>3903.26</v>
      </c>
      <c r="Y62" s="18">
        <v>3862.02</v>
      </c>
    </row>
    <row r="63" spans="1:25" ht="15.75">
      <c r="A63" s="15" t="str">
        <f t="shared" si="0"/>
        <v>21.01.2024</v>
      </c>
      <c r="B63" s="16">
        <v>3698.54</v>
      </c>
      <c r="C63" s="17">
        <v>3654.75</v>
      </c>
      <c r="D63" s="17">
        <v>3566.49</v>
      </c>
      <c r="E63" s="17">
        <v>3542.38</v>
      </c>
      <c r="F63" s="17">
        <v>3521.53</v>
      </c>
      <c r="G63" s="17">
        <v>3531.54</v>
      </c>
      <c r="H63" s="17">
        <v>3539.53</v>
      </c>
      <c r="I63" s="17">
        <v>3545.04</v>
      </c>
      <c r="J63" s="17">
        <v>3603.16</v>
      </c>
      <c r="K63" s="17">
        <v>3721</v>
      </c>
      <c r="L63" s="17">
        <v>3836.44</v>
      </c>
      <c r="M63" s="17">
        <v>3895.63</v>
      </c>
      <c r="N63" s="17">
        <v>3905.27</v>
      </c>
      <c r="O63" s="17">
        <v>3921.63</v>
      </c>
      <c r="P63" s="17">
        <v>3911.66</v>
      </c>
      <c r="Q63" s="17">
        <v>3915.91</v>
      </c>
      <c r="R63" s="17">
        <v>3952.05</v>
      </c>
      <c r="S63" s="17">
        <v>3999.44</v>
      </c>
      <c r="T63" s="17">
        <v>3974.88</v>
      </c>
      <c r="U63" s="17">
        <v>3962.56</v>
      </c>
      <c r="V63" s="17">
        <v>3898.88</v>
      </c>
      <c r="W63" s="17">
        <v>3885.66</v>
      </c>
      <c r="X63" s="17">
        <v>3855.49</v>
      </c>
      <c r="Y63" s="18">
        <v>3748.4</v>
      </c>
    </row>
    <row r="64" spans="1:25" ht="15.75">
      <c r="A64" s="15" t="str">
        <f t="shared" si="0"/>
        <v>22.01.2024</v>
      </c>
      <c r="B64" s="16">
        <v>3640.08</v>
      </c>
      <c r="C64" s="17">
        <v>3612.22</v>
      </c>
      <c r="D64" s="17">
        <v>3589.38</v>
      </c>
      <c r="E64" s="17">
        <v>3550.09</v>
      </c>
      <c r="F64" s="17">
        <v>3541.91</v>
      </c>
      <c r="G64" s="17">
        <v>3559.2</v>
      </c>
      <c r="H64" s="17">
        <v>3620.66</v>
      </c>
      <c r="I64" s="17">
        <v>3724.73</v>
      </c>
      <c r="J64" s="17">
        <v>3846.73</v>
      </c>
      <c r="K64" s="17">
        <v>3984.02</v>
      </c>
      <c r="L64" s="17">
        <v>4070.25</v>
      </c>
      <c r="M64" s="17">
        <v>4083.38</v>
      </c>
      <c r="N64" s="17">
        <v>4088.88</v>
      </c>
      <c r="O64" s="17">
        <v>4079.27</v>
      </c>
      <c r="P64" s="17">
        <v>4055.12</v>
      </c>
      <c r="Q64" s="17">
        <v>4071.46</v>
      </c>
      <c r="R64" s="17">
        <v>4075.5</v>
      </c>
      <c r="S64" s="17">
        <v>4115.39</v>
      </c>
      <c r="T64" s="17">
        <v>4088.46</v>
      </c>
      <c r="U64" s="17">
        <v>4097.42</v>
      </c>
      <c r="V64" s="17">
        <v>4006.28</v>
      </c>
      <c r="W64" s="17">
        <v>3919.12</v>
      </c>
      <c r="X64" s="17">
        <v>3878.77</v>
      </c>
      <c r="Y64" s="18">
        <v>3809.98</v>
      </c>
    </row>
    <row r="65" spans="1:25" ht="15.75">
      <c r="A65" s="15" t="str">
        <f t="shared" si="0"/>
        <v>23.01.2024</v>
      </c>
      <c r="B65" s="16">
        <v>3674.05</v>
      </c>
      <c r="C65" s="17">
        <v>3639.78</v>
      </c>
      <c r="D65" s="17">
        <v>3550.66</v>
      </c>
      <c r="E65" s="17">
        <v>3540.77</v>
      </c>
      <c r="F65" s="17">
        <v>3539.47</v>
      </c>
      <c r="G65" s="17">
        <v>3542.69</v>
      </c>
      <c r="H65" s="17">
        <v>3599.5</v>
      </c>
      <c r="I65" s="17">
        <v>3681.51</v>
      </c>
      <c r="J65" s="17">
        <v>3831.76</v>
      </c>
      <c r="K65" s="17">
        <v>3961.32</v>
      </c>
      <c r="L65" s="17">
        <v>4051.1</v>
      </c>
      <c r="M65" s="17">
        <v>4057.89</v>
      </c>
      <c r="N65" s="17">
        <v>4046.86</v>
      </c>
      <c r="O65" s="17">
        <v>4041.81</v>
      </c>
      <c r="P65" s="17">
        <v>4019.99</v>
      </c>
      <c r="Q65" s="17">
        <v>4027.42</v>
      </c>
      <c r="R65" s="17">
        <v>4032.39</v>
      </c>
      <c r="S65" s="17">
        <v>4124.29</v>
      </c>
      <c r="T65" s="17">
        <v>4103.59</v>
      </c>
      <c r="U65" s="17">
        <v>4099.64</v>
      </c>
      <c r="V65" s="17">
        <v>4009.37</v>
      </c>
      <c r="W65" s="17">
        <v>3967.48</v>
      </c>
      <c r="X65" s="17">
        <v>3876.38</v>
      </c>
      <c r="Y65" s="18">
        <v>3845.51</v>
      </c>
    </row>
    <row r="66" spans="1:25" ht="15.75">
      <c r="A66" s="15" t="str">
        <f t="shared" si="0"/>
        <v>24.01.2024</v>
      </c>
      <c r="B66" s="16">
        <v>3686.43</v>
      </c>
      <c r="C66" s="17">
        <v>3628.92</v>
      </c>
      <c r="D66" s="17">
        <v>3599.69</v>
      </c>
      <c r="E66" s="17">
        <v>3566.91</v>
      </c>
      <c r="F66" s="17">
        <v>3565.15</v>
      </c>
      <c r="G66" s="17">
        <v>3600.28</v>
      </c>
      <c r="H66" s="17">
        <v>3699.26</v>
      </c>
      <c r="I66" s="17">
        <v>3749.02</v>
      </c>
      <c r="J66" s="17">
        <v>3908.27</v>
      </c>
      <c r="K66" s="17">
        <v>4140.76</v>
      </c>
      <c r="L66" s="17">
        <v>4177.91</v>
      </c>
      <c r="M66" s="17">
        <v>4192.04</v>
      </c>
      <c r="N66" s="17">
        <v>4150.73</v>
      </c>
      <c r="O66" s="17">
        <v>4143.75</v>
      </c>
      <c r="P66" s="17">
        <v>4125.79</v>
      </c>
      <c r="Q66" s="17">
        <v>4150.99</v>
      </c>
      <c r="R66" s="17">
        <v>4153.1</v>
      </c>
      <c r="S66" s="17">
        <v>4203.31</v>
      </c>
      <c r="T66" s="17">
        <v>4201.88</v>
      </c>
      <c r="U66" s="17">
        <v>4216.36</v>
      </c>
      <c r="V66" s="17">
        <v>4117.84</v>
      </c>
      <c r="W66" s="17">
        <v>4032.53</v>
      </c>
      <c r="X66" s="17">
        <v>3934.73</v>
      </c>
      <c r="Y66" s="18">
        <v>3867.25</v>
      </c>
    </row>
    <row r="67" spans="1:25" ht="15.75">
      <c r="A67" s="15" t="str">
        <f t="shared" si="0"/>
        <v>25.01.2024</v>
      </c>
      <c r="B67" s="16">
        <v>3739.86</v>
      </c>
      <c r="C67" s="17">
        <v>3668.3</v>
      </c>
      <c r="D67" s="17">
        <v>3643.9</v>
      </c>
      <c r="E67" s="17">
        <v>3615.33</v>
      </c>
      <c r="F67" s="17">
        <v>3606.33</v>
      </c>
      <c r="G67" s="17">
        <v>3659.72</v>
      </c>
      <c r="H67" s="17">
        <v>3736.92</v>
      </c>
      <c r="I67" s="17">
        <v>3829.11</v>
      </c>
      <c r="J67" s="17">
        <v>4003.34</v>
      </c>
      <c r="K67" s="17">
        <v>4123.99</v>
      </c>
      <c r="L67" s="17">
        <v>4160.2</v>
      </c>
      <c r="M67" s="17">
        <v>4171.27</v>
      </c>
      <c r="N67" s="17">
        <v>4150.73</v>
      </c>
      <c r="O67" s="17">
        <v>4153.08</v>
      </c>
      <c r="P67" s="17">
        <v>4129.68</v>
      </c>
      <c r="Q67" s="17">
        <v>4147.25</v>
      </c>
      <c r="R67" s="17">
        <v>4140.78</v>
      </c>
      <c r="S67" s="17">
        <v>4207.76</v>
      </c>
      <c r="T67" s="17">
        <v>4202.92</v>
      </c>
      <c r="U67" s="17">
        <v>4194.73</v>
      </c>
      <c r="V67" s="17">
        <v>4081.84</v>
      </c>
      <c r="W67" s="17">
        <v>4049.05</v>
      </c>
      <c r="X67" s="17">
        <v>3904.27</v>
      </c>
      <c r="Y67" s="18">
        <v>3852.98</v>
      </c>
    </row>
    <row r="68" spans="1:25" ht="15.75">
      <c r="A68" s="15" t="str">
        <f t="shared" si="0"/>
        <v>26.01.2024</v>
      </c>
      <c r="B68" s="16">
        <v>3722.76</v>
      </c>
      <c r="C68" s="17">
        <v>3662.9</v>
      </c>
      <c r="D68" s="17">
        <v>3612.58</v>
      </c>
      <c r="E68" s="17">
        <v>3582.21</v>
      </c>
      <c r="F68" s="17">
        <v>3589.31</v>
      </c>
      <c r="G68" s="17">
        <v>3617.81</v>
      </c>
      <c r="H68" s="17">
        <v>3676.6</v>
      </c>
      <c r="I68" s="17">
        <v>3792.68</v>
      </c>
      <c r="J68" s="17">
        <v>3952.38</v>
      </c>
      <c r="K68" s="17">
        <v>4155.85</v>
      </c>
      <c r="L68" s="17">
        <v>4201.98</v>
      </c>
      <c r="M68" s="17">
        <v>4147.9</v>
      </c>
      <c r="N68" s="17">
        <v>4131.9</v>
      </c>
      <c r="O68" s="17">
        <v>4152.51</v>
      </c>
      <c r="P68" s="17">
        <v>4122.61</v>
      </c>
      <c r="Q68" s="17">
        <v>4152.4</v>
      </c>
      <c r="R68" s="17">
        <v>4142.79</v>
      </c>
      <c r="S68" s="17">
        <v>4193.23</v>
      </c>
      <c r="T68" s="17">
        <v>4220.7</v>
      </c>
      <c r="U68" s="17">
        <v>4184.03</v>
      </c>
      <c r="V68" s="17">
        <v>4094.15</v>
      </c>
      <c r="W68" s="17">
        <v>4027.52</v>
      </c>
      <c r="X68" s="17">
        <v>3906.3</v>
      </c>
      <c r="Y68" s="18">
        <v>3860.1</v>
      </c>
    </row>
    <row r="69" spans="1:25" ht="15.75">
      <c r="A69" s="15" t="str">
        <f t="shared" si="0"/>
        <v>27.01.2024</v>
      </c>
      <c r="B69" s="16">
        <v>3719.77</v>
      </c>
      <c r="C69" s="17">
        <v>3672.52</v>
      </c>
      <c r="D69" s="17">
        <v>3706.11</v>
      </c>
      <c r="E69" s="17">
        <v>3685.15</v>
      </c>
      <c r="F69" s="17">
        <v>3645.7</v>
      </c>
      <c r="G69" s="17">
        <v>3634.72</v>
      </c>
      <c r="H69" s="17">
        <v>3663.96</v>
      </c>
      <c r="I69" s="17">
        <v>3715.77</v>
      </c>
      <c r="J69" s="17">
        <v>3847.26</v>
      </c>
      <c r="K69" s="17">
        <v>3916.76</v>
      </c>
      <c r="L69" s="17">
        <v>4011.48</v>
      </c>
      <c r="M69" s="17">
        <v>4037.29</v>
      </c>
      <c r="N69" s="17">
        <v>4046.48</v>
      </c>
      <c r="O69" s="17">
        <v>4032.93</v>
      </c>
      <c r="P69" s="17">
        <v>4034.76</v>
      </c>
      <c r="Q69" s="17">
        <v>4050.71</v>
      </c>
      <c r="R69" s="17">
        <v>4073.04</v>
      </c>
      <c r="S69" s="17">
        <v>4055.75</v>
      </c>
      <c r="T69" s="17">
        <v>4060.97</v>
      </c>
      <c r="U69" s="17">
        <v>4056.38</v>
      </c>
      <c r="V69" s="17">
        <v>3987.37</v>
      </c>
      <c r="W69" s="17">
        <v>3987.2</v>
      </c>
      <c r="X69" s="17">
        <v>3900.46</v>
      </c>
      <c r="Y69" s="18">
        <v>3844.78</v>
      </c>
    </row>
    <row r="70" spans="1:25" ht="15.75">
      <c r="A70" s="15" t="str">
        <f t="shared" si="0"/>
        <v>28.01.2024</v>
      </c>
      <c r="B70" s="16">
        <v>3745.95</v>
      </c>
      <c r="C70" s="17">
        <v>3672.84</v>
      </c>
      <c r="D70" s="17">
        <v>3646.08</v>
      </c>
      <c r="E70" s="17">
        <v>3621.83</v>
      </c>
      <c r="F70" s="17">
        <v>3581.51</v>
      </c>
      <c r="G70" s="17">
        <v>3585.71</v>
      </c>
      <c r="H70" s="17">
        <v>3597.83</v>
      </c>
      <c r="I70" s="17">
        <v>3633.57</v>
      </c>
      <c r="J70" s="17">
        <v>3735.87</v>
      </c>
      <c r="K70" s="17">
        <v>3841.71</v>
      </c>
      <c r="L70" s="17">
        <v>3913.11</v>
      </c>
      <c r="M70" s="17">
        <v>3968.14</v>
      </c>
      <c r="N70" s="17">
        <v>3996</v>
      </c>
      <c r="O70" s="17">
        <v>4005.06</v>
      </c>
      <c r="P70" s="17">
        <v>4001.28</v>
      </c>
      <c r="Q70" s="17">
        <v>4035.84</v>
      </c>
      <c r="R70" s="17">
        <v>4063.66</v>
      </c>
      <c r="S70" s="17">
        <v>4100.17</v>
      </c>
      <c r="T70" s="17">
        <v>4132.44</v>
      </c>
      <c r="U70" s="17">
        <v>4100.63</v>
      </c>
      <c r="V70" s="17">
        <v>4021.43</v>
      </c>
      <c r="W70" s="17">
        <v>3960.34</v>
      </c>
      <c r="X70" s="17">
        <v>3865.07</v>
      </c>
      <c r="Y70" s="18">
        <v>3790.94</v>
      </c>
    </row>
    <row r="71" spans="1:25" ht="15.75">
      <c r="A71" s="15" t="str">
        <f t="shared" si="0"/>
        <v>29.01.2024</v>
      </c>
      <c r="B71" s="16">
        <v>3701.56</v>
      </c>
      <c r="C71" s="17">
        <v>3636.21</v>
      </c>
      <c r="D71" s="17">
        <v>3591.23</v>
      </c>
      <c r="E71" s="17">
        <v>3573.61</v>
      </c>
      <c r="F71" s="17">
        <v>3567.42</v>
      </c>
      <c r="G71" s="17">
        <v>3584.72</v>
      </c>
      <c r="H71" s="17">
        <v>3616.09</v>
      </c>
      <c r="I71" s="17">
        <v>3723.37</v>
      </c>
      <c r="J71" s="17">
        <v>3850.15</v>
      </c>
      <c r="K71" s="17">
        <v>3980.04</v>
      </c>
      <c r="L71" s="17">
        <v>3970.4</v>
      </c>
      <c r="M71" s="17">
        <v>3948.2</v>
      </c>
      <c r="N71" s="17">
        <v>3936.55</v>
      </c>
      <c r="O71" s="17">
        <v>3945.29</v>
      </c>
      <c r="P71" s="17">
        <v>3940.59</v>
      </c>
      <c r="Q71" s="17">
        <v>3951.2</v>
      </c>
      <c r="R71" s="17">
        <v>3963.37</v>
      </c>
      <c r="S71" s="17">
        <v>4023.99</v>
      </c>
      <c r="T71" s="17">
        <v>4010.14</v>
      </c>
      <c r="U71" s="17">
        <v>3989.6</v>
      </c>
      <c r="V71" s="17">
        <v>4011.25</v>
      </c>
      <c r="W71" s="17">
        <v>3992.61</v>
      </c>
      <c r="X71" s="17">
        <v>3881.44</v>
      </c>
      <c r="Y71" s="18">
        <v>3820.89</v>
      </c>
    </row>
    <row r="72" spans="1:25" ht="15.75">
      <c r="A72" s="15" t="str">
        <f t="shared" si="0"/>
        <v>30.01.2024</v>
      </c>
      <c r="B72" s="16">
        <v>3686.17</v>
      </c>
      <c r="C72" s="17">
        <v>3652.5</v>
      </c>
      <c r="D72" s="17">
        <v>3619.88</v>
      </c>
      <c r="E72" s="17">
        <v>3581.27</v>
      </c>
      <c r="F72" s="17">
        <v>3580.54</v>
      </c>
      <c r="G72" s="17">
        <v>3605.06</v>
      </c>
      <c r="H72" s="17">
        <v>3687.51</v>
      </c>
      <c r="I72" s="17">
        <v>3804.34</v>
      </c>
      <c r="J72" s="17">
        <v>3929.52</v>
      </c>
      <c r="K72" s="17">
        <v>4040.8</v>
      </c>
      <c r="L72" s="17">
        <v>4089.39</v>
      </c>
      <c r="M72" s="17">
        <v>4065.99</v>
      </c>
      <c r="N72" s="17">
        <v>4044.63</v>
      </c>
      <c r="O72" s="17">
        <v>4051.61</v>
      </c>
      <c r="P72" s="17">
        <v>4060.51</v>
      </c>
      <c r="Q72" s="17">
        <v>4081.08</v>
      </c>
      <c r="R72" s="17">
        <v>4149.43</v>
      </c>
      <c r="S72" s="17">
        <v>4156.96</v>
      </c>
      <c r="T72" s="17">
        <v>4144.26</v>
      </c>
      <c r="U72" s="17">
        <v>4092</v>
      </c>
      <c r="V72" s="17">
        <v>4014.2</v>
      </c>
      <c r="W72" s="17">
        <v>3993.05</v>
      </c>
      <c r="X72" s="17">
        <v>3859.2</v>
      </c>
      <c r="Y72" s="18">
        <v>3820.31</v>
      </c>
    </row>
    <row r="73" spans="1:25" ht="16.5" thickBot="1">
      <c r="A73" s="24" t="str">
        <f t="shared" si="0"/>
        <v>31.01.2024</v>
      </c>
      <c r="B73" s="19">
        <v>3684.07</v>
      </c>
      <c r="C73" s="20">
        <v>3649.87</v>
      </c>
      <c r="D73" s="20">
        <v>3560.79</v>
      </c>
      <c r="E73" s="20">
        <v>3545.22</v>
      </c>
      <c r="F73" s="20">
        <v>3544.76</v>
      </c>
      <c r="G73" s="20">
        <v>3549.13</v>
      </c>
      <c r="H73" s="20">
        <v>3592.95</v>
      </c>
      <c r="I73" s="20">
        <v>3689.9</v>
      </c>
      <c r="J73" s="20">
        <v>3844.59</v>
      </c>
      <c r="K73" s="20">
        <v>3874.15</v>
      </c>
      <c r="L73" s="20">
        <v>3890.29</v>
      </c>
      <c r="M73" s="20">
        <v>3894.17</v>
      </c>
      <c r="N73" s="20">
        <v>3886.4</v>
      </c>
      <c r="O73" s="20">
        <v>3896.71</v>
      </c>
      <c r="P73" s="20">
        <v>3887.53</v>
      </c>
      <c r="Q73" s="20">
        <v>3891.54</v>
      </c>
      <c r="R73" s="20">
        <v>3901.36</v>
      </c>
      <c r="S73" s="20">
        <v>3915.8</v>
      </c>
      <c r="T73" s="20">
        <v>3912.16</v>
      </c>
      <c r="U73" s="20">
        <v>3906.71</v>
      </c>
      <c r="V73" s="20">
        <v>3886.42</v>
      </c>
      <c r="W73" s="20">
        <v>3863.08</v>
      </c>
      <c r="X73" s="20">
        <v>3766.63</v>
      </c>
      <c r="Y73" s="21">
        <v>3709.52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4930.83</v>
      </c>
      <c r="C77" s="12">
        <v>4836.47</v>
      </c>
      <c r="D77" s="12">
        <v>4748.15</v>
      </c>
      <c r="E77" s="12">
        <v>4687.64</v>
      </c>
      <c r="F77" s="12">
        <v>4670</v>
      </c>
      <c r="G77" s="12">
        <v>4617.27</v>
      </c>
      <c r="H77" s="12">
        <v>4603.28</v>
      </c>
      <c r="I77" s="12">
        <v>4608.53</v>
      </c>
      <c r="J77" s="12">
        <v>4634.38</v>
      </c>
      <c r="K77" s="12">
        <v>4622.39</v>
      </c>
      <c r="L77" s="12">
        <v>4579.46</v>
      </c>
      <c r="M77" s="12">
        <v>4623.56</v>
      </c>
      <c r="N77" s="12">
        <v>4733.68</v>
      </c>
      <c r="O77" s="12">
        <v>4746.98</v>
      </c>
      <c r="P77" s="12">
        <v>4763.61</v>
      </c>
      <c r="Q77" s="12">
        <v>4799.27</v>
      </c>
      <c r="R77" s="12">
        <v>4824.33</v>
      </c>
      <c r="S77" s="12">
        <v>4880.38</v>
      </c>
      <c r="T77" s="12">
        <v>4898.28</v>
      </c>
      <c r="U77" s="12">
        <v>4893.12</v>
      </c>
      <c r="V77" s="12">
        <v>4888.05</v>
      </c>
      <c r="W77" s="12">
        <v>4889.7</v>
      </c>
      <c r="X77" s="12">
        <v>4868.2</v>
      </c>
      <c r="Y77" s="13">
        <v>4841.4</v>
      </c>
      <c r="Z77" s="14"/>
    </row>
    <row r="78" spans="1:25" ht="15.75">
      <c r="A78" s="15" t="str">
        <f t="shared" si="1"/>
        <v>02.01.2024</v>
      </c>
      <c r="B78" s="16">
        <v>4769.64</v>
      </c>
      <c r="C78" s="17">
        <v>4694.88</v>
      </c>
      <c r="D78" s="17">
        <v>4751.97</v>
      </c>
      <c r="E78" s="17">
        <v>4638.83</v>
      </c>
      <c r="F78" s="17">
        <v>4573.06</v>
      </c>
      <c r="G78" s="17">
        <v>4556.7</v>
      </c>
      <c r="H78" s="17">
        <v>4556.92</v>
      </c>
      <c r="I78" s="17">
        <v>4575.73</v>
      </c>
      <c r="J78" s="17">
        <v>4640.01</v>
      </c>
      <c r="K78" s="17">
        <v>4807.32</v>
      </c>
      <c r="L78" s="17">
        <v>4920.77</v>
      </c>
      <c r="M78" s="17">
        <v>5036.65</v>
      </c>
      <c r="N78" s="17">
        <v>5157.78</v>
      </c>
      <c r="O78" s="17">
        <v>5168.41</v>
      </c>
      <c r="P78" s="17">
        <v>5169.3</v>
      </c>
      <c r="Q78" s="17">
        <v>5181.35</v>
      </c>
      <c r="R78" s="17">
        <v>5186.41</v>
      </c>
      <c r="S78" s="17">
        <v>5191.55</v>
      </c>
      <c r="T78" s="17">
        <v>5195.91</v>
      </c>
      <c r="U78" s="17">
        <v>5191.55</v>
      </c>
      <c r="V78" s="17">
        <v>5187.8</v>
      </c>
      <c r="W78" s="17">
        <v>5186.26</v>
      </c>
      <c r="X78" s="17">
        <v>5163.46</v>
      </c>
      <c r="Y78" s="18">
        <v>5122.84</v>
      </c>
    </row>
    <row r="79" spans="1:25" ht="15.75">
      <c r="A79" s="15" t="str">
        <f t="shared" si="1"/>
        <v>03.01.2024</v>
      </c>
      <c r="B79" s="16">
        <v>5014.46</v>
      </c>
      <c r="C79" s="17">
        <v>4828.21</v>
      </c>
      <c r="D79" s="17">
        <v>4693.48</v>
      </c>
      <c r="E79" s="17">
        <v>4646.72</v>
      </c>
      <c r="F79" s="17">
        <v>4642.51</v>
      </c>
      <c r="G79" s="17">
        <v>4624.31</v>
      </c>
      <c r="H79" s="17">
        <v>4620.41</v>
      </c>
      <c r="I79" s="17">
        <v>4696.32</v>
      </c>
      <c r="J79" s="17">
        <v>4780.3</v>
      </c>
      <c r="K79" s="17">
        <v>4906.08</v>
      </c>
      <c r="L79" s="17">
        <v>5026.85</v>
      </c>
      <c r="M79" s="17">
        <v>5154.27</v>
      </c>
      <c r="N79" s="17">
        <v>5178.45</v>
      </c>
      <c r="O79" s="17">
        <v>5173.13</v>
      </c>
      <c r="P79" s="17">
        <v>5170.67</v>
      </c>
      <c r="Q79" s="17">
        <v>5169.52</v>
      </c>
      <c r="R79" s="17">
        <v>5162.59</v>
      </c>
      <c r="S79" s="17">
        <v>5181.15</v>
      </c>
      <c r="T79" s="17">
        <v>5190.07</v>
      </c>
      <c r="U79" s="17">
        <v>5187.05</v>
      </c>
      <c r="V79" s="17">
        <v>5185.39</v>
      </c>
      <c r="W79" s="17">
        <v>5167.48</v>
      </c>
      <c r="X79" s="17">
        <v>5113.76</v>
      </c>
      <c r="Y79" s="18">
        <v>5015.45</v>
      </c>
    </row>
    <row r="80" spans="1:25" ht="15.75">
      <c r="A80" s="15" t="str">
        <f t="shared" si="1"/>
        <v>04.01.2024</v>
      </c>
      <c r="B80" s="16">
        <v>4883.64</v>
      </c>
      <c r="C80" s="17">
        <v>4757.93</v>
      </c>
      <c r="D80" s="17">
        <v>4705.59</v>
      </c>
      <c r="E80" s="17">
        <v>4655.25</v>
      </c>
      <c r="F80" s="17">
        <v>4630.25</v>
      </c>
      <c r="G80" s="17">
        <v>4615</v>
      </c>
      <c r="H80" s="17">
        <v>4624.29</v>
      </c>
      <c r="I80" s="17">
        <v>4650.95</v>
      </c>
      <c r="J80" s="17">
        <v>4690.61</v>
      </c>
      <c r="K80" s="17">
        <v>4821.1</v>
      </c>
      <c r="L80" s="17">
        <v>4962.99</v>
      </c>
      <c r="M80" s="17">
        <v>5074.37</v>
      </c>
      <c r="N80" s="17">
        <v>5156</v>
      </c>
      <c r="O80" s="17">
        <v>5147.7</v>
      </c>
      <c r="P80" s="17">
        <v>5149.26</v>
      </c>
      <c r="Q80" s="17">
        <v>5169.98</v>
      </c>
      <c r="R80" s="17">
        <v>5170.72</v>
      </c>
      <c r="S80" s="17">
        <v>5182.06</v>
      </c>
      <c r="T80" s="17">
        <v>5183.31</v>
      </c>
      <c r="U80" s="17">
        <v>5178.53</v>
      </c>
      <c r="V80" s="17">
        <v>5153.36</v>
      </c>
      <c r="W80" s="17">
        <v>5131.23</v>
      </c>
      <c r="X80" s="17">
        <v>5074.94</v>
      </c>
      <c r="Y80" s="18">
        <v>4966.99</v>
      </c>
    </row>
    <row r="81" spans="1:25" ht="15.75">
      <c r="A81" s="15" t="str">
        <f t="shared" si="1"/>
        <v>05.01.2024</v>
      </c>
      <c r="B81" s="16">
        <v>4841.72</v>
      </c>
      <c r="C81" s="17">
        <v>4743.44</v>
      </c>
      <c r="D81" s="17">
        <v>4715.75</v>
      </c>
      <c r="E81" s="17">
        <v>4690.38</v>
      </c>
      <c r="F81" s="17">
        <v>4658.56</v>
      </c>
      <c r="G81" s="17">
        <v>4663.69</v>
      </c>
      <c r="H81" s="17">
        <v>4686.41</v>
      </c>
      <c r="I81" s="17">
        <v>4699.98</v>
      </c>
      <c r="J81" s="17">
        <v>4746.26</v>
      </c>
      <c r="K81" s="17">
        <v>4838.19</v>
      </c>
      <c r="L81" s="17">
        <v>5026.16</v>
      </c>
      <c r="M81" s="17">
        <v>5113.72</v>
      </c>
      <c r="N81" s="17">
        <v>5181.45</v>
      </c>
      <c r="O81" s="17">
        <v>5180.74</v>
      </c>
      <c r="P81" s="17">
        <v>5178.75</v>
      </c>
      <c r="Q81" s="17">
        <v>5181.62</v>
      </c>
      <c r="R81" s="17">
        <v>5183.44</v>
      </c>
      <c r="S81" s="17">
        <v>5214.67</v>
      </c>
      <c r="T81" s="17">
        <v>5204.25</v>
      </c>
      <c r="U81" s="17">
        <v>5188.28</v>
      </c>
      <c r="V81" s="17">
        <v>5181.76</v>
      </c>
      <c r="W81" s="17">
        <v>5149.29</v>
      </c>
      <c r="X81" s="17">
        <v>5078.53</v>
      </c>
      <c r="Y81" s="18">
        <v>4998.66</v>
      </c>
    </row>
    <row r="82" spans="1:25" ht="15.75">
      <c r="A82" s="15" t="str">
        <f t="shared" si="1"/>
        <v>06.01.2024</v>
      </c>
      <c r="B82" s="16">
        <v>4837.67</v>
      </c>
      <c r="C82" s="17">
        <v>4751.6</v>
      </c>
      <c r="D82" s="17">
        <v>4740.8</v>
      </c>
      <c r="E82" s="17">
        <v>4712.06</v>
      </c>
      <c r="F82" s="17">
        <v>4662.91</v>
      </c>
      <c r="G82" s="17">
        <v>4647.56</v>
      </c>
      <c r="H82" s="17">
        <v>4700.98</v>
      </c>
      <c r="I82" s="17">
        <v>4722.67</v>
      </c>
      <c r="J82" s="17">
        <v>4755.05</v>
      </c>
      <c r="K82" s="17">
        <v>4839.98</v>
      </c>
      <c r="L82" s="17">
        <v>4980.95</v>
      </c>
      <c r="M82" s="17">
        <v>5107.84</v>
      </c>
      <c r="N82" s="17">
        <v>5181.34</v>
      </c>
      <c r="O82" s="17">
        <v>5180.96</v>
      </c>
      <c r="P82" s="17">
        <v>5180.65</v>
      </c>
      <c r="Q82" s="17">
        <v>5182.51</v>
      </c>
      <c r="R82" s="17">
        <v>5185.74</v>
      </c>
      <c r="S82" s="17">
        <v>5198.21</v>
      </c>
      <c r="T82" s="17">
        <v>5197.42</v>
      </c>
      <c r="U82" s="17">
        <v>5184.95</v>
      </c>
      <c r="V82" s="17">
        <v>5181.19</v>
      </c>
      <c r="W82" s="17">
        <v>5178.17</v>
      </c>
      <c r="X82" s="17">
        <v>5120.53</v>
      </c>
      <c r="Y82" s="18">
        <v>5069.21</v>
      </c>
    </row>
    <row r="83" spans="1:25" ht="15.75">
      <c r="A83" s="15" t="str">
        <f t="shared" si="1"/>
        <v>07.01.2024</v>
      </c>
      <c r="B83" s="16">
        <v>4913.7</v>
      </c>
      <c r="C83" s="17">
        <v>4807.18</v>
      </c>
      <c r="D83" s="17">
        <v>4764.62</v>
      </c>
      <c r="E83" s="17">
        <v>4750.25</v>
      </c>
      <c r="F83" s="17">
        <v>4711.41</v>
      </c>
      <c r="G83" s="17">
        <v>4703.08</v>
      </c>
      <c r="H83" s="17">
        <v>4747.07</v>
      </c>
      <c r="I83" s="17">
        <v>4752.8</v>
      </c>
      <c r="J83" s="17">
        <v>4805.12</v>
      </c>
      <c r="K83" s="17">
        <v>4892.4</v>
      </c>
      <c r="L83" s="17">
        <v>5047.04</v>
      </c>
      <c r="M83" s="17">
        <v>5089.13</v>
      </c>
      <c r="N83" s="17">
        <v>5183.99</v>
      </c>
      <c r="O83" s="17">
        <v>5203.65</v>
      </c>
      <c r="P83" s="17">
        <v>5186.59</v>
      </c>
      <c r="Q83" s="17">
        <v>5189.17</v>
      </c>
      <c r="R83" s="17">
        <v>5223.83</v>
      </c>
      <c r="S83" s="17">
        <v>5250.83</v>
      </c>
      <c r="T83" s="17">
        <v>5239.18</v>
      </c>
      <c r="U83" s="17">
        <v>5201.51</v>
      </c>
      <c r="V83" s="17">
        <v>5206.62</v>
      </c>
      <c r="W83" s="17">
        <v>5182.64</v>
      </c>
      <c r="X83" s="17">
        <v>5131.85</v>
      </c>
      <c r="Y83" s="18">
        <v>5076.9</v>
      </c>
    </row>
    <row r="84" spans="1:25" ht="15.75">
      <c r="A84" s="15" t="str">
        <f t="shared" si="1"/>
        <v>08.01.2024</v>
      </c>
      <c r="B84" s="16">
        <v>4917.13</v>
      </c>
      <c r="C84" s="17">
        <v>4817.85</v>
      </c>
      <c r="D84" s="17">
        <v>4791.35</v>
      </c>
      <c r="E84" s="17">
        <v>4748.04</v>
      </c>
      <c r="F84" s="17">
        <v>4735.13</v>
      </c>
      <c r="G84" s="17">
        <v>4734.94</v>
      </c>
      <c r="H84" s="17">
        <v>4746.58</v>
      </c>
      <c r="I84" s="17">
        <v>4755.48</v>
      </c>
      <c r="J84" s="17">
        <v>4815.92</v>
      </c>
      <c r="K84" s="17">
        <v>4953.96</v>
      </c>
      <c r="L84" s="17">
        <v>5089.98</v>
      </c>
      <c r="M84" s="17">
        <v>5191.89</v>
      </c>
      <c r="N84" s="17">
        <v>5198.07</v>
      </c>
      <c r="O84" s="17">
        <v>5199.49</v>
      </c>
      <c r="P84" s="17">
        <v>5198.2</v>
      </c>
      <c r="Q84" s="17">
        <v>5235.75</v>
      </c>
      <c r="R84" s="17">
        <v>5201.51</v>
      </c>
      <c r="S84" s="17">
        <v>5263.49</v>
      </c>
      <c r="T84" s="17">
        <v>5199.99</v>
      </c>
      <c r="U84" s="17">
        <v>5193.66</v>
      </c>
      <c r="V84" s="17">
        <v>5171.9</v>
      </c>
      <c r="W84" s="17">
        <v>5153.24</v>
      </c>
      <c r="X84" s="17">
        <v>5132.69</v>
      </c>
      <c r="Y84" s="18">
        <v>5037.35</v>
      </c>
    </row>
    <row r="85" spans="1:25" ht="15.75">
      <c r="A85" s="15" t="str">
        <f t="shared" si="1"/>
        <v>09.01.2024</v>
      </c>
      <c r="B85" s="16">
        <v>4891.81</v>
      </c>
      <c r="C85" s="17">
        <v>4752.76</v>
      </c>
      <c r="D85" s="17">
        <v>4705.08</v>
      </c>
      <c r="E85" s="17">
        <v>4673.07</v>
      </c>
      <c r="F85" s="17">
        <v>4641.39</v>
      </c>
      <c r="G85" s="17">
        <v>4655.32</v>
      </c>
      <c r="H85" s="17">
        <v>4707.79</v>
      </c>
      <c r="I85" s="17">
        <v>4783.46</v>
      </c>
      <c r="J85" s="17">
        <v>4968.14</v>
      </c>
      <c r="K85" s="17">
        <v>5139.03</v>
      </c>
      <c r="L85" s="17">
        <v>5202.4</v>
      </c>
      <c r="M85" s="17">
        <v>5201.85</v>
      </c>
      <c r="N85" s="17">
        <v>5200.47</v>
      </c>
      <c r="O85" s="17">
        <v>5202.25</v>
      </c>
      <c r="P85" s="17">
        <v>5201.03</v>
      </c>
      <c r="Q85" s="17">
        <v>5203.42</v>
      </c>
      <c r="R85" s="17">
        <v>5204.19</v>
      </c>
      <c r="S85" s="17">
        <v>5208.47</v>
      </c>
      <c r="T85" s="17">
        <v>5204.93</v>
      </c>
      <c r="U85" s="17">
        <v>5199.92</v>
      </c>
      <c r="V85" s="17">
        <v>5196.63</v>
      </c>
      <c r="W85" s="17">
        <v>5166.83</v>
      </c>
      <c r="X85" s="17">
        <v>5136.01</v>
      </c>
      <c r="Y85" s="18">
        <v>5038.2</v>
      </c>
    </row>
    <row r="86" spans="1:25" ht="15.75">
      <c r="A86" s="15" t="str">
        <f t="shared" si="1"/>
        <v>10.01.2024</v>
      </c>
      <c r="B86" s="16">
        <v>4895.09</v>
      </c>
      <c r="C86" s="17">
        <v>4747.37</v>
      </c>
      <c r="D86" s="17">
        <v>4655.47</v>
      </c>
      <c r="E86" s="17">
        <v>4631.87</v>
      </c>
      <c r="F86" s="17">
        <v>4633.98</v>
      </c>
      <c r="G86" s="17">
        <v>4655.92</v>
      </c>
      <c r="H86" s="17">
        <v>4733.27</v>
      </c>
      <c r="I86" s="17">
        <v>4803.07</v>
      </c>
      <c r="J86" s="17">
        <v>4957.97</v>
      </c>
      <c r="K86" s="17">
        <v>4950.15</v>
      </c>
      <c r="L86" s="17">
        <v>5129.36</v>
      </c>
      <c r="M86" s="17">
        <v>5122.88</v>
      </c>
      <c r="N86" s="17">
        <v>5110.37</v>
      </c>
      <c r="O86" s="17">
        <v>5141.65</v>
      </c>
      <c r="P86" s="17">
        <v>5134.07</v>
      </c>
      <c r="Q86" s="17">
        <v>5141.08</v>
      </c>
      <c r="R86" s="17">
        <v>5139.59</v>
      </c>
      <c r="S86" s="17">
        <v>5179.14</v>
      </c>
      <c r="T86" s="17">
        <v>5182.71</v>
      </c>
      <c r="U86" s="17">
        <v>5176.31</v>
      </c>
      <c r="V86" s="17">
        <v>5144.88</v>
      </c>
      <c r="W86" s="17">
        <v>5127.71</v>
      </c>
      <c r="X86" s="17">
        <v>5055.37</v>
      </c>
      <c r="Y86" s="18">
        <v>4949.11</v>
      </c>
    </row>
    <row r="87" spans="1:25" ht="15.75">
      <c r="A87" s="15" t="str">
        <f t="shared" si="1"/>
        <v>11.01.2024</v>
      </c>
      <c r="B87" s="16">
        <v>4811.45</v>
      </c>
      <c r="C87" s="17">
        <v>4722.72</v>
      </c>
      <c r="D87" s="17">
        <v>4733.82</v>
      </c>
      <c r="E87" s="17">
        <v>4698.62</v>
      </c>
      <c r="F87" s="17">
        <v>4676.73</v>
      </c>
      <c r="G87" s="17">
        <v>4735.27</v>
      </c>
      <c r="H87" s="17">
        <v>4792.7</v>
      </c>
      <c r="I87" s="17">
        <v>4856.18</v>
      </c>
      <c r="J87" s="17">
        <v>5000.13</v>
      </c>
      <c r="K87" s="17">
        <v>5073.13</v>
      </c>
      <c r="L87" s="17">
        <v>5201.83</v>
      </c>
      <c r="M87" s="17">
        <v>5159.52</v>
      </c>
      <c r="N87" s="17">
        <v>5153.3</v>
      </c>
      <c r="O87" s="17">
        <v>5158.71</v>
      </c>
      <c r="P87" s="17">
        <v>5161.13</v>
      </c>
      <c r="Q87" s="17">
        <v>5215.1</v>
      </c>
      <c r="R87" s="17">
        <v>5274.61</v>
      </c>
      <c r="S87" s="17">
        <v>5306.12</v>
      </c>
      <c r="T87" s="17">
        <v>5295.2</v>
      </c>
      <c r="U87" s="17">
        <v>5227.49</v>
      </c>
      <c r="V87" s="17">
        <v>5159.87</v>
      </c>
      <c r="W87" s="17">
        <v>5143.79</v>
      </c>
      <c r="X87" s="17">
        <v>5085.47</v>
      </c>
      <c r="Y87" s="18">
        <v>4991.32</v>
      </c>
    </row>
    <row r="88" spans="1:25" ht="15.75">
      <c r="A88" s="15" t="str">
        <f t="shared" si="1"/>
        <v>12.01.2024</v>
      </c>
      <c r="B88" s="16">
        <v>4843.23</v>
      </c>
      <c r="C88" s="17">
        <v>4739.46</v>
      </c>
      <c r="D88" s="17">
        <v>4707.1</v>
      </c>
      <c r="E88" s="17">
        <v>4658.9</v>
      </c>
      <c r="F88" s="17">
        <v>4626.78</v>
      </c>
      <c r="G88" s="17">
        <v>4672.07</v>
      </c>
      <c r="H88" s="17">
        <v>4741.87</v>
      </c>
      <c r="I88" s="17">
        <v>4844.66</v>
      </c>
      <c r="J88" s="17">
        <v>5053.18</v>
      </c>
      <c r="K88" s="17">
        <v>5097.05</v>
      </c>
      <c r="L88" s="17">
        <v>5155.52</v>
      </c>
      <c r="M88" s="17">
        <v>5148.02</v>
      </c>
      <c r="N88" s="17">
        <v>5149.22</v>
      </c>
      <c r="O88" s="17">
        <v>5160.98</v>
      </c>
      <c r="P88" s="17">
        <v>5146.89</v>
      </c>
      <c r="Q88" s="17">
        <v>5154.62</v>
      </c>
      <c r="R88" s="17">
        <v>5154.72</v>
      </c>
      <c r="S88" s="17">
        <v>5193.09</v>
      </c>
      <c r="T88" s="17">
        <v>5206.11</v>
      </c>
      <c r="U88" s="17">
        <v>5157.81</v>
      </c>
      <c r="V88" s="17">
        <v>5155.26</v>
      </c>
      <c r="W88" s="17">
        <v>5117.58</v>
      </c>
      <c r="X88" s="17">
        <v>5118.03</v>
      </c>
      <c r="Y88" s="18">
        <v>5090.71</v>
      </c>
    </row>
    <row r="89" spans="1:25" ht="15.75">
      <c r="A89" s="15" t="str">
        <f t="shared" si="1"/>
        <v>13.01.2024</v>
      </c>
      <c r="B89" s="16">
        <v>4884.08</v>
      </c>
      <c r="C89" s="17">
        <v>4812.11</v>
      </c>
      <c r="D89" s="17">
        <v>4908.24</v>
      </c>
      <c r="E89" s="17">
        <v>4811.03</v>
      </c>
      <c r="F89" s="17">
        <v>4791.08</v>
      </c>
      <c r="G89" s="17">
        <v>4795.42</v>
      </c>
      <c r="H89" s="17">
        <v>4853.61</v>
      </c>
      <c r="I89" s="17">
        <v>4938.07</v>
      </c>
      <c r="J89" s="17">
        <v>5023.98</v>
      </c>
      <c r="K89" s="17">
        <v>5093.55</v>
      </c>
      <c r="L89" s="17">
        <v>5169.57</v>
      </c>
      <c r="M89" s="17">
        <v>5381.62</v>
      </c>
      <c r="N89" s="17">
        <v>5382.55</v>
      </c>
      <c r="O89" s="17">
        <v>5385.67</v>
      </c>
      <c r="P89" s="17">
        <v>5384.77</v>
      </c>
      <c r="Q89" s="17">
        <v>5417.14</v>
      </c>
      <c r="R89" s="17">
        <v>5401.14</v>
      </c>
      <c r="S89" s="17">
        <v>5447.52</v>
      </c>
      <c r="T89" s="17">
        <v>5421.95</v>
      </c>
      <c r="U89" s="17">
        <v>5464.33</v>
      </c>
      <c r="V89" s="17">
        <v>5330.64</v>
      </c>
      <c r="W89" s="17">
        <v>5314.06</v>
      </c>
      <c r="X89" s="17">
        <v>5207.88</v>
      </c>
      <c r="Y89" s="18">
        <v>5109.67</v>
      </c>
    </row>
    <row r="90" spans="1:25" ht="15.75">
      <c r="A90" s="15" t="str">
        <f t="shared" si="1"/>
        <v>14.01.2024</v>
      </c>
      <c r="B90" s="16">
        <v>4996.31</v>
      </c>
      <c r="C90" s="17">
        <v>4906.48</v>
      </c>
      <c r="D90" s="17">
        <v>4910.39</v>
      </c>
      <c r="E90" s="17">
        <v>4856.95</v>
      </c>
      <c r="F90" s="17">
        <v>4787.61</v>
      </c>
      <c r="G90" s="17">
        <v>4785.3</v>
      </c>
      <c r="H90" s="17">
        <v>4824.75</v>
      </c>
      <c r="I90" s="17">
        <v>4887</v>
      </c>
      <c r="J90" s="17">
        <v>4949.06</v>
      </c>
      <c r="K90" s="17">
        <v>5058.47</v>
      </c>
      <c r="L90" s="17">
        <v>5111.73</v>
      </c>
      <c r="M90" s="17">
        <v>5135.91</v>
      </c>
      <c r="N90" s="17">
        <v>5188.96</v>
      </c>
      <c r="O90" s="17">
        <v>5192.44</v>
      </c>
      <c r="P90" s="17">
        <v>5208.7</v>
      </c>
      <c r="Q90" s="17">
        <v>5243.4</v>
      </c>
      <c r="R90" s="17">
        <v>5201.4</v>
      </c>
      <c r="S90" s="17">
        <v>5251.64</v>
      </c>
      <c r="T90" s="17">
        <v>5224.03</v>
      </c>
      <c r="U90" s="17">
        <v>5228.38</v>
      </c>
      <c r="V90" s="17">
        <v>5158.96</v>
      </c>
      <c r="W90" s="17">
        <v>5129.31</v>
      </c>
      <c r="X90" s="17">
        <v>5109.12</v>
      </c>
      <c r="Y90" s="18">
        <v>5055.68</v>
      </c>
    </row>
    <row r="91" spans="1:25" ht="15.75">
      <c r="A91" s="15" t="str">
        <f t="shared" si="1"/>
        <v>15.01.2024</v>
      </c>
      <c r="B91" s="16">
        <v>4906.21</v>
      </c>
      <c r="C91" s="17">
        <v>4875.3</v>
      </c>
      <c r="D91" s="17">
        <v>4738.9</v>
      </c>
      <c r="E91" s="17">
        <v>4728.21</v>
      </c>
      <c r="F91" s="17">
        <v>4725.52</v>
      </c>
      <c r="G91" s="17">
        <v>4732.97</v>
      </c>
      <c r="H91" s="17">
        <v>4791.54</v>
      </c>
      <c r="I91" s="17">
        <v>4936.47</v>
      </c>
      <c r="J91" s="17">
        <v>5107.61</v>
      </c>
      <c r="K91" s="17">
        <v>5149.94</v>
      </c>
      <c r="L91" s="17">
        <v>5225.57</v>
      </c>
      <c r="M91" s="17">
        <v>5218.56</v>
      </c>
      <c r="N91" s="17">
        <v>5186.03</v>
      </c>
      <c r="O91" s="17">
        <v>5186.82</v>
      </c>
      <c r="P91" s="17">
        <v>5205.82</v>
      </c>
      <c r="Q91" s="17">
        <v>5243.11</v>
      </c>
      <c r="R91" s="17">
        <v>5242.02</v>
      </c>
      <c r="S91" s="17">
        <v>5247.26</v>
      </c>
      <c r="T91" s="17">
        <v>5234.26</v>
      </c>
      <c r="U91" s="17">
        <v>5210.19</v>
      </c>
      <c r="V91" s="17">
        <v>5156.31</v>
      </c>
      <c r="W91" s="17">
        <v>5112.17</v>
      </c>
      <c r="X91" s="17">
        <v>5077.39</v>
      </c>
      <c r="Y91" s="18">
        <v>4997.48</v>
      </c>
    </row>
    <row r="92" spans="1:25" ht="15.75">
      <c r="A92" s="15" t="str">
        <f t="shared" si="1"/>
        <v>16.01.2024</v>
      </c>
      <c r="B92" s="16">
        <v>4880.74</v>
      </c>
      <c r="C92" s="17">
        <v>4820.63</v>
      </c>
      <c r="D92" s="17">
        <v>4774.68</v>
      </c>
      <c r="E92" s="17">
        <v>4743.37</v>
      </c>
      <c r="F92" s="17">
        <v>4739.91</v>
      </c>
      <c r="G92" s="17">
        <v>4740.59</v>
      </c>
      <c r="H92" s="17">
        <v>4800.25</v>
      </c>
      <c r="I92" s="17">
        <v>4934.33</v>
      </c>
      <c r="J92" s="17">
        <v>5106.58</v>
      </c>
      <c r="K92" s="17">
        <v>5152.58</v>
      </c>
      <c r="L92" s="17">
        <v>5283.83</v>
      </c>
      <c r="M92" s="17">
        <v>5267.51</v>
      </c>
      <c r="N92" s="17">
        <v>5254.96</v>
      </c>
      <c r="O92" s="17">
        <v>5262.22</v>
      </c>
      <c r="P92" s="17">
        <v>5271.92</v>
      </c>
      <c r="Q92" s="17">
        <v>5353.85</v>
      </c>
      <c r="R92" s="17">
        <v>5347.26</v>
      </c>
      <c r="S92" s="17">
        <v>5377.81</v>
      </c>
      <c r="T92" s="17">
        <v>5358.14</v>
      </c>
      <c r="U92" s="17">
        <v>5334.31</v>
      </c>
      <c r="V92" s="17">
        <v>5197.1</v>
      </c>
      <c r="W92" s="17">
        <v>5196.42</v>
      </c>
      <c r="X92" s="17">
        <v>5108.02</v>
      </c>
      <c r="Y92" s="18">
        <v>5060.31</v>
      </c>
    </row>
    <row r="93" spans="1:25" ht="15.75">
      <c r="A93" s="15" t="str">
        <f t="shared" si="1"/>
        <v>17.01.2024</v>
      </c>
      <c r="B93" s="16">
        <v>4928.37</v>
      </c>
      <c r="C93" s="17">
        <v>4878.63</v>
      </c>
      <c r="D93" s="17">
        <v>4783.47</v>
      </c>
      <c r="E93" s="17">
        <v>4741.25</v>
      </c>
      <c r="F93" s="17">
        <v>4728.61</v>
      </c>
      <c r="G93" s="17">
        <v>4741.28</v>
      </c>
      <c r="H93" s="17">
        <v>4817.76</v>
      </c>
      <c r="I93" s="17">
        <v>4935.85</v>
      </c>
      <c r="J93" s="17">
        <v>5105.52</v>
      </c>
      <c r="K93" s="17">
        <v>5236.37</v>
      </c>
      <c r="L93" s="17">
        <v>5340.21</v>
      </c>
      <c r="M93" s="17">
        <v>5283.51</v>
      </c>
      <c r="N93" s="17">
        <v>5286.02</v>
      </c>
      <c r="O93" s="17">
        <v>5301.01</v>
      </c>
      <c r="P93" s="17">
        <v>5297.65</v>
      </c>
      <c r="Q93" s="17">
        <v>5304.06</v>
      </c>
      <c r="R93" s="17">
        <v>5337.12</v>
      </c>
      <c r="S93" s="17">
        <v>5376.6</v>
      </c>
      <c r="T93" s="17">
        <v>5309.12</v>
      </c>
      <c r="U93" s="17">
        <v>5279.99</v>
      </c>
      <c r="V93" s="17">
        <v>5222.31</v>
      </c>
      <c r="W93" s="17">
        <v>5211.35</v>
      </c>
      <c r="X93" s="17">
        <v>5138.38</v>
      </c>
      <c r="Y93" s="18">
        <v>5079.16</v>
      </c>
    </row>
    <row r="94" spans="1:25" ht="15.75">
      <c r="A94" s="15" t="str">
        <f t="shared" si="1"/>
        <v>18.01.2024</v>
      </c>
      <c r="B94" s="16">
        <v>4970.44</v>
      </c>
      <c r="C94" s="17">
        <v>4876.26</v>
      </c>
      <c r="D94" s="17">
        <v>4835.99</v>
      </c>
      <c r="E94" s="17">
        <v>4750.67</v>
      </c>
      <c r="F94" s="17">
        <v>4743.41</v>
      </c>
      <c r="G94" s="17">
        <v>4755.84</v>
      </c>
      <c r="H94" s="17">
        <v>4817</v>
      </c>
      <c r="I94" s="17">
        <v>4941.29</v>
      </c>
      <c r="J94" s="17">
        <v>5044.21</v>
      </c>
      <c r="K94" s="17">
        <v>5169.92</v>
      </c>
      <c r="L94" s="17">
        <v>5250.94</v>
      </c>
      <c r="M94" s="17">
        <v>5219.25</v>
      </c>
      <c r="N94" s="17">
        <v>5219.74</v>
      </c>
      <c r="O94" s="17">
        <v>5234.14</v>
      </c>
      <c r="P94" s="17">
        <v>5223.29</v>
      </c>
      <c r="Q94" s="17">
        <v>5238.12</v>
      </c>
      <c r="R94" s="17">
        <v>5274.37</v>
      </c>
      <c r="S94" s="17">
        <v>5261.43</v>
      </c>
      <c r="T94" s="17">
        <v>5190.15</v>
      </c>
      <c r="U94" s="17">
        <v>5222.82</v>
      </c>
      <c r="V94" s="17">
        <v>5101.61</v>
      </c>
      <c r="W94" s="17">
        <v>5165.65</v>
      </c>
      <c r="X94" s="17">
        <v>5073.6</v>
      </c>
      <c r="Y94" s="18">
        <v>5006.5</v>
      </c>
    </row>
    <row r="95" spans="1:25" ht="15.75">
      <c r="A95" s="15" t="str">
        <f t="shared" si="1"/>
        <v>19.01.2024</v>
      </c>
      <c r="B95" s="16">
        <v>4899.17</v>
      </c>
      <c r="C95" s="17">
        <v>4801.97</v>
      </c>
      <c r="D95" s="17">
        <v>4770.67</v>
      </c>
      <c r="E95" s="17">
        <v>4740.43</v>
      </c>
      <c r="F95" s="17">
        <v>4736.37</v>
      </c>
      <c r="G95" s="17">
        <v>4750.71</v>
      </c>
      <c r="H95" s="17">
        <v>4804.63</v>
      </c>
      <c r="I95" s="17">
        <v>4935.57</v>
      </c>
      <c r="J95" s="17">
        <v>5076.47</v>
      </c>
      <c r="K95" s="17">
        <v>5256.49</v>
      </c>
      <c r="L95" s="17">
        <v>5351.77</v>
      </c>
      <c r="M95" s="17">
        <v>5364.82</v>
      </c>
      <c r="N95" s="17">
        <v>5346.06</v>
      </c>
      <c r="O95" s="17">
        <v>5359.79</v>
      </c>
      <c r="P95" s="17">
        <v>5360.28</v>
      </c>
      <c r="Q95" s="17">
        <v>5386.05</v>
      </c>
      <c r="R95" s="17">
        <v>5398</v>
      </c>
      <c r="S95" s="17">
        <v>5444.94</v>
      </c>
      <c r="T95" s="17">
        <v>5441.21</v>
      </c>
      <c r="U95" s="17">
        <v>5432.75</v>
      </c>
      <c r="V95" s="17">
        <v>5355.72</v>
      </c>
      <c r="W95" s="17">
        <v>5296.04</v>
      </c>
      <c r="X95" s="17">
        <v>5197.56</v>
      </c>
      <c r="Y95" s="18">
        <v>5100.09</v>
      </c>
    </row>
    <row r="96" spans="1:25" ht="15.75">
      <c r="A96" s="15" t="str">
        <f t="shared" si="1"/>
        <v>20.01.2024</v>
      </c>
      <c r="B96" s="16">
        <v>5022.92</v>
      </c>
      <c r="C96" s="17">
        <v>4912.23</v>
      </c>
      <c r="D96" s="17">
        <v>4846.79</v>
      </c>
      <c r="E96" s="17">
        <v>4786.09</v>
      </c>
      <c r="F96" s="17">
        <v>4760.87</v>
      </c>
      <c r="G96" s="17">
        <v>4786.56</v>
      </c>
      <c r="H96" s="17">
        <v>4815.73</v>
      </c>
      <c r="I96" s="17">
        <v>4875.05</v>
      </c>
      <c r="J96" s="17">
        <v>4974.21</v>
      </c>
      <c r="K96" s="17">
        <v>5091.4</v>
      </c>
      <c r="L96" s="17">
        <v>5238.05</v>
      </c>
      <c r="M96" s="17">
        <v>5281.43</v>
      </c>
      <c r="N96" s="17">
        <v>5315.25</v>
      </c>
      <c r="O96" s="17">
        <v>5313.31</v>
      </c>
      <c r="P96" s="17">
        <v>5296.48</v>
      </c>
      <c r="Q96" s="17">
        <v>5325.76</v>
      </c>
      <c r="R96" s="17">
        <v>5336.06</v>
      </c>
      <c r="S96" s="17">
        <v>5382.58</v>
      </c>
      <c r="T96" s="17">
        <v>5379.18</v>
      </c>
      <c r="U96" s="17">
        <v>5359.78</v>
      </c>
      <c r="V96" s="17">
        <v>5241.62</v>
      </c>
      <c r="W96" s="17">
        <v>5195.29</v>
      </c>
      <c r="X96" s="17">
        <v>5086.56</v>
      </c>
      <c r="Y96" s="18">
        <v>5045.32</v>
      </c>
    </row>
    <row r="97" spans="1:25" ht="15.75">
      <c r="A97" s="15" t="str">
        <f t="shared" si="1"/>
        <v>21.01.2024</v>
      </c>
      <c r="B97" s="16">
        <v>4881.84</v>
      </c>
      <c r="C97" s="17">
        <v>4838.05</v>
      </c>
      <c r="D97" s="17">
        <v>4749.79</v>
      </c>
      <c r="E97" s="17">
        <v>4725.68</v>
      </c>
      <c r="F97" s="17">
        <v>4704.83</v>
      </c>
      <c r="G97" s="17">
        <v>4714.84</v>
      </c>
      <c r="H97" s="17">
        <v>4722.83</v>
      </c>
      <c r="I97" s="17">
        <v>4728.34</v>
      </c>
      <c r="J97" s="17">
        <v>4786.46</v>
      </c>
      <c r="K97" s="17">
        <v>4904.3</v>
      </c>
      <c r="L97" s="17">
        <v>5019.74</v>
      </c>
      <c r="M97" s="17">
        <v>5078.93</v>
      </c>
      <c r="N97" s="17">
        <v>5088.57</v>
      </c>
      <c r="O97" s="17">
        <v>5104.93</v>
      </c>
      <c r="P97" s="17">
        <v>5094.96</v>
      </c>
      <c r="Q97" s="17">
        <v>5099.21</v>
      </c>
      <c r="R97" s="17">
        <v>5135.35</v>
      </c>
      <c r="S97" s="17">
        <v>5182.74</v>
      </c>
      <c r="T97" s="17">
        <v>5158.18</v>
      </c>
      <c r="U97" s="17">
        <v>5145.86</v>
      </c>
      <c r="V97" s="17">
        <v>5082.18</v>
      </c>
      <c r="W97" s="17">
        <v>5068.96</v>
      </c>
      <c r="X97" s="17">
        <v>5038.79</v>
      </c>
      <c r="Y97" s="18">
        <v>4931.7</v>
      </c>
    </row>
    <row r="98" spans="1:25" ht="15.75">
      <c r="A98" s="15" t="str">
        <f t="shared" si="1"/>
        <v>22.01.2024</v>
      </c>
      <c r="B98" s="16">
        <v>4823.38</v>
      </c>
      <c r="C98" s="17">
        <v>4795.52</v>
      </c>
      <c r="D98" s="17">
        <v>4772.68</v>
      </c>
      <c r="E98" s="17">
        <v>4733.39</v>
      </c>
      <c r="F98" s="17">
        <v>4725.21</v>
      </c>
      <c r="G98" s="17">
        <v>4742.5</v>
      </c>
      <c r="H98" s="17">
        <v>4803.96</v>
      </c>
      <c r="I98" s="17">
        <v>4908.03</v>
      </c>
      <c r="J98" s="17">
        <v>5030.03</v>
      </c>
      <c r="K98" s="17">
        <v>5167.32</v>
      </c>
      <c r="L98" s="17">
        <v>5253.55</v>
      </c>
      <c r="M98" s="17">
        <v>5266.68</v>
      </c>
      <c r="N98" s="17">
        <v>5272.18</v>
      </c>
      <c r="O98" s="17">
        <v>5262.57</v>
      </c>
      <c r="P98" s="17">
        <v>5238.42</v>
      </c>
      <c r="Q98" s="17">
        <v>5254.76</v>
      </c>
      <c r="R98" s="17">
        <v>5258.8</v>
      </c>
      <c r="S98" s="17">
        <v>5298.69</v>
      </c>
      <c r="T98" s="17">
        <v>5271.76</v>
      </c>
      <c r="U98" s="17">
        <v>5280.72</v>
      </c>
      <c r="V98" s="17">
        <v>5189.58</v>
      </c>
      <c r="W98" s="17">
        <v>5102.42</v>
      </c>
      <c r="X98" s="17">
        <v>5062.07</v>
      </c>
      <c r="Y98" s="18">
        <v>4993.28</v>
      </c>
    </row>
    <row r="99" spans="1:25" ht="15.75">
      <c r="A99" s="15" t="str">
        <f t="shared" si="1"/>
        <v>23.01.2024</v>
      </c>
      <c r="B99" s="16">
        <v>4857.35</v>
      </c>
      <c r="C99" s="17">
        <v>4823.08</v>
      </c>
      <c r="D99" s="17">
        <v>4733.96</v>
      </c>
      <c r="E99" s="17">
        <v>4724.07</v>
      </c>
      <c r="F99" s="17">
        <v>4722.77</v>
      </c>
      <c r="G99" s="17">
        <v>4725.99</v>
      </c>
      <c r="H99" s="17">
        <v>4782.8</v>
      </c>
      <c r="I99" s="17">
        <v>4864.81</v>
      </c>
      <c r="J99" s="17">
        <v>5015.06</v>
      </c>
      <c r="K99" s="17">
        <v>5144.62</v>
      </c>
      <c r="L99" s="17">
        <v>5234.4</v>
      </c>
      <c r="M99" s="17">
        <v>5241.19</v>
      </c>
      <c r="N99" s="17">
        <v>5230.16</v>
      </c>
      <c r="O99" s="17">
        <v>5225.11</v>
      </c>
      <c r="P99" s="17">
        <v>5203.29</v>
      </c>
      <c r="Q99" s="17">
        <v>5210.72</v>
      </c>
      <c r="R99" s="17">
        <v>5215.69</v>
      </c>
      <c r="S99" s="17">
        <v>5307.59</v>
      </c>
      <c r="T99" s="17">
        <v>5286.89</v>
      </c>
      <c r="U99" s="17">
        <v>5282.94</v>
      </c>
      <c r="V99" s="17">
        <v>5192.67</v>
      </c>
      <c r="W99" s="17">
        <v>5150.78</v>
      </c>
      <c r="X99" s="17">
        <v>5059.68</v>
      </c>
      <c r="Y99" s="18">
        <v>5028.81</v>
      </c>
    </row>
    <row r="100" spans="1:25" ht="15.75">
      <c r="A100" s="15" t="str">
        <f t="shared" si="1"/>
        <v>24.01.2024</v>
      </c>
      <c r="B100" s="16">
        <v>4869.73</v>
      </c>
      <c r="C100" s="17">
        <v>4812.22</v>
      </c>
      <c r="D100" s="17">
        <v>4782.99</v>
      </c>
      <c r="E100" s="17">
        <v>4750.21</v>
      </c>
      <c r="F100" s="17">
        <v>4748.45</v>
      </c>
      <c r="G100" s="17">
        <v>4783.58</v>
      </c>
      <c r="H100" s="17">
        <v>4882.56</v>
      </c>
      <c r="I100" s="17">
        <v>4932.32</v>
      </c>
      <c r="J100" s="17">
        <v>5091.57</v>
      </c>
      <c r="K100" s="17">
        <v>5324.06</v>
      </c>
      <c r="L100" s="17">
        <v>5361.21</v>
      </c>
      <c r="M100" s="17">
        <v>5375.34</v>
      </c>
      <c r="N100" s="17">
        <v>5334.03</v>
      </c>
      <c r="O100" s="17">
        <v>5327.05</v>
      </c>
      <c r="P100" s="17">
        <v>5309.09</v>
      </c>
      <c r="Q100" s="17">
        <v>5334.29</v>
      </c>
      <c r="R100" s="17">
        <v>5336.4</v>
      </c>
      <c r="S100" s="17">
        <v>5386.61</v>
      </c>
      <c r="T100" s="17">
        <v>5385.18</v>
      </c>
      <c r="U100" s="17">
        <v>5399.66</v>
      </c>
      <c r="V100" s="17">
        <v>5301.14</v>
      </c>
      <c r="W100" s="17">
        <v>5215.83</v>
      </c>
      <c r="X100" s="17">
        <v>5118.03</v>
      </c>
      <c r="Y100" s="18">
        <v>5050.55</v>
      </c>
    </row>
    <row r="101" spans="1:25" ht="15.75">
      <c r="A101" s="15" t="str">
        <f t="shared" si="1"/>
        <v>25.01.2024</v>
      </c>
      <c r="B101" s="16">
        <v>4923.16</v>
      </c>
      <c r="C101" s="17">
        <v>4851.6</v>
      </c>
      <c r="D101" s="17">
        <v>4827.2</v>
      </c>
      <c r="E101" s="17">
        <v>4798.63</v>
      </c>
      <c r="F101" s="17">
        <v>4789.63</v>
      </c>
      <c r="G101" s="17">
        <v>4843.02</v>
      </c>
      <c r="H101" s="17">
        <v>4920.22</v>
      </c>
      <c r="I101" s="17">
        <v>5012.41</v>
      </c>
      <c r="J101" s="17">
        <v>5186.64</v>
      </c>
      <c r="K101" s="17">
        <v>5307.29</v>
      </c>
      <c r="L101" s="17">
        <v>5343.5</v>
      </c>
      <c r="M101" s="17">
        <v>5354.57</v>
      </c>
      <c r="N101" s="17">
        <v>5334.03</v>
      </c>
      <c r="O101" s="17">
        <v>5336.38</v>
      </c>
      <c r="P101" s="17">
        <v>5312.98</v>
      </c>
      <c r="Q101" s="17">
        <v>5330.55</v>
      </c>
      <c r="R101" s="17">
        <v>5324.08</v>
      </c>
      <c r="S101" s="17">
        <v>5391.06</v>
      </c>
      <c r="T101" s="17">
        <v>5386.22</v>
      </c>
      <c r="U101" s="17">
        <v>5378.03</v>
      </c>
      <c r="V101" s="17">
        <v>5265.14</v>
      </c>
      <c r="W101" s="17">
        <v>5232.35</v>
      </c>
      <c r="X101" s="17">
        <v>5087.57</v>
      </c>
      <c r="Y101" s="18">
        <v>5036.28</v>
      </c>
    </row>
    <row r="102" spans="1:25" ht="15.75">
      <c r="A102" s="15" t="str">
        <f t="shared" si="1"/>
        <v>26.01.2024</v>
      </c>
      <c r="B102" s="16">
        <v>4906.06</v>
      </c>
      <c r="C102" s="17">
        <v>4846.2</v>
      </c>
      <c r="D102" s="17">
        <v>4795.88</v>
      </c>
      <c r="E102" s="17">
        <v>4765.51</v>
      </c>
      <c r="F102" s="17">
        <v>4772.61</v>
      </c>
      <c r="G102" s="17">
        <v>4801.11</v>
      </c>
      <c r="H102" s="17">
        <v>4859.9</v>
      </c>
      <c r="I102" s="17">
        <v>4975.98</v>
      </c>
      <c r="J102" s="17">
        <v>5135.68</v>
      </c>
      <c r="K102" s="17">
        <v>5339.15</v>
      </c>
      <c r="L102" s="17">
        <v>5385.28</v>
      </c>
      <c r="M102" s="17">
        <v>5331.2</v>
      </c>
      <c r="N102" s="17">
        <v>5315.2</v>
      </c>
      <c r="O102" s="17">
        <v>5335.81</v>
      </c>
      <c r="P102" s="17">
        <v>5305.91</v>
      </c>
      <c r="Q102" s="17">
        <v>5335.7</v>
      </c>
      <c r="R102" s="17">
        <v>5326.09</v>
      </c>
      <c r="S102" s="17">
        <v>5376.53</v>
      </c>
      <c r="T102" s="17">
        <v>5404</v>
      </c>
      <c r="U102" s="17">
        <v>5367.33</v>
      </c>
      <c r="V102" s="17">
        <v>5277.45</v>
      </c>
      <c r="W102" s="17">
        <v>5210.82</v>
      </c>
      <c r="X102" s="17">
        <v>5089.6</v>
      </c>
      <c r="Y102" s="18">
        <v>5043.4</v>
      </c>
    </row>
    <row r="103" spans="1:25" ht="15.75">
      <c r="A103" s="15" t="str">
        <f t="shared" si="1"/>
        <v>27.01.2024</v>
      </c>
      <c r="B103" s="16">
        <v>4903.07</v>
      </c>
      <c r="C103" s="17">
        <v>4855.82</v>
      </c>
      <c r="D103" s="17">
        <v>4889.41</v>
      </c>
      <c r="E103" s="17">
        <v>4868.45</v>
      </c>
      <c r="F103" s="17">
        <v>4829</v>
      </c>
      <c r="G103" s="17">
        <v>4818.02</v>
      </c>
      <c r="H103" s="17">
        <v>4847.26</v>
      </c>
      <c r="I103" s="17">
        <v>4899.07</v>
      </c>
      <c r="J103" s="17">
        <v>5030.56</v>
      </c>
      <c r="K103" s="17">
        <v>5100.06</v>
      </c>
      <c r="L103" s="17">
        <v>5194.78</v>
      </c>
      <c r="M103" s="17">
        <v>5220.59</v>
      </c>
      <c r="N103" s="17">
        <v>5229.78</v>
      </c>
      <c r="O103" s="17">
        <v>5216.23</v>
      </c>
      <c r="P103" s="17">
        <v>5218.06</v>
      </c>
      <c r="Q103" s="17">
        <v>5234.01</v>
      </c>
      <c r="R103" s="17">
        <v>5256.34</v>
      </c>
      <c r="S103" s="17">
        <v>5239.05</v>
      </c>
      <c r="T103" s="17">
        <v>5244.27</v>
      </c>
      <c r="U103" s="17">
        <v>5239.68</v>
      </c>
      <c r="V103" s="17">
        <v>5170.67</v>
      </c>
      <c r="W103" s="17">
        <v>5170.5</v>
      </c>
      <c r="X103" s="17">
        <v>5083.76</v>
      </c>
      <c r="Y103" s="18">
        <v>5028.08</v>
      </c>
    </row>
    <row r="104" spans="1:25" ht="15.75">
      <c r="A104" s="15" t="str">
        <f t="shared" si="1"/>
        <v>28.01.2024</v>
      </c>
      <c r="B104" s="16">
        <v>4929.25</v>
      </c>
      <c r="C104" s="17">
        <v>4856.14</v>
      </c>
      <c r="D104" s="17">
        <v>4829.38</v>
      </c>
      <c r="E104" s="17">
        <v>4805.13</v>
      </c>
      <c r="F104" s="17">
        <v>4764.81</v>
      </c>
      <c r="G104" s="17">
        <v>4769.01</v>
      </c>
      <c r="H104" s="17">
        <v>4781.13</v>
      </c>
      <c r="I104" s="17">
        <v>4816.87</v>
      </c>
      <c r="J104" s="17">
        <v>4919.17</v>
      </c>
      <c r="K104" s="17">
        <v>5025.01</v>
      </c>
      <c r="L104" s="17">
        <v>5096.41</v>
      </c>
      <c r="M104" s="17">
        <v>5151.44</v>
      </c>
      <c r="N104" s="17">
        <v>5179.3</v>
      </c>
      <c r="O104" s="17">
        <v>5188.36</v>
      </c>
      <c r="P104" s="17">
        <v>5184.58</v>
      </c>
      <c r="Q104" s="17">
        <v>5219.14</v>
      </c>
      <c r="R104" s="17">
        <v>5246.96</v>
      </c>
      <c r="S104" s="17">
        <v>5283.47</v>
      </c>
      <c r="T104" s="17">
        <v>5315.74</v>
      </c>
      <c r="U104" s="17">
        <v>5283.93</v>
      </c>
      <c r="V104" s="17">
        <v>5204.73</v>
      </c>
      <c r="W104" s="17">
        <v>5143.64</v>
      </c>
      <c r="X104" s="17">
        <v>5048.37</v>
      </c>
      <c r="Y104" s="18">
        <v>4974.24</v>
      </c>
    </row>
    <row r="105" spans="1:25" ht="15.75">
      <c r="A105" s="15" t="str">
        <f t="shared" si="1"/>
        <v>29.01.2024</v>
      </c>
      <c r="B105" s="16">
        <v>4884.86</v>
      </c>
      <c r="C105" s="17">
        <v>4819.51</v>
      </c>
      <c r="D105" s="17">
        <v>4774.53</v>
      </c>
      <c r="E105" s="17">
        <v>4756.91</v>
      </c>
      <c r="F105" s="17">
        <v>4750.72</v>
      </c>
      <c r="G105" s="17">
        <v>4768.02</v>
      </c>
      <c r="H105" s="17">
        <v>4799.39</v>
      </c>
      <c r="I105" s="17">
        <v>4906.67</v>
      </c>
      <c r="J105" s="17">
        <v>5033.45</v>
      </c>
      <c r="K105" s="17">
        <v>5163.34</v>
      </c>
      <c r="L105" s="17">
        <v>5153.7</v>
      </c>
      <c r="M105" s="17">
        <v>5131.5</v>
      </c>
      <c r="N105" s="17">
        <v>5119.85</v>
      </c>
      <c r="O105" s="17">
        <v>5128.59</v>
      </c>
      <c r="P105" s="17">
        <v>5123.89</v>
      </c>
      <c r="Q105" s="17">
        <v>5134.5</v>
      </c>
      <c r="R105" s="17">
        <v>5146.67</v>
      </c>
      <c r="S105" s="17">
        <v>5207.29</v>
      </c>
      <c r="T105" s="17">
        <v>5193.44</v>
      </c>
      <c r="U105" s="17">
        <v>5172.9</v>
      </c>
      <c r="V105" s="17">
        <v>5194.55</v>
      </c>
      <c r="W105" s="17">
        <v>5175.91</v>
      </c>
      <c r="X105" s="17">
        <v>5064.74</v>
      </c>
      <c r="Y105" s="18">
        <v>5004.19</v>
      </c>
    </row>
    <row r="106" spans="1:25" ht="15.75">
      <c r="A106" s="15" t="str">
        <f t="shared" si="1"/>
        <v>30.01.2024</v>
      </c>
      <c r="B106" s="16">
        <v>4869.47</v>
      </c>
      <c r="C106" s="17">
        <v>4835.8</v>
      </c>
      <c r="D106" s="17">
        <v>4803.18</v>
      </c>
      <c r="E106" s="17">
        <v>4764.57</v>
      </c>
      <c r="F106" s="17">
        <v>4763.84</v>
      </c>
      <c r="G106" s="17">
        <v>4788.36</v>
      </c>
      <c r="H106" s="17">
        <v>4870.81</v>
      </c>
      <c r="I106" s="17">
        <v>4987.64</v>
      </c>
      <c r="J106" s="17">
        <v>5112.82</v>
      </c>
      <c r="K106" s="17">
        <v>5224.1</v>
      </c>
      <c r="L106" s="17">
        <v>5272.69</v>
      </c>
      <c r="M106" s="17">
        <v>5249.29</v>
      </c>
      <c r="N106" s="17">
        <v>5227.93</v>
      </c>
      <c r="O106" s="17">
        <v>5234.91</v>
      </c>
      <c r="P106" s="17">
        <v>5243.81</v>
      </c>
      <c r="Q106" s="17">
        <v>5264.38</v>
      </c>
      <c r="R106" s="17">
        <v>5332.73</v>
      </c>
      <c r="S106" s="17">
        <v>5340.26</v>
      </c>
      <c r="T106" s="17">
        <v>5327.56</v>
      </c>
      <c r="U106" s="17">
        <v>5275.3</v>
      </c>
      <c r="V106" s="17">
        <v>5197.5</v>
      </c>
      <c r="W106" s="17">
        <v>5176.35</v>
      </c>
      <c r="X106" s="17">
        <v>5042.5</v>
      </c>
      <c r="Y106" s="18">
        <v>5003.61</v>
      </c>
    </row>
    <row r="107" spans="1:25" ht="16.5" thickBot="1">
      <c r="A107" s="24" t="str">
        <f t="shared" si="1"/>
        <v>31.01.2024</v>
      </c>
      <c r="B107" s="19">
        <v>4867.37</v>
      </c>
      <c r="C107" s="20">
        <v>4833.17</v>
      </c>
      <c r="D107" s="20">
        <v>4744.09</v>
      </c>
      <c r="E107" s="20">
        <v>4728.52</v>
      </c>
      <c r="F107" s="20">
        <v>4728.06</v>
      </c>
      <c r="G107" s="20">
        <v>4732.43</v>
      </c>
      <c r="H107" s="20">
        <v>4776.25</v>
      </c>
      <c r="I107" s="20">
        <v>4873.2</v>
      </c>
      <c r="J107" s="20">
        <v>5027.89</v>
      </c>
      <c r="K107" s="20">
        <v>5057.45</v>
      </c>
      <c r="L107" s="20">
        <v>5073.59</v>
      </c>
      <c r="M107" s="20">
        <v>5077.47</v>
      </c>
      <c r="N107" s="20">
        <v>5069.7</v>
      </c>
      <c r="O107" s="20">
        <v>5080.01</v>
      </c>
      <c r="P107" s="20">
        <v>5070.83</v>
      </c>
      <c r="Q107" s="20">
        <v>5074.84</v>
      </c>
      <c r="R107" s="20">
        <v>5084.66</v>
      </c>
      <c r="S107" s="20">
        <v>5099.1</v>
      </c>
      <c r="T107" s="20">
        <v>5095.46</v>
      </c>
      <c r="U107" s="20">
        <v>5090.01</v>
      </c>
      <c r="V107" s="20">
        <v>5069.72</v>
      </c>
      <c r="W107" s="20">
        <v>5046.38</v>
      </c>
      <c r="X107" s="20">
        <v>4949.93</v>
      </c>
      <c r="Y107" s="21">
        <v>4892.82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01.01.2024</v>
      </c>
      <c r="B111" s="11">
        <v>5812.2</v>
      </c>
      <c r="C111" s="12">
        <v>5717.84</v>
      </c>
      <c r="D111" s="12">
        <v>5629.52</v>
      </c>
      <c r="E111" s="12">
        <v>5569.01</v>
      </c>
      <c r="F111" s="12">
        <v>5551.37</v>
      </c>
      <c r="G111" s="12">
        <v>5498.64</v>
      </c>
      <c r="H111" s="12">
        <v>5484.65</v>
      </c>
      <c r="I111" s="12">
        <v>5489.9</v>
      </c>
      <c r="J111" s="12">
        <v>5515.75</v>
      </c>
      <c r="K111" s="12">
        <v>5503.76</v>
      </c>
      <c r="L111" s="12">
        <v>5460.83</v>
      </c>
      <c r="M111" s="12">
        <v>5504.93</v>
      </c>
      <c r="N111" s="12">
        <v>5615.05</v>
      </c>
      <c r="O111" s="12">
        <v>5628.35</v>
      </c>
      <c r="P111" s="12">
        <v>5644.98</v>
      </c>
      <c r="Q111" s="12">
        <v>5680.64</v>
      </c>
      <c r="R111" s="12">
        <v>5705.7</v>
      </c>
      <c r="S111" s="12">
        <v>5761.75</v>
      </c>
      <c r="T111" s="12">
        <v>5779.65</v>
      </c>
      <c r="U111" s="12">
        <v>5774.49</v>
      </c>
      <c r="V111" s="12">
        <v>5769.42</v>
      </c>
      <c r="W111" s="12">
        <v>5771.07</v>
      </c>
      <c r="X111" s="12">
        <v>5749.57</v>
      </c>
      <c r="Y111" s="13">
        <v>5722.77</v>
      </c>
      <c r="Z111" s="14"/>
    </row>
    <row r="112" spans="1:25" ht="15.75">
      <c r="A112" s="15" t="str">
        <f t="shared" si="2"/>
        <v>02.01.2024</v>
      </c>
      <c r="B112" s="16">
        <v>5651.01</v>
      </c>
      <c r="C112" s="17">
        <v>5576.25</v>
      </c>
      <c r="D112" s="17">
        <v>5633.34</v>
      </c>
      <c r="E112" s="17">
        <v>5520.2</v>
      </c>
      <c r="F112" s="17">
        <v>5454.43</v>
      </c>
      <c r="G112" s="17">
        <v>5438.07</v>
      </c>
      <c r="H112" s="17">
        <v>5438.29</v>
      </c>
      <c r="I112" s="17">
        <v>5457.1</v>
      </c>
      <c r="J112" s="17">
        <v>5521.38</v>
      </c>
      <c r="K112" s="17">
        <v>5688.69</v>
      </c>
      <c r="L112" s="17">
        <v>5802.14</v>
      </c>
      <c r="M112" s="17">
        <v>5918.02</v>
      </c>
      <c r="N112" s="17">
        <v>6039.15</v>
      </c>
      <c r="O112" s="17">
        <v>6049.78</v>
      </c>
      <c r="P112" s="17">
        <v>6050.67</v>
      </c>
      <c r="Q112" s="17">
        <v>6062.72</v>
      </c>
      <c r="R112" s="17">
        <v>6067.78</v>
      </c>
      <c r="S112" s="17">
        <v>6072.92</v>
      </c>
      <c r="T112" s="17">
        <v>6077.28</v>
      </c>
      <c r="U112" s="17">
        <v>6072.92</v>
      </c>
      <c r="V112" s="17">
        <v>6069.17</v>
      </c>
      <c r="W112" s="17">
        <v>6067.63</v>
      </c>
      <c r="X112" s="17">
        <v>6044.83</v>
      </c>
      <c r="Y112" s="18">
        <v>6004.21</v>
      </c>
    </row>
    <row r="113" spans="1:25" ht="15.75">
      <c r="A113" s="15" t="str">
        <f t="shared" si="2"/>
        <v>03.01.2024</v>
      </c>
      <c r="B113" s="16">
        <v>5895.83</v>
      </c>
      <c r="C113" s="17">
        <v>5709.58</v>
      </c>
      <c r="D113" s="17">
        <v>5574.85</v>
      </c>
      <c r="E113" s="17">
        <v>5528.09</v>
      </c>
      <c r="F113" s="17">
        <v>5523.88</v>
      </c>
      <c r="G113" s="17">
        <v>5505.68</v>
      </c>
      <c r="H113" s="17">
        <v>5501.78</v>
      </c>
      <c r="I113" s="17">
        <v>5577.69</v>
      </c>
      <c r="J113" s="17">
        <v>5661.67</v>
      </c>
      <c r="K113" s="17">
        <v>5787.45</v>
      </c>
      <c r="L113" s="17">
        <v>5908.22</v>
      </c>
      <c r="M113" s="17">
        <v>6035.64</v>
      </c>
      <c r="N113" s="17">
        <v>6059.82</v>
      </c>
      <c r="O113" s="17">
        <v>6054.5</v>
      </c>
      <c r="P113" s="17">
        <v>6052.04</v>
      </c>
      <c r="Q113" s="17">
        <v>6050.89</v>
      </c>
      <c r="R113" s="17">
        <v>6043.96</v>
      </c>
      <c r="S113" s="17">
        <v>6062.52</v>
      </c>
      <c r="T113" s="17">
        <v>6071.44</v>
      </c>
      <c r="U113" s="17">
        <v>6068.42</v>
      </c>
      <c r="V113" s="17">
        <v>6066.76</v>
      </c>
      <c r="W113" s="17">
        <v>6048.85</v>
      </c>
      <c r="X113" s="17">
        <v>5995.13</v>
      </c>
      <c r="Y113" s="18">
        <v>5896.82</v>
      </c>
    </row>
    <row r="114" spans="1:25" ht="15.75">
      <c r="A114" s="15" t="str">
        <f t="shared" si="2"/>
        <v>04.01.2024</v>
      </c>
      <c r="B114" s="16">
        <v>5765.01</v>
      </c>
      <c r="C114" s="17">
        <v>5639.3</v>
      </c>
      <c r="D114" s="17">
        <v>5586.96</v>
      </c>
      <c r="E114" s="17">
        <v>5536.62</v>
      </c>
      <c r="F114" s="17">
        <v>5511.62</v>
      </c>
      <c r="G114" s="17">
        <v>5496.37</v>
      </c>
      <c r="H114" s="17">
        <v>5505.66</v>
      </c>
      <c r="I114" s="17">
        <v>5532.32</v>
      </c>
      <c r="J114" s="17">
        <v>5571.98</v>
      </c>
      <c r="K114" s="17">
        <v>5702.47</v>
      </c>
      <c r="L114" s="17">
        <v>5844.36</v>
      </c>
      <c r="M114" s="17">
        <v>5955.74</v>
      </c>
      <c r="N114" s="17">
        <v>6037.37</v>
      </c>
      <c r="O114" s="17">
        <v>6029.07</v>
      </c>
      <c r="P114" s="17">
        <v>6030.63</v>
      </c>
      <c r="Q114" s="17">
        <v>6051.35</v>
      </c>
      <c r="R114" s="17">
        <v>6052.09</v>
      </c>
      <c r="S114" s="17">
        <v>6063.43</v>
      </c>
      <c r="T114" s="17">
        <v>6064.68</v>
      </c>
      <c r="U114" s="17">
        <v>6059.9</v>
      </c>
      <c r="V114" s="17">
        <v>6034.73</v>
      </c>
      <c r="W114" s="17">
        <v>6012.6</v>
      </c>
      <c r="X114" s="17">
        <v>5956.31</v>
      </c>
      <c r="Y114" s="18">
        <v>5848.36</v>
      </c>
    </row>
    <row r="115" spans="1:25" ht="15.75">
      <c r="A115" s="15" t="str">
        <f t="shared" si="2"/>
        <v>05.01.2024</v>
      </c>
      <c r="B115" s="16">
        <v>5723.09</v>
      </c>
      <c r="C115" s="17">
        <v>5624.81</v>
      </c>
      <c r="D115" s="17">
        <v>5597.12</v>
      </c>
      <c r="E115" s="17">
        <v>5571.75</v>
      </c>
      <c r="F115" s="17">
        <v>5539.93</v>
      </c>
      <c r="G115" s="17">
        <v>5545.06</v>
      </c>
      <c r="H115" s="17">
        <v>5567.78</v>
      </c>
      <c r="I115" s="17">
        <v>5581.35</v>
      </c>
      <c r="J115" s="17">
        <v>5627.63</v>
      </c>
      <c r="K115" s="17">
        <v>5719.56</v>
      </c>
      <c r="L115" s="17">
        <v>5907.53</v>
      </c>
      <c r="M115" s="17">
        <v>5995.09</v>
      </c>
      <c r="N115" s="17">
        <v>6062.82</v>
      </c>
      <c r="O115" s="17">
        <v>6062.11</v>
      </c>
      <c r="P115" s="17">
        <v>6060.12</v>
      </c>
      <c r="Q115" s="17">
        <v>6062.99</v>
      </c>
      <c r="R115" s="17">
        <v>6064.81</v>
      </c>
      <c r="S115" s="17">
        <v>6096.04</v>
      </c>
      <c r="T115" s="17">
        <v>6085.62</v>
      </c>
      <c r="U115" s="17">
        <v>6069.65</v>
      </c>
      <c r="V115" s="17">
        <v>6063.13</v>
      </c>
      <c r="W115" s="17">
        <v>6030.66</v>
      </c>
      <c r="X115" s="17">
        <v>5959.9</v>
      </c>
      <c r="Y115" s="18">
        <v>5880.03</v>
      </c>
    </row>
    <row r="116" spans="1:25" ht="15.75">
      <c r="A116" s="15" t="str">
        <f t="shared" si="2"/>
        <v>06.01.2024</v>
      </c>
      <c r="B116" s="16">
        <v>5719.04</v>
      </c>
      <c r="C116" s="17">
        <v>5632.97</v>
      </c>
      <c r="D116" s="17">
        <v>5622.17</v>
      </c>
      <c r="E116" s="17">
        <v>5593.43</v>
      </c>
      <c r="F116" s="17">
        <v>5544.28</v>
      </c>
      <c r="G116" s="17">
        <v>5528.93</v>
      </c>
      <c r="H116" s="17">
        <v>5582.35</v>
      </c>
      <c r="I116" s="17">
        <v>5604.04</v>
      </c>
      <c r="J116" s="17">
        <v>5636.42</v>
      </c>
      <c r="K116" s="17">
        <v>5721.35</v>
      </c>
      <c r="L116" s="17">
        <v>5862.32</v>
      </c>
      <c r="M116" s="17">
        <v>5989.21</v>
      </c>
      <c r="N116" s="17">
        <v>6062.71</v>
      </c>
      <c r="O116" s="17">
        <v>6062.33</v>
      </c>
      <c r="P116" s="17">
        <v>6062.02</v>
      </c>
      <c r="Q116" s="17">
        <v>6063.88</v>
      </c>
      <c r="R116" s="17">
        <v>6067.11</v>
      </c>
      <c r="S116" s="17">
        <v>6079.58</v>
      </c>
      <c r="T116" s="17">
        <v>6078.79</v>
      </c>
      <c r="U116" s="17">
        <v>6066.32</v>
      </c>
      <c r="V116" s="17">
        <v>6062.56</v>
      </c>
      <c r="W116" s="17">
        <v>6059.54</v>
      </c>
      <c r="X116" s="17">
        <v>6001.9</v>
      </c>
      <c r="Y116" s="18">
        <v>5950.58</v>
      </c>
    </row>
    <row r="117" spans="1:25" ht="15.75">
      <c r="A117" s="15" t="str">
        <f t="shared" si="2"/>
        <v>07.01.2024</v>
      </c>
      <c r="B117" s="16">
        <v>5795.07</v>
      </c>
      <c r="C117" s="17">
        <v>5688.55</v>
      </c>
      <c r="D117" s="17">
        <v>5645.99</v>
      </c>
      <c r="E117" s="17">
        <v>5631.62</v>
      </c>
      <c r="F117" s="17">
        <v>5592.78</v>
      </c>
      <c r="G117" s="17">
        <v>5584.45</v>
      </c>
      <c r="H117" s="17">
        <v>5628.44</v>
      </c>
      <c r="I117" s="17">
        <v>5634.17</v>
      </c>
      <c r="J117" s="17">
        <v>5686.49</v>
      </c>
      <c r="K117" s="17">
        <v>5773.77</v>
      </c>
      <c r="L117" s="17">
        <v>5928.41</v>
      </c>
      <c r="M117" s="17">
        <v>5970.5</v>
      </c>
      <c r="N117" s="17">
        <v>6065.36</v>
      </c>
      <c r="O117" s="17">
        <v>6085.02</v>
      </c>
      <c r="P117" s="17">
        <v>6067.96</v>
      </c>
      <c r="Q117" s="17">
        <v>6070.54</v>
      </c>
      <c r="R117" s="17">
        <v>6105.2</v>
      </c>
      <c r="S117" s="17">
        <v>6132.2</v>
      </c>
      <c r="T117" s="17">
        <v>6120.55</v>
      </c>
      <c r="U117" s="17">
        <v>6082.88</v>
      </c>
      <c r="V117" s="17">
        <v>6087.99</v>
      </c>
      <c r="W117" s="17">
        <v>6064.01</v>
      </c>
      <c r="X117" s="17">
        <v>6013.22</v>
      </c>
      <c r="Y117" s="18">
        <v>5958.27</v>
      </c>
    </row>
    <row r="118" spans="1:25" ht="15.75">
      <c r="A118" s="15" t="str">
        <f t="shared" si="2"/>
        <v>08.01.2024</v>
      </c>
      <c r="B118" s="16">
        <v>5798.5</v>
      </c>
      <c r="C118" s="17">
        <v>5699.22</v>
      </c>
      <c r="D118" s="17">
        <v>5672.72</v>
      </c>
      <c r="E118" s="17">
        <v>5629.41</v>
      </c>
      <c r="F118" s="17">
        <v>5616.5</v>
      </c>
      <c r="G118" s="17">
        <v>5616.31</v>
      </c>
      <c r="H118" s="17">
        <v>5627.95</v>
      </c>
      <c r="I118" s="17">
        <v>5636.85</v>
      </c>
      <c r="J118" s="17">
        <v>5697.29</v>
      </c>
      <c r="K118" s="17">
        <v>5835.33</v>
      </c>
      <c r="L118" s="17">
        <v>5971.35</v>
      </c>
      <c r="M118" s="17">
        <v>6073.26</v>
      </c>
      <c r="N118" s="17">
        <v>6079.44</v>
      </c>
      <c r="O118" s="17">
        <v>6080.86</v>
      </c>
      <c r="P118" s="17">
        <v>6079.57</v>
      </c>
      <c r="Q118" s="17">
        <v>6117.12</v>
      </c>
      <c r="R118" s="17">
        <v>6082.88</v>
      </c>
      <c r="S118" s="17">
        <v>6144.86</v>
      </c>
      <c r="T118" s="17">
        <v>6081.36</v>
      </c>
      <c r="U118" s="17">
        <v>6075.03</v>
      </c>
      <c r="V118" s="17">
        <v>6053.27</v>
      </c>
      <c r="W118" s="17">
        <v>6034.61</v>
      </c>
      <c r="X118" s="17">
        <v>6014.06</v>
      </c>
      <c r="Y118" s="18">
        <v>5918.72</v>
      </c>
    </row>
    <row r="119" spans="1:25" ht="15.75">
      <c r="A119" s="15" t="str">
        <f t="shared" si="2"/>
        <v>09.01.2024</v>
      </c>
      <c r="B119" s="16">
        <v>5773.18</v>
      </c>
      <c r="C119" s="17">
        <v>5634.13</v>
      </c>
      <c r="D119" s="17">
        <v>5586.45</v>
      </c>
      <c r="E119" s="17">
        <v>5554.44</v>
      </c>
      <c r="F119" s="17">
        <v>5522.76</v>
      </c>
      <c r="G119" s="17">
        <v>5536.69</v>
      </c>
      <c r="H119" s="17">
        <v>5589.16</v>
      </c>
      <c r="I119" s="17">
        <v>5664.83</v>
      </c>
      <c r="J119" s="17">
        <v>5849.51</v>
      </c>
      <c r="K119" s="17">
        <v>6020.4</v>
      </c>
      <c r="L119" s="17">
        <v>6083.77</v>
      </c>
      <c r="M119" s="17">
        <v>6083.22</v>
      </c>
      <c r="N119" s="17">
        <v>6081.84</v>
      </c>
      <c r="O119" s="17">
        <v>6083.62</v>
      </c>
      <c r="P119" s="17">
        <v>6082.4</v>
      </c>
      <c r="Q119" s="17">
        <v>6084.79</v>
      </c>
      <c r="R119" s="17">
        <v>6085.56</v>
      </c>
      <c r="S119" s="17">
        <v>6089.84</v>
      </c>
      <c r="T119" s="17">
        <v>6086.3</v>
      </c>
      <c r="U119" s="17">
        <v>6081.29</v>
      </c>
      <c r="V119" s="17">
        <v>6078</v>
      </c>
      <c r="W119" s="17">
        <v>6048.2</v>
      </c>
      <c r="X119" s="17">
        <v>6017.38</v>
      </c>
      <c r="Y119" s="18">
        <v>5919.57</v>
      </c>
    </row>
    <row r="120" spans="1:25" ht="15.75">
      <c r="A120" s="15" t="str">
        <f t="shared" si="2"/>
        <v>10.01.2024</v>
      </c>
      <c r="B120" s="16">
        <v>5776.46</v>
      </c>
      <c r="C120" s="17">
        <v>5628.74</v>
      </c>
      <c r="D120" s="17">
        <v>5536.84</v>
      </c>
      <c r="E120" s="17">
        <v>5513.24</v>
      </c>
      <c r="F120" s="17">
        <v>5515.35</v>
      </c>
      <c r="G120" s="17">
        <v>5537.29</v>
      </c>
      <c r="H120" s="17">
        <v>5614.64</v>
      </c>
      <c r="I120" s="17">
        <v>5684.44</v>
      </c>
      <c r="J120" s="17">
        <v>5839.34</v>
      </c>
      <c r="K120" s="17">
        <v>5831.52</v>
      </c>
      <c r="L120" s="17">
        <v>6010.73</v>
      </c>
      <c r="M120" s="17">
        <v>6004.25</v>
      </c>
      <c r="N120" s="17">
        <v>5991.74</v>
      </c>
      <c r="O120" s="17">
        <v>6023.02</v>
      </c>
      <c r="P120" s="17">
        <v>6015.44</v>
      </c>
      <c r="Q120" s="17">
        <v>6022.45</v>
      </c>
      <c r="R120" s="17">
        <v>6020.96</v>
      </c>
      <c r="S120" s="17">
        <v>6060.51</v>
      </c>
      <c r="T120" s="17">
        <v>6064.08</v>
      </c>
      <c r="U120" s="17">
        <v>6057.68</v>
      </c>
      <c r="V120" s="17">
        <v>6026.25</v>
      </c>
      <c r="W120" s="17">
        <v>6009.08</v>
      </c>
      <c r="X120" s="17">
        <v>5936.74</v>
      </c>
      <c r="Y120" s="18">
        <v>5830.48</v>
      </c>
    </row>
    <row r="121" spans="1:25" ht="15.75">
      <c r="A121" s="15" t="str">
        <f t="shared" si="2"/>
        <v>11.01.2024</v>
      </c>
      <c r="B121" s="16">
        <v>5692.82</v>
      </c>
      <c r="C121" s="17">
        <v>5604.09</v>
      </c>
      <c r="D121" s="17">
        <v>5615.19</v>
      </c>
      <c r="E121" s="17">
        <v>5579.99</v>
      </c>
      <c r="F121" s="17">
        <v>5558.1</v>
      </c>
      <c r="G121" s="17">
        <v>5616.64</v>
      </c>
      <c r="H121" s="17">
        <v>5674.07</v>
      </c>
      <c r="I121" s="17">
        <v>5737.55</v>
      </c>
      <c r="J121" s="17">
        <v>5881.5</v>
      </c>
      <c r="K121" s="17">
        <v>5954.5</v>
      </c>
      <c r="L121" s="17">
        <v>6083.2</v>
      </c>
      <c r="M121" s="17">
        <v>6040.89</v>
      </c>
      <c r="N121" s="17">
        <v>6034.67</v>
      </c>
      <c r="O121" s="17">
        <v>6040.08</v>
      </c>
      <c r="P121" s="17">
        <v>6042.5</v>
      </c>
      <c r="Q121" s="17">
        <v>6096.47</v>
      </c>
      <c r="R121" s="17">
        <v>6155.98</v>
      </c>
      <c r="S121" s="17">
        <v>6187.49</v>
      </c>
      <c r="T121" s="17">
        <v>6176.57</v>
      </c>
      <c r="U121" s="17">
        <v>6108.86</v>
      </c>
      <c r="V121" s="17">
        <v>6041.24</v>
      </c>
      <c r="W121" s="17">
        <v>6025.16</v>
      </c>
      <c r="X121" s="17">
        <v>5966.84</v>
      </c>
      <c r="Y121" s="18">
        <v>5872.69</v>
      </c>
    </row>
    <row r="122" spans="1:25" ht="15.75">
      <c r="A122" s="15" t="str">
        <f t="shared" si="2"/>
        <v>12.01.2024</v>
      </c>
      <c r="B122" s="16">
        <v>5724.6</v>
      </c>
      <c r="C122" s="17">
        <v>5620.83</v>
      </c>
      <c r="D122" s="17">
        <v>5588.47</v>
      </c>
      <c r="E122" s="17">
        <v>5540.27</v>
      </c>
      <c r="F122" s="17">
        <v>5508.15</v>
      </c>
      <c r="G122" s="17">
        <v>5553.44</v>
      </c>
      <c r="H122" s="17">
        <v>5623.24</v>
      </c>
      <c r="I122" s="17">
        <v>5726.03</v>
      </c>
      <c r="J122" s="17">
        <v>5934.55</v>
      </c>
      <c r="K122" s="17">
        <v>5978.42</v>
      </c>
      <c r="L122" s="17">
        <v>6036.89</v>
      </c>
      <c r="M122" s="17">
        <v>6029.39</v>
      </c>
      <c r="N122" s="17">
        <v>6030.59</v>
      </c>
      <c r="O122" s="17">
        <v>6042.35</v>
      </c>
      <c r="P122" s="17">
        <v>6028.26</v>
      </c>
      <c r="Q122" s="17">
        <v>6035.99</v>
      </c>
      <c r="R122" s="17">
        <v>6036.09</v>
      </c>
      <c r="S122" s="17">
        <v>6074.46</v>
      </c>
      <c r="T122" s="17">
        <v>6087.48</v>
      </c>
      <c r="U122" s="17">
        <v>6039.18</v>
      </c>
      <c r="V122" s="17">
        <v>6036.63</v>
      </c>
      <c r="W122" s="17">
        <v>5998.95</v>
      </c>
      <c r="X122" s="17">
        <v>5999.4</v>
      </c>
      <c r="Y122" s="18">
        <v>5972.08</v>
      </c>
    </row>
    <row r="123" spans="1:25" ht="15.75">
      <c r="A123" s="15" t="str">
        <f t="shared" si="2"/>
        <v>13.01.2024</v>
      </c>
      <c r="B123" s="16">
        <v>5765.45</v>
      </c>
      <c r="C123" s="17">
        <v>5693.48</v>
      </c>
      <c r="D123" s="17">
        <v>5789.61</v>
      </c>
      <c r="E123" s="17">
        <v>5692.4</v>
      </c>
      <c r="F123" s="17">
        <v>5672.45</v>
      </c>
      <c r="G123" s="17">
        <v>5676.79</v>
      </c>
      <c r="H123" s="17">
        <v>5734.98</v>
      </c>
      <c r="I123" s="17">
        <v>5819.44</v>
      </c>
      <c r="J123" s="17">
        <v>5905.35</v>
      </c>
      <c r="K123" s="17">
        <v>5974.92</v>
      </c>
      <c r="L123" s="17">
        <v>6050.94</v>
      </c>
      <c r="M123" s="17">
        <v>6262.99</v>
      </c>
      <c r="N123" s="17">
        <v>6263.92</v>
      </c>
      <c r="O123" s="17">
        <v>6267.04</v>
      </c>
      <c r="P123" s="17">
        <v>6266.14</v>
      </c>
      <c r="Q123" s="17">
        <v>6298.51</v>
      </c>
      <c r="R123" s="17">
        <v>6282.51</v>
      </c>
      <c r="S123" s="17">
        <v>6328.89</v>
      </c>
      <c r="T123" s="17">
        <v>6303.32</v>
      </c>
      <c r="U123" s="17">
        <v>6345.7</v>
      </c>
      <c r="V123" s="17">
        <v>6212.01</v>
      </c>
      <c r="W123" s="17">
        <v>6195.43</v>
      </c>
      <c r="X123" s="17">
        <v>6089.25</v>
      </c>
      <c r="Y123" s="18">
        <v>5991.04</v>
      </c>
    </row>
    <row r="124" spans="1:25" ht="15.75">
      <c r="A124" s="15" t="str">
        <f t="shared" si="2"/>
        <v>14.01.2024</v>
      </c>
      <c r="B124" s="16">
        <v>5877.68</v>
      </c>
      <c r="C124" s="17">
        <v>5787.85</v>
      </c>
      <c r="D124" s="17">
        <v>5791.76</v>
      </c>
      <c r="E124" s="17">
        <v>5738.32</v>
      </c>
      <c r="F124" s="17">
        <v>5668.98</v>
      </c>
      <c r="G124" s="17">
        <v>5666.67</v>
      </c>
      <c r="H124" s="17">
        <v>5706.12</v>
      </c>
      <c r="I124" s="17">
        <v>5768.37</v>
      </c>
      <c r="J124" s="17">
        <v>5830.43</v>
      </c>
      <c r="K124" s="17">
        <v>5939.84</v>
      </c>
      <c r="L124" s="17">
        <v>5993.1</v>
      </c>
      <c r="M124" s="17">
        <v>6017.28</v>
      </c>
      <c r="N124" s="17">
        <v>6070.33</v>
      </c>
      <c r="O124" s="17">
        <v>6073.81</v>
      </c>
      <c r="P124" s="17">
        <v>6090.07</v>
      </c>
      <c r="Q124" s="17">
        <v>6124.77</v>
      </c>
      <c r="R124" s="17">
        <v>6082.77</v>
      </c>
      <c r="S124" s="17">
        <v>6133.01</v>
      </c>
      <c r="T124" s="17">
        <v>6105.4</v>
      </c>
      <c r="U124" s="17">
        <v>6109.75</v>
      </c>
      <c r="V124" s="17">
        <v>6040.33</v>
      </c>
      <c r="W124" s="17">
        <v>6010.68</v>
      </c>
      <c r="X124" s="17">
        <v>5990.49</v>
      </c>
      <c r="Y124" s="18">
        <v>5937.05</v>
      </c>
    </row>
    <row r="125" spans="1:25" ht="15.75">
      <c r="A125" s="15" t="str">
        <f t="shared" si="2"/>
        <v>15.01.2024</v>
      </c>
      <c r="B125" s="16">
        <v>5787.58</v>
      </c>
      <c r="C125" s="17">
        <v>5756.67</v>
      </c>
      <c r="D125" s="17">
        <v>5620.27</v>
      </c>
      <c r="E125" s="17">
        <v>5609.58</v>
      </c>
      <c r="F125" s="17">
        <v>5606.89</v>
      </c>
      <c r="G125" s="17">
        <v>5614.34</v>
      </c>
      <c r="H125" s="17">
        <v>5672.91</v>
      </c>
      <c r="I125" s="17">
        <v>5817.84</v>
      </c>
      <c r="J125" s="17">
        <v>5988.98</v>
      </c>
      <c r="K125" s="17">
        <v>6031.31</v>
      </c>
      <c r="L125" s="17">
        <v>6106.94</v>
      </c>
      <c r="M125" s="17">
        <v>6099.93</v>
      </c>
      <c r="N125" s="17">
        <v>6067.4</v>
      </c>
      <c r="O125" s="17">
        <v>6068.19</v>
      </c>
      <c r="P125" s="17">
        <v>6087.19</v>
      </c>
      <c r="Q125" s="17">
        <v>6124.48</v>
      </c>
      <c r="R125" s="17">
        <v>6123.39</v>
      </c>
      <c r="S125" s="17">
        <v>6128.63</v>
      </c>
      <c r="T125" s="17">
        <v>6115.63</v>
      </c>
      <c r="U125" s="17">
        <v>6091.56</v>
      </c>
      <c r="V125" s="17">
        <v>6037.68</v>
      </c>
      <c r="W125" s="17">
        <v>5993.54</v>
      </c>
      <c r="X125" s="17">
        <v>5958.76</v>
      </c>
      <c r="Y125" s="18">
        <v>5878.85</v>
      </c>
    </row>
    <row r="126" spans="1:25" ht="15.75">
      <c r="A126" s="15" t="str">
        <f t="shared" si="2"/>
        <v>16.01.2024</v>
      </c>
      <c r="B126" s="16">
        <v>5762.11</v>
      </c>
      <c r="C126" s="17">
        <v>5702</v>
      </c>
      <c r="D126" s="17">
        <v>5656.05</v>
      </c>
      <c r="E126" s="17">
        <v>5624.74</v>
      </c>
      <c r="F126" s="17">
        <v>5621.28</v>
      </c>
      <c r="G126" s="17">
        <v>5621.96</v>
      </c>
      <c r="H126" s="17">
        <v>5681.62</v>
      </c>
      <c r="I126" s="17">
        <v>5815.7</v>
      </c>
      <c r="J126" s="17">
        <v>5987.95</v>
      </c>
      <c r="K126" s="17">
        <v>6033.95</v>
      </c>
      <c r="L126" s="17">
        <v>6165.2</v>
      </c>
      <c r="M126" s="17">
        <v>6148.88</v>
      </c>
      <c r="N126" s="17">
        <v>6136.33</v>
      </c>
      <c r="O126" s="17">
        <v>6143.59</v>
      </c>
      <c r="P126" s="17">
        <v>6153.29</v>
      </c>
      <c r="Q126" s="17">
        <v>6235.22</v>
      </c>
      <c r="R126" s="17">
        <v>6228.63</v>
      </c>
      <c r="S126" s="17">
        <v>6259.18</v>
      </c>
      <c r="T126" s="17">
        <v>6239.51</v>
      </c>
      <c r="U126" s="17">
        <v>6215.68</v>
      </c>
      <c r="V126" s="17">
        <v>6078.47</v>
      </c>
      <c r="W126" s="17">
        <v>6077.79</v>
      </c>
      <c r="X126" s="17">
        <v>5989.39</v>
      </c>
      <c r="Y126" s="18">
        <v>5941.68</v>
      </c>
    </row>
    <row r="127" spans="1:25" ht="15.75">
      <c r="A127" s="15" t="str">
        <f t="shared" si="2"/>
        <v>17.01.2024</v>
      </c>
      <c r="B127" s="16">
        <v>5809.74</v>
      </c>
      <c r="C127" s="17">
        <v>5760</v>
      </c>
      <c r="D127" s="17">
        <v>5664.84</v>
      </c>
      <c r="E127" s="17">
        <v>5622.62</v>
      </c>
      <c r="F127" s="17">
        <v>5609.98</v>
      </c>
      <c r="G127" s="17">
        <v>5622.65</v>
      </c>
      <c r="H127" s="17">
        <v>5699.13</v>
      </c>
      <c r="I127" s="17">
        <v>5817.22</v>
      </c>
      <c r="J127" s="17">
        <v>5986.89</v>
      </c>
      <c r="K127" s="17">
        <v>6117.74</v>
      </c>
      <c r="L127" s="17">
        <v>6221.58</v>
      </c>
      <c r="M127" s="17">
        <v>6164.88</v>
      </c>
      <c r="N127" s="17">
        <v>6167.39</v>
      </c>
      <c r="O127" s="17">
        <v>6182.38</v>
      </c>
      <c r="P127" s="17">
        <v>6179.02</v>
      </c>
      <c r="Q127" s="17">
        <v>6185.43</v>
      </c>
      <c r="R127" s="17">
        <v>6218.49</v>
      </c>
      <c r="S127" s="17">
        <v>6257.97</v>
      </c>
      <c r="T127" s="17">
        <v>6190.49</v>
      </c>
      <c r="U127" s="17">
        <v>6161.36</v>
      </c>
      <c r="V127" s="17">
        <v>6103.68</v>
      </c>
      <c r="W127" s="17">
        <v>6092.72</v>
      </c>
      <c r="X127" s="17">
        <v>6019.75</v>
      </c>
      <c r="Y127" s="18">
        <v>5960.53</v>
      </c>
    </row>
    <row r="128" spans="1:25" ht="15.75">
      <c r="A128" s="15" t="str">
        <f t="shared" si="2"/>
        <v>18.01.2024</v>
      </c>
      <c r="B128" s="16">
        <v>5851.81</v>
      </c>
      <c r="C128" s="17">
        <v>5757.63</v>
      </c>
      <c r="D128" s="17">
        <v>5717.36</v>
      </c>
      <c r="E128" s="17">
        <v>5632.04</v>
      </c>
      <c r="F128" s="17">
        <v>5624.78</v>
      </c>
      <c r="G128" s="17">
        <v>5637.21</v>
      </c>
      <c r="H128" s="17">
        <v>5698.37</v>
      </c>
      <c r="I128" s="17">
        <v>5822.66</v>
      </c>
      <c r="J128" s="17">
        <v>5925.58</v>
      </c>
      <c r="K128" s="17">
        <v>6051.29</v>
      </c>
      <c r="L128" s="17">
        <v>6132.31</v>
      </c>
      <c r="M128" s="17">
        <v>6100.62</v>
      </c>
      <c r="N128" s="17">
        <v>6101.11</v>
      </c>
      <c r="O128" s="17">
        <v>6115.51</v>
      </c>
      <c r="P128" s="17">
        <v>6104.66</v>
      </c>
      <c r="Q128" s="17">
        <v>6119.49</v>
      </c>
      <c r="R128" s="17">
        <v>6155.74</v>
      </c>
      <c r="S128" s="17">
        <v>6142.8</v>
      </c>
      <c r="T128" s="17">
        <v>6071.52</v>
      </c>
      <c r="U128" s="17">
        <v>6104.19</v>
      </c>
      <c r="V128" s="17">
        <v>5982.98</v>
      </c>
      <c r="W128" s="17">
        <v>6047.02</v>
      </c>
      <c r="X128" s="17">
        <v>5954.97</v>
      </c>
      <c r="Y128" s="18">
        <v>5887.87</v>
      </c>
    </row>
    <row r="129" spans="1:25" ht="15.75">
      <c r="A129" s="15" t="str">
        <f t="shared" si="2"/>
        <v>19.01.2024</v>
      </c>
      <c r="B129" s="16">
        <v>5780.54</v>
      </c>
      <c r="C129" s="17">
        <v>5683.34</v>
      </c>
      <c r="D129" s="17">
        <v>5652.04</v>
      </c>
      <c r="E129" s="17">
        <v>5621.8</v>
      </c>
      <c r="F129" s="17">
        <v>5617.74</v>
      </c>
      <c r="G129" s="17">
        <v>5632.08</v>
      </c>
      <c r="H129" s="17">
        <v>5686</v>
      </c>
      <c r="I129" s="17">
        <v>5816.94</v>
      </c>
      <c r="J129" s="17">
        <v>5957.84</v>
      </c>
      <c r="K129" s="17">
        <v>6137.86</v>
      </c>
      <c r="L129" s="17">
        <v>6233.14</v>
      </c>
      <c r="M129" s="17">
        <v>6246.19</v>
      </c>
      <c r="N129" s="17">
        <v>6227.43</v>
      </c>
      <c r="O129" s="17">
        <v>6241.16</v>
      </c>
      <c r="P129" s="17">
        <v>6241.65</v>
      </c>
      <c r="Q129" s="17">
        <v>6267.42</v>
      </c>
      <c r="R129" s="17">
        <v>6279.37</v>
      </c>
      <c r="S129" s="17">
        <v>6326.31</v>
      </c>
      <c r="T129" s="17">
        <v>6322.58</v>
      </c>
      <c r="U129" s="17">
        <v>6314.12</v>
      </c>
      <c r="V129" s="17">
        <v>6237.09</v>
      </c>
      <c r="W129" s="17">
        <v>6177.41</v>
      </c>
      <c r="X129" s="17">
        <v>6078.93</v>
      </c>
      <c r="Y129" s="18">
        <v>5981.46</v>
      </c>
    </row>
    <row r="130" spans="1:25" ht="15.75">
      <c r="A130" s="15" t="str">
        <f t="shared" si="2"/>
        <v>20.01.2024</v>
      </c>
      <c r="B130" s="16">
        <v>5904.29</v>
      </c>
      <c r="C130" s="17">
        <v>5793.6</v>
      </c>
      <c r="D130" s="17">
        <v>5728.16</v>
      </c>
      <c r="E130" s="17">
        <v>5667.46</v>
      </c>
      <c r="F130" s="17">
        <v>5642.24</v>
      </c>
      <c r="G130" s="17">
        <v>5667.93</v>
      </c>
      <c r="H130" s="17">
        <v>5697.1</v>
      </c>
      <c r="I130" s="17">
        <v>5756.42</v>
      </c>
      <c r="J130" s="17">
        <v>5855.58</v>
      </c>
      <c r="K130" s="17">
        <v>5972.77</v>
      </c>
      <c r="L130" s="17">
        <v>6119.42</v>
      </c>
      <c r="M130" s="17">
        <v>6162.8</v>
      </c>
      <c r="N130" s="17">
        <v>6196.62</v>
      </c>
      <c r="O130" s="17">
        <v>6194.68</v>
      </c>
      <c r="P130" s="17">
        <v>6177.85</v>
      </c>
      <c r="Q130" s="17">
        <v>6207.13</v>
      </c>
      <c r="R130" s="17">
        <v>6217.43</v>
      </c>
      <c r="S130" s="17">
        <v>6263.95</v>
      </c>
      <c r="T130" s="17">
        <v>6260.55</v>
      </c>
      <c r="U130" s="17">
        <v>6241.15</v>
      </c>
      <c r="V130" s="17">
        <v>6122.99</v>
      </c>
      <c r="W130" s="17">
        <v>6076.66</v>
      </c>
      <c r="X130" s="17">
        <v>5967.93</v>
      </c>
      <c r="Y130" s="18">
        <v>5926.69</v>
      </c>
    </row>
    <row r="131" spans="1:25" ht="15.75">
      <c r="A131" s="15" t="str">
        <f t="shared" si="2"/>
        <v>21.01.2024</v>
      </c>
      <c r="B131" s="16">
        <v>5763.21</v>
      </c>
      <c r="C131" s="17">
        <v>5719.42</v>
      </c>
      <c r="D131" s="17">
        <v>5631.16</v>
      </c>
      <c r="E131" s="17">
        <v>5607.05</v>
      </c>
      <c r="F131" s="17">
        <v>5586.2</v>
      </c>
      <c r="G131" s="17">
        <v>5596.21</v>
      </c>
      <c r="H131" s="17">
        <v>5604.2</v>
      </c>
      <c r="I131" s="17">
        <v>5609.71</v>
      </c>
      <c r="J131" s="17">
        <v>5667.83</v>
      </c>
      <c r="K131" s="17">
        <v>5785.67</v>
      </c>
      <c r="L131" s="17">
        <v>5901.11</v>
      </c>
      <c r="M131" s="17">
        <v>5960.3</v>
      </c>
      <c r="N131" s="17">
        <v>5969.94</v>
      </c>
      <c r="O131" s="17">
        <v>5986.3</v>
      </c>
      <c r="P131" s="17">
        <v>5976.33</v>
      </c>
      <c r="Q131" s="17">
        <v>5980.58</v>
      </c>
      <c r="R131" s="17">
        <v>6016.72</v>
      </c>
      <c r="S131" s="17">
        <v>6064.11</v>
      </c>
      <c r="T131" s="17">
        <v>6039.55</v>
      </c>
      <c r="U131" s="17">
        <v>6027.23</v>
      </c>
      <c r="V131" s="17">
        <v>5963.55</v>
      </c>
      <c r="W131" s="17">
        <v>5950.33</v>
      </c>
      <c r="X131" s="17">
        <v>5920.16</v>
      </c>
      <c r="Y131" s="18">
        <v>5813.07</v>
      </c>
    </row>
    <row r="132" spans="1:25" ht="15.75">
      <c r="A132" s="15" t="str">
        <f t="shared" si="2"/>
        <v>22.01.2024</v>
      </c>
      <c r="B132" s="16">
        <v>5704.75</v>
      </c>
      <c r="C132" s="17">
        <v>5676.89</v>
      </c>
      <c r="D132" s="17">
        <v>5654.05</v>
      </c>
      <c r="E132" s="17">
        <v>5614.76</v>
      </c>
      <c r="F132" s="17">
        <v>5606.58</v>
      </c>
      <c r="G132" s="17">
        <v>5623.87</v>
      </c>
      <c r="H132" s="17">
        <v>5685.33</v>
      </c>
      <c r="I132" s="17">
        <v>5789.4</v>
      </c>
      <c r="J132" s="17">
        <v>5911.4</v>
      </c>
      <c r="K132" s="17">
        <v>6048.69</v>
      </c>
      <c r="L132" s="17">
        <v>6134.92</v>
      </c>
      <c r="M132" s="17">
        <v>6148.05</v>
      </c>
      <c r="N132" s="17">
        <v>6153.55</v>
      </c>
      <c r="O132" s="17">
        <v>6143.94</v>
      </c>
      <c r="P132" s="17">
        <v>6119.79</v>
      </c>
      <c r="Q132" s="17">
        <v>6136.13</v>
      </c>
      <c r="R132" s="17">
        <v>6140.17</v>
      </c>
      <c r="S132" s="17">
        <v>6180.06</v>
      </c>
      <c r="T132" s="17">
        <v>6153.13</v>
      </c>
      <c r="U132" s="17">
        <v>6162.09</v>
      </c>
      <c r="V132" s="17">
        <v>6070.95</v>
      </c>
      <c r="W132" s="17">
        <v>5983.79</v>
      </c>
      <c r="X132" s="17">
        <v>5943.44</v>
      </c>
      <c r="Y132" s="18">
        <v>5874.65</v>
      </c>
    </row>
    <row r="133" spans="1:25" ht="15.75">
      <c r="A133" s="15" t="str">
        <f t="shared" si="2"/>
        <v>23.01.2024</v>
      </c>
      <c r="B133" s="16">
        <v>5738.72</v>
      </c>
      <c r="C133" s="17">
        <v>5704.45</v>
      </c>
      <c r="D133" s="17">
        <v>5615.33</v>
      </c>
      <c r="E133" s="17">
        <v>5605.44</v>
      </c>
      <c r="F133" s="17">
        <v>5604.14</v>
      </c>
      <c r="G133" s="17">
        <v>5607.36</v>
      </c>
      <c r="H133" s="17">
        <v>5664.17</v>
      </c>
      <c r="I133" s="17">
        <v>5746.18</v>
      </c>
      <c r="J133" s="17">
        <v>5896.43</v>
      </c>
      <c r="K133" s="17">
        <v>6025.99</v>
      </c>
      <c r="L133" s="17">
        <v>6115.77</v>
      </c>
      <c r="M133" s="17">
        <v>6122.56</v>
      </c>
      <c r="N133" s="17">
        <v>6111.53</v>
      </c>
      <c r="O133" s="17">
        <v>6106.48</v>
      </c>
      <c r="P133" s="17">
        <v>6084.66</v>
      </c>
      <c r="Q133" s="17">
        <v>6092.09</v>
      </c>
      <c r="R133" s="17">
        <v>6097.06</v>
      </c>
      <c r="S133" s="17">
        <v>6188.96</v>
      </c>
      <c r="T133" s="17">
        <v>6168.26</v>
      </c>
      <c r="U133" s="17">
        <v>6164.31</v>
      </c>
      <c r="V133" s="17">
        <v>6074.04</v>
      </c>
      <c r="W133" s="17">
        <v>6032.15</v>
      </c>
      <c r="X133" s="17">
        <v>5941.05</v>
      </c>
      <c r="Y133" s="18">
        <v>5910.18</v>
      </c>
    </row>
    <row r="134" spans="1:25" ht="15.75">
      <c r="A134" s="15" t="str">
        <f t="shared" si="2"/>
        <v>24.01.2024</v>
      </c>
      <c r="B134" s="16">
        <v>5751.1</v>
      </c>
      <c r="C134" s="17">
        <v>5693.59</v>
      </c>
      <c r="D134" s="17">
        <v>5664.36</v>
      </c>
      <c r="E134" s="17">
        <v>5631.58</v>
      </c>
      <c r="F134" s="17">
        <v>5629.82</v>
      </c>
      <c r="G134" s="17">
        <v>5664.95</v>
      </c>
      <c r="H134" s="17">
        <v>5763.93</v>
      </c>
      <c r="I134" s="17">
        <v>5813.69</v>
      </c>
      <c r="J134" s="17">
        <v>5972.94</v>
      </c>
      <c r="K134" s="17">
        <v>6205.43</v>
      </c>
      <c r="L134" s="17">
        <v>6242.58</v>
      </c>
      <c r="M134" s="17">
        <v>6256.71</v>
      </c>
      <c r="N134" s="17">
        <v>6215.4</v>
      </c>
      <c r="O134" s="17">
        <v>6208.42</v>
      </c>
      <c r="P134" s="17">
        <v>6190.46</v>
      </c>
      <c r="Q134" s="17">
        <v>6215.66</v>
      </c>
      <c r="R134" s="17">
        <v>6217.77</v>
      </c>
      <c r="S134" s="17">
        <v>6267.98</v>
      </c>
      <c r="T134" s="17">
        <v>6266.55</v>
      </c>
      <c r="U134" s="17">
        <v>6281.03</v>
      </c>
      <c r="V134" s="17">
        <v>6182.51</v>
      </c>
      <c r="W134" s="17">
        <v>6097.2</v>
      </c>
      <c r="X134" s="17">
        <v>5999.4</v>
      </c>
      <c r="Y134" s="18">
        <v>5931.92</v>
      </c>
    </row>
    <row r="135" spans="1:25" ht="15.75">
      <c r="A135" s="15" t="str">
        <f t="shared" si="2"/>
        <v>25.01.2024</v>
      </c>
      <c r="B135" s="16">
        <v>5804.53</v>
      </c>
      <c r="C135" s="17">
        <v>5732.97</v>
      </c>
      <c r="D135" s="17">
        <v>5708.57</v>
      </c>
      <c r="E135" s="17">
        <v>5680</v>
      </c>
      <c r="F135" s="17">
        <v>5671</v>
      </c>
      <c r="G135" s="17">
        <v>5724.39</v>
      </c>
      <c r="H135" s="17">
        <v>5801.59</v>
      </c>
      <c r="I135" s="17">
        <v>5893.78</v>
      </c>
      <c r="J135" s="17">
        <v>6068.01</v>
      </c>
      <c r="K135" s="17">
        <v>6188.66</v>
      </c>
      <c r="L135" s="17">
        <v>6224.87</v>
      </c>
      <c r="M135" s="17">
        <v>6235.94</v>
      </c>
      <c r="N135" s="17">
        <v>6215.4</v>
      </c>
      <c r="O135" s="17">
        <v>6217.75</v>
      </c>
      <c r="P135" s="17">
        <v>6194.35</v>
      </c>
      <c r="Q135" s="17">
        <v>6211.92</v>
      </c>
      <c r="R135" s="17">
        <v>6205.45</v>
      </c>
      <c r="S135" s="17">
        <v>6272.43</v>
      </c>
      <c r="T135" s="17">
        <v>6267.59</v>
      </c>
      <c r="U135" s="17">
        <v>6259.4</v>
      </c>
      <c r="V135" s="17">
        <v>6146.51</v>
      </c>
      <c r="W135" s="17">
        <v>6113.72</v>
      </c>
      <c r="X135" s="17">
        <v>5968.94</v>
      </c>
      <c r="Y135" s="18">
        <v>5917.65</v>
      </c>
    </row>
    <row r="136" spans="1:25" ht="15.75">
      <c r="A136" s="15" t="str">
        <f t="shared" si="2"/>
        <v>26.01.2024</v>
      </c>
      <c r="B136" s="16">
        <v>5787.43</v>
      </c>
      <c r="C136" s="17">
        <v>5727.57</v>
      </c>
      <c r="D136" s="17">
        <v>5677.25</v>
      </c>
      <c r="E136" s="17">
        <v>5646.88</v>
      </c>
      <c r="F136" s="17">
        <v>5653.98</v>
      </c>
      <c r="G136" s="17">
        <v>5682.48</v>
      </c>
      <c r="H136" s="17">
        <v>5741.27</v>
      </c>
      <c r="I136" s="17">
        <v>5857.35</v>
      </c>
      <c r="J136" s="17">
        <v>6017.05</v>
      </c>
      <c r="K136" s="17">
        <v>6220.52</v>
      </c>
      <c r="L136" s="17">
        <v>6266.65</v>
      </c>
      <c r="M136" s="17">
        <v>6212.57</v>
      </c>
      <c r="N136" s="17">
        <v>6196.57</v>
      </c>
      <c r="O136" s="17">
        <v>6217.18</v>
      </c>
      <c r="P136" s="17">
        <v>6187.28</v>
      </c>
      <c r="Q136" s="17">
        <v>6217.07</v>
      </c>
      <c r="R136" s="17">
        <v>6207.46</v>
      </c>
      <c r="S136" s="17">
        <v>6257.9</v>
      </c>
      <c r="T136" s="17">
        <v>6285.37</v>
      </c>
      <c r="U136" s="17">
        <v>6248.7</v>
      </c>
      <c r="V136" s="17">
        <v>6158.82</v>
      </c>
      <c r="W136" s="17">
        <v>6092.19</v>
      </c>
      <c r="X136" s="17">
        <v>5970.97</v>
      </c>
      <c r="Y136" s="18">
        <v>5924.77</v>
      </c>
    </row>
    <row r="137" spans="1:25" ht="15.75">
      <c r="A137" s="15" t="str">
        <f t="shared" si="2"/>
        <v>27.01.2024</v>
      </c>
      <c r="B137" s="16">
        <v>5784.44</v>
      </c>
      <c r="C137" s="17">
        <v>5737.19</v>
      </c>
      <c r="D137" s="17">
        <v>5770.78</v>
      </c>
      <c r="E137" s="17">
        <v>5749.82</v>
      </c>
      <c r="F137" s="17">
        <v>5710.37</v>
      </c>
      <c r="G137" s="17">
        <v>5699.39</v>
      </c>
      <c r="H137" s="17">
        <v>5728.63</v>
      </c>
      <c r="I137" s="17">
        <v>5780.44</v>
      </c>
      <c r="J137" s="17">
        <v>5911.93</v>
      </c>
      <c r="K137" s="17">
        <v>5981.43</v>
      </c>
      <c r="L137" s="17">
        <v>6076.15</v>
      </c>
      <c r="M137" s="17">
        <v>6101.96</v>
      </c>
      <c r="N137" s="17">
        <v>6111.15</v>
      </c>
      <c r="O137" s="17">
        <v>6097.6</v>
      </c>
      <c r="P137" s="17">
        <v>6099.43</v>
      </c>
      <c r="Q137" s="17">
        <v>6115.38</v>
      </c>
      <c r="R137" s="17">
        <v>6137.71</v>
      </c>
      <c r="S137" s="17">
        <v>6120.42</v>
      </c>
      <c r="T137" s="17">
        <v>6125.64</v>
      </c>
      <c r="U137" s="17">
        <v>6121.05</v>
      </c>
      <c r="V137" s="17">
        <v>6052.04</v>
      </c>
      <c r="W137" s="17">
        <v>6051.87</v>
      </c>
      <c r="X137" s="17">
        <v>5965.13</v>
      </c>
      <c r="Y137" s="18">
        <v>5909.45</v>
      </c>
    </row>
    <row r="138" spans="1:25" ht="15.75">
      <c r="A138" s="15" t="str">
        <f t="shared" si="2"/>
        <v>28.01.2024</v>
      </c>
      <c r="B138" s="16">
        <v>5810.62</v>
      </c>
      <c r="C138" s="17">
        <v>5737.51</v>
      </c>
      <c r="D138" s="17">
        <v>5710.75</v>
      </c>
      <c r="E138" s="17">
        <v>5686.5</v>
      </c>
      <c r="F138" s="17">
        <v>5646.18</v>
      </c>
      <c r="G138" s="17">
        <v>5650.38</v>
      </c>
      <c r="H138" s="17">
        <v>5662.5</v>
      </c>
      <c r="I138" s="17">
        <v>5698.24</v>
      </c>
      <c r="J138" s="17">
        <v>5800.54</v>
      </c>
      <c r="K138" s="17">
        <v>5906.38</v>
      </c>
      <c r="L138" s="17">
        <v>5977.78</v>
      </c>
      <c r="M138" s="17">
        <v>6032.81</v>
      </c>
      <c r="N138" s="17">
        <v>6060.67</v>
      </c>
      <c r="O138" s="17">
        <v>6069.73</v>
      </c>
      <c r="P138" s="17">
        <v>6065.95</v>
      </c>
      <c r="Q138" s="17">
        <v>6100.51</v>
      </c>
      <c r="R138" s="17">
        <v>6128.33</v>
      </c>
      <c r="S138" s="17">
        <v>6164.84</v>
      </c>
      <c r="T138" s="17">
        <v>6197.11</v>
      </c>
      <c r="U138" s="17">
        <v>6165.3</v>
      </c>
      <c r="V138" s="17">
        <v>6086.1</v>
      </c>
      <c r="W138" s="17">
        <v>6025.01</v>
      </c>
      <c r="X138" s="17">
        <v>5929.74</v>
      </c>
      <c r="Y138" s="18">
        <v>5855.61</v>
      </c>
    </row>
    <row r="139" spans="1:25" ht="15.75">
      <c r="A139" s="15" t="str">
        <f t="shared" si="2"/>
        <v>29.01.2024</v>
      </c>
      <c r="B139" s="16">
        <v>5766.23</v>
      </c>
      <c r="C139" s="17">
        <v>5700.88</v>
      </c>
      <c r="D139" s="17">
        <v>5655.9</v>
      </c>
      <c r="E139" s="17">
        <v>5638.28</v>
      </c>
      <c r="F139" s="17">
        <v>5632.09</v>
      </c>
      <c r="G139" s="17">
        <v>5649.39</v>
      </c>
      <c r="H139" s="17">
        <v>5680.76</v>
      </c>
      <c r="I139" s="17">
        <v>5788.04</v>
      </c>
      <c r="J139" s="17">
        <v>5914.82</v>
      </c>
      <c r="K139" s="17">
        <v>6044.71</v>
      </c>
      <c r="L139" s="17">
        <v>6035.07</v>
      </c>
      <c r="M139" s="17">
        <v>6012.87</v>
      </c>
      <c r="N139" s="17">
        <v>6001.22</v>
      </c>
      <c r="O139" s="17">
        <v>6009.96</v>
      </c>
      <c r="P139" s="17">
        <v>6005.26</v>
      </c>
      <c r="Q139" s="17">
        <v>6015.87</v>
      </c>
      <c r="R139" s="17">
        <v>6028.04</v>
      </c>
      <c r="S139" s="17">
        <v>6088.66</v>
      </c>
      <c r="T139" s="17">
        <v>6074.81</v>
      </c>
      <c r="U139" s="17">
        <v>6054.27</v>
      </c>
      <c r="V139" s="17">
        <v>6075.92</v>
      </c>
      <c r="W139" s="17">
        <v>6057.28</v>
      </c>
      <c r="X139" s="17">
        <v>5946.11</v>
      </c>
      <c r="Y139" s="18">
        <v>5885.56</v>
      </c>
    </row>
    <row r="140" spans="1:25" ht="15.75">
      <c r="A140" s="15" t="str">
        <f t="shared" si="2"/>
        <v>30.01.2024</v>
      </c>
      <c r="B140" s="16">
        <v>5750.84</v>
      </c>
      <c r="C140" s="17">
        <v>5717.17</v>
      </c>
      <c r="D140" s="17">
        <v>5684.55</v>
      </c>
      <c r="E140" s="17">
        <v>5645.94</v>
      </c>
      <c r="F140" s="17">
        <v>5645.21</v>
      </c>
      <c r="G140" s="17">
        <v>5669.73</v>
      </c>
      <c r="H140" s="17">
        <v>5752.18</v>
      </c>
      <c r="I140" s="17">
        <v>5869.01</v>
      </c>
      <c r="J140" s="17">
        <v>5994.19</v>
      </c>
      <c r="K140" s="17">
        <v>6105.47</v>
      </c>
      <c r="L140" s="17">
        <v>6154.06</v>
      </c>
      <c r="M140" s="17">
        <v>6130.66</v>
      </c>
      <c r="N140" s="17">
        <v>6109.3</v>
      </c>
      <c r="O140" s="17">
        <v>6116.28</v>
      </c>
      <c r="P140" s="17">
        <v>6125.18</v>
      </c>
      <c r="Q140" s="17">
        <v>6145.75</v>
      </c>
      <c r="R140" s="17">
        <v>6214.1</v>
      </c>
      <c r="S140" s="17">
        <v>6221.63</v>
      </c>
      <c r="T140" s="17">
        <v>6208.93</v>
      </c>
      <c r="U140" s="17">
        <v>6156.67</v>
      </c>
      <c r="V140" s="17">
        <v>6078.87</v>
      </c>
      <c r="W140" s="17">
        <v>6057.72</v>
      </c>
      <c r="X140" s="17">
        <v>5923.87</v>
      </c>
      <c r="Y140" s="18">
        <v>5884.98</v>
      </c>
    </row>
    <row r="141" spans="1:25" ht="16.5" thickBot="1">
      <c r="A141" s="24" t="str">
        <f t="shared" si="2"/>
        <v>31.01.2024</v>
      </c>
      <c r="B141" s="19">
        <v>5748.74</v>
      </c>
      <c r="C141" s="20">
        <v>5714.54</v>
      </c>
      <c r="D141" s="20">
        <v>5625.46</v>
      </c>
      <c r="E141" s="20">
        <v>5609.89</v>
      </c>
      <c r="F141" s="20">
        <v>5609.43</v>
      </c>
      <c r="G141" s="20">
        <v>5613.8</v>
      </c>
      <c r="H141" s="20">
        <v>5657.62</v>
      </c>
      <c r="I141" s="20">
        <v>5754.57</v>
      </c>
      <c r="J141" s="20">
        <v>5909.26</v>
      </c>
      <c r="K141" s="20">
        <v>5938.82</v>
      </c>
      <c r="L141" s="20">
        <v>5954.96</v>
      </c>
      <c r="M141" s="20">
        <v>5958.84</v>
      </c>
      <c r="N141" s="20">
        <v>5951.07</v>
      </c>
      <c r="O141" s="20">
        <v>5961.38</v>
      </c>
      <c r="P141" s="20">
        <v>5952.2</v>
      </c>
      <c r="Q141" s="20">
        <v>5956.21</v>
      </c>
      <c r="R141" s="20">
        <v>5966.03</v>
      </c>
      <c r="S141" s="20">
        <v>5980.47</v>
      </c>
      <c r="T141" s="20">
        <v>5976.83</v>
      </c>
      <c r="U141" s="20">
        <v>5971.38</v>
      </c>
      <c r="V141" s="20">
        <v>5951.09</v>
      </c>
      <c r="W141" s="20">
        <v>5927.75</v>
      </c>
      <c r="X141" s="20">
        <v>5831.3</v>
      </c>
      <c r="Y141" s="21">
        <v>5774.19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1809.26</v>
      </c>
      <c r="C9" s="12">
        <v>1714.9</v>
      </c>
      <c r="D9" s="12">
        <v>1626.58</v>
      </c>
      <c r="E9" s="12">
        <v>1566.07</v>
      </c>
      <c r="F9" s="12">
        <v>1548.43</v>
      </c>
      <c r="G9" s="12">
        <v>1495.7</v>
      </c>
      <c r="H9" s="12">
        <v>1481.71</v>
      </c>
      <c r="I9" s="12">
        <v>1486.96</v>
      </c>
      <c r="J9" s="12">
        <v>1512.81</v>
      </c>
      <c r="K9" s="12">
        <v>1500.82</v>
      </c>
      <c r="L9" s="12">
        <v>1457.89</v>
      </c>
      <c r="M9" s="12">
        <v>1501.99</v>
      </c>
      <c r="N9" s="12">
        <v>1612.11</v>
      </c>
      <c r="O9" s="12">
        <v>1625.41</v>
      </c>
      <c r="P9" s="12">
        <v>1642.04</v>
      </c>
      <c r="Q9" s="12">
        <v>1677.7</v>
      </c>
      <c r="R9" s="12">
        <v>1702.76</v>
      </c>
      <c r="S9" s="12">
        <v>1758.81</v>
      </c>
      <c r="T9" s="12">
        <v>1776.71</v>
      </c>
      <c r="U9" s="12">
        <v>1771.55</v>
      </c>
      <c r="V9" s="12">
        <v>1766.48</v>
      </c>
      <c r="W9" s="12">
        <v>1768.13</v>
      </c>
      <c r="X9" s="12">
        <v>1746.63</v>
      </c>
      <c r="Y9" s="13">
        <v>1719.83</v>
      </c>
      <c r="Z9" s="14"/>
    </row>
    <row r="10" spans="1:25" ht="15.75">
      <c r="A10" s="15" t="s">
        <v>35</v>
      </c>
      <c r="B10" s="16">
        <v>1648.07</v>
      </c>
      <c r="C10" s="17">
        <v>1573.31</v>
      </c>
      <c r="D10" s="17">
        <v>1630.4</v>
      </c>
      <c r="E10" s="17">
        <v>1517.26</v>
      </c>
      <c r="F10" s="17">
        <v>1451.49</v>
      </c>
      <c r="G10" s="17">
        <v>1435.13</v>
      </c>
      <c r="H10" s="17">
        <v>1435.35</v>
      </c>
      <c r="I10" s="17">
        <v>1454.16</v>
      </c>
      <c r="J10" s="17">
        <v>1518.44</v>
      </c>
      <c r="K10" s="17">
        <v>1685.75</v>
      </c>
      <c r="L10" s="17">
        <v>1799.2</v>
      </c>
      <c r="M10" s="17">
        <v>1915.08</v>
      </c>
      <c r="N10" s="17">
        <v>2036.21</v>
      </c>
      <c r="O10" s="17">
        <v>2046.84</v>
      </c>
      <c r="P10" s="17">
        <v>2047.73</v>
      </c>
      <c r="Q10" s="17">
        <v>2059.78</v>
      </c>
      <c r="R10" s="17">
        <v>2064.84</v>
      </c>
      <c r="S10" s="17">
        <v>2069.98</v>
      </c>
      <c r="T10" s="17">
        <v>2074.34</v>
      </c>
      <c r="U10" s="17">
        <v>2069.98</v>
      </c>
      <c r="V10" s="17">
        <v>2066.23</v>
      </c>
      <c r="W10" s="17">
        <v>2064.69</v>
      </c>
      <c r="X10" s="17">
        <v>2041.89</v>
      </c>
      <c r="Y10" s="18">
        <v>2001.27</v>
      </c>
    </row>
    <row r="11" spans="1:25" ht="15.75">
      <c r="A11" s="15" t="s">
        <v>36</v>
      </c>
      <c r="B11" s="16">
        <v>1892.89</v>
      </c>
      <c r="C11" s="17">
        <v>1706.64</v>
      </c>
      <c r="D11" s="17">
        <v>1571.91</v>
      </c>
      <c r="E11" s="17">
        <v>1525.15</v>
      </c>
      <c r="F11" s="17">
        <v>1520.94</v>
      </c>
      <c r="G11" s="17">
        <v>1502.74</v>
      </c>
      <c r="H11" s="17">
        <v>1498.84</v>
      </c>
      <c r="I11" s="17">
        <v>1574.75</v>
      </c>
      <c r="J11" s="17">
        <v>1658.73</v>
      </c>
      <c r="K11" s="17">
        <v>1784.51</v>
      </c>
      <c r="L11" s="17">
        <v>1905.28</v>
      </c>
      <c r="M11" s="17">
        <v>2032.7</v>
      </c>
      <c r="N11" s="17">
        <v>2056.88</v>
      </c>
      <c r="O11" s="17">
        <v>2051.56</v>
      </c>
      <c r="P11" s="17">
        <v>2049.1</v>
      </c>
      <c r="Q11" s="17">
        <v>2047.95</v>
      </c>
      <c r="R11" s="17">
        <v>2041.02</v>
      </c>
      <c r="S11" s="17">
        <v>2059.58</v>
      </c>
      <c r="T11" s="17">
        <v>2068.5</v>
      </c>
      <c r="U11" s="17">
        <v>2065.48</v>
      </c>
      <c r="V11" s="17">
        <v>2063.82</v>
      </c>
      <c r="W11" s="17">
        <v>2045.91</v>
      </c>
      <c r="X11" s="17">
        <v>1992.19</v>
      </c>
      <c r="Y11" s="18">
        <v>1893.88</v>
      </c>
    </row>
    <row r="12" spans="1:25" ht="15.75">
      <c r="A12" s="15" t="s">
        <v>37</v>
      </c>
      <c r="B12" s="16">
        <v>1762.07</v>
      </c>
      <c r="C12" s="17">
        <v>1636.36</v>
      </c>
      <c r="D12" s="17">
        <v>1584.02</v>
      </c>
      <c r="E12" s="17">
        <v>1533.68</v>
      </c>
      <c r="F12" s="17">
        <v>1508.68</v>
      </c>
      <c r="G12" s="17">
        <v>1493.43</v>
      </c>
      <c r="H12" s="17">
        <v>1502.72</v>
      </c>
      <c r="I12" s="17">
        <v>1529.38</v>
      </c>
      <c r="J12" s="17">
        <v>1569.04</v>
      </c>
      <c r="K12" s="17">
        <v>1699.53</v>
      </c>
      <c r="L12" s="17">
        <v>1841.42</v>
      </c>
      <c r="M12" s="17">
        <v>1952.8</v>
      </c>
      <c r="N12" s="17">
        <v>2034.43</v>
      </c>
      <c r="O12" s="17">
        <v>2026.13</v>
      </c>
      <c r="P12" s="17">
        <v>2027.69</v>
      </c>
      <c r="Q12" s="17">
        <v>2048.41</v>
      </c>
      <c r="R12" s="17">
        <v>2049.15</v>
      </c>
      <c r="S12" s="17">
        <v>2060.49</v>
      </c>
      <c r="T12" s="17">
        <v>2061.74</v>
      </c>
      <c r="U12" s="17">
        <v>2056.96</v>
      </c>
      <c r="V12" s="17">
        <v>2031.79</v>
      </c>
      <c r="W12" s="17">
        <v>2009.66</v>
      </c>
      <c r="X12" s="17">
        <v>1953.37</v>
      </c>
      <c r="Y12" s="18">
        <v>1845.42</v>
      </c>
    </row>
    <row r="13" spans="1:25" ht="15.75">
      <c r="A13" s="15" t="s">
        <v>38</v>
      </c>
      <c r="B13" s="16">
        <v>1720.15</v>
      </c>
      <c r="C13" s="17">
        <v>1621.87</v>
      </c>
      <c r="D13" s="17">
        <v>1594.18</v>
      </c>
      <c r="E13" s="17">
        <v>1568.81</v>
      </c>
      <c r="F13" s="17">
        <v>1536.99</v>
      </c>
      <c r="G13" s="17">
        <v>1542.12</v>
      </c>
      <c r="H13" s="17">
        <v>1564.84</v>
      </c>
      <c r="I13" s="17">
        <v>1578.41</v>
      </c>
      <c r="J13" s="17">
        <v>1624.69</v>
      </c>
      <c r="K13" s="17">
        <v>1716.62</v>
      </c>
      <c r="L13" s="17">
        <v>1904.59</v>
      </c>
      <c r="M13" s="17">
        <v>1992.15</v>
      </c>
      <c r="N13" s="17">
        <v>2059.88</v>
      </c>
      <c r="O13" s="17">
        <v>2059.17</v>
      </c>
      <c r="P13" s="17">
        <v>2057.18</v>
      </c>
      <c r="Q13" s="17">
        <v>2060.05</v>
      </c>
      <c r="R13" s="17">
        <v>2061.87</v>
      </c>
      <c r="S13" s="17">
        <v>2093.1</v>
      </c>
      <c r="T13" s="17">
        <v>2082.68</v>
      </c>
      <c r="U13" s="17">
        <v>2066.71</v>
      </c>
      <c r="V13" s="17">
        <v>2060.19</v>
      </c>
      <c r="W13" s="17">
        <v>2027.72</v>
      </c>
      <c r="X13" s="17">
        <v>1956.96</v>
      </c>
      <c r="Y13" s="18">
        <v>1877.09</v>
      </c>
    </row>
    <row r="14" spans="1:25" ht="15.75">
      <c r="A14" s="15" t="s">
        <v>39</v>
      </c>
      <c r="B14" s="16">
        <v>1716.1</v>
      </c>
      <c r="C14" s="17">
        <v>1630.03</v>
      </c>
      <c r="D14" s="17">
        <v>1619.23</v>
      </c>
      <c r="E14" s="17">
        <v>1590.49</v>
      </c>
      <c r="F14" s="17">
        <v>1541.34</v>
      </c>
      <c r="G14" s="17">
        <v>1525.99</v>
      </c>
      <c r="H14" s="17">
        <v>1579.41</v>
      </c>
      <c r="I14" s="17">
        <v>1601.1</v>
      </c>
      <c r="J14" s="17">
        <v>1633.48</v>
      </c>
      <c r="K14" s="17">
        <v>1718.41</v>
      </c>
      <c r="L14" s="17">
        <v>1859.38</v>
      </c>
      <c r="M14" s="17">
        <v>1986.27</v>
      </c>
      <c r="N14" s="17">
        <v>2059.77</v>
      </c>
      <c r="O14" s="17">
        <v>2059.39</v>
      </c>
      <c r="P14" s="17">
        <v>2059.08</v>
      </c>
      <c r="Q14" s="17">
        <v>2060.94</v>
      </c>
      <c r="R14" s="17">
        <v>2064.17</v>
      </c>
      <c r="S14" s="17">
        <v>2076.64</v>
      </c>
      <c r="T14" s="17">
        <v>2075.85</v>
      </c>
      <c r="U14" s="17">
        <v>2063.38</v>
      </c>
      <c r="V14" s="17">
        <v>2059.62</v>
      </c>
      <c r="W14" s="17">
        <v>2056.6</v>
      </c>
      <c r="X14" s="17">
        <v>1998.96</v>
      </c>
      <c r="Y14" s="18">
        <v>1947.64</v>
      </c>
    </row>
    <row r="15" spans="1:25" ht="15.75">
      <c r="A15" s="15" t="s">
        <v>40</v>
      </c>
      <c r="B15" s="16">
        <v>1792.13</v>
      </c>
      <c r="C15" s="17">
        <v>1685.61</v>
      </c>
      <c r="D15" s="17">
        <v>1643.05</v>
      </c>
      <c r="E15" s="17">
        <v>1628.68</v>
      </c>
      <c r="F15" s="17">
        <v>1589.84</v>
      </c>
      <c r="G15" s="17">
        <v>1581.51</v>
      </c>
      <c r="H15" s="17">
        <v>1625.5</v>
      </c>
      <c r="I15" s="17">
        <v>1631.23</v>
      </c>
      <c r="J15" s="17">
        <v>1683.55</v>
      </c>
      <c r="K15" s="17">
        <v>1770.83</v>
      </c>
      <c r="L15" s="17">
        <v>1925.47</v>
      </c>
      <c r="M15" s="17">
        <v>1967.56</v>
      </c>
      <c r="N15" s="17">
        <v>2062.42</v>
      </c>
      <c r="O15" s="17">
        <v>2082.08</v>
      </c>
      <c r="P15" s="17">
        <v>2065.02</v>
      </c>
      <c r="Q15" s="17">
        <v>2067.6</v>
      </c>
      <c r="R15" s="17">
        <v>2102.26</v>
      </c>
      <c r="S15" s="17">
        <v>2129.26</v>
      </c>
      <c r="T15" s="17">
        <v>2117.61</v>
      </c>
      <c r="U15" s="17">
        <v>2079.94</v>
      </c>
      <c r="V15" s="17">
        <v>2085.05</v>
      </c>
      <c r="W15" s="17">
        <v>2061.07</v>
      </c>
      <c r="X15" s="17">
        <v>2010.28</v>
      </c>
      <c r="Y15" s="18">
        <v>1955.33</v>
      </c>
    </row>
    <row r="16" spans="1:25" ht="15.75">
      <c r="A16" s="15" t="s">
        <v>41</v>
      </c>
      <c r="B16" s="16">
        <v>1795.56</v>
      </c>
      <c r="C16" s="17">
        <v>1696.28</v>
      </c>
      <c r="D16" s="17">
        <v>1669.78</v>
      </c>
      <c r="E16" s="17">
        <v>1626.47</v>
      </c>
      <c r="F16" s="17">
        <v>1613.56</v>
      </c>
      <c r="G16" s="17">
        <v>1613.37</v>
      </c>
      <c r="H16" s="17">
        <v>1625.01</v>
      </c>
      <c r="I16" s="17">
        <v>1633.91</v>
      </c>
      <c r="J16" s="17">
        <v>1694.35</v>
      </c>
      <c r="K16" s="17">
        <v>1832.39</v>
      </c>
      <c r="L16" s="17">
        <v>1968.41</v>
      </c>
      <c r="M16" s="17">
        <v>2070.32</v>
      </c>
      <c r="N16" s="17">
        <v>2076.5</v>
      </c>
      <c r="O16" s="17">
        <v>2077.92</v>
      </c>
      <c r="P16" s="17">
        <v>2076.63</v>
      </c>
      <c r="Q16" s="17">
        <v>2114.18</v>
      </c>
      <c r="R16" s="17">
        <v>2079.94</v>
      </c>
      <c r="S16" s="17">
        <v>2141.92</v>
      </c>
      <c r="T16" s="17">
        <v>2078.42</v>
      </c>
      <c r="U16" s="17">
        <v>2072.09</v>
      </c>
      <c r="V16" s="17">
        <v>2050.33</v>
      </c>
      <c r="W16" s="17">
        <v>2031.67</v>
      </c>
      <c r="X16" s="17">
        <v>2011.12</v>
      </c>
      <c r="Y16" s="18">
        <v>1915.78</v>
      </c>
    </row>
    <row r="17" spans="1:25" ht="15.75">
      <c r="A17" s="15" t="s">
        <v>42</v>
      </c>
      <c r="B17" s="16">
        <v>1770.24</v>
      </c>
      <c r="C17" s="17">
        <v>1631.19</v>
      </c>
      <c r="D17" s="17">
        <v>1583.51</v>
      </c>
      <c r="E17" s="17">
        <v>1551.5</v>
      </c>
      <c r="F17" s="17">
        <v>1519.82</v>
      </c>
      <c r="G17" s="17">
        <v>1533.75</v>
      </c>
      <c r="H17" s="17">
        <v>1586.22</v>
      </c>
      <c r="I17" s="17">
        <v>1661.89</v>
      </c>
      <c r="J17" s="17">
        <v>1846.57</v>
      </c>
      <c r="K17" s="17">
        <v>2017.46</v>
      </c>
      <c r="L17" s="17">
        <v>2080.83</v>
      </c>
      <c r="M17" s="17">
        <v>2080.28</v>
      </c>
      <c r="N17" s="17">
        <v>2078.9</v>
      </c>
      <c r="O17" s="17">
        <v>2080.68</v>
      </c>
      <c r="P17" s="17">
        <v>2079.46</v>
      </c>
      <c r="Q17" s="17">
        <v>2081.85</v>
      </c>
      <c r="R17" s="17">
        <v>2082.62</v>
      </c>
      <c r="S17" s="17">
        <v>2086.9</v>
      </c>
      <c r="T17" s="17">
        <v>2083.36</v>
      </c>
      <c r="U17" s="17">
        <v>2078.35</v>
      </c>
      <c r="V17" s="17">
        <v>2075.06</v>
      </c>
      <c r="W17" s="17">
        <v>2045.26</v>
      </c>
      <c r="X17" s="17">
        <v>2014.44</v>
      </c>
      <c r="Y17" s="18">
        <v>1916.63</v>
      </c>
    </row>
    <row r="18" spans="1:25" ht="15.75">
      <c r="A18" s="15" t="s">
        <v>43</v>
      </c>
      <c r="B18" s="16">
        <v>1773.52</v>
      </c>
      <c r="C18" s="17">
        <v>1625.8</v>
      </c>
      <c r="D18" s="17">
        <v>1533.9</v>
      </c>
      <c r="E18" s="17">
        <v>1510.3</v>
      </c>
      <c r="F18" s="17">
        <v>1512.41</v>
      </c>
      <c r="G18" s="17">
        <v>1534.35</v>
      </c>
      <c r="H18" s="17">
        <v>1611.7</v>
      </c>
      <c r="I18" s="17">
        <v>1681.5</v>
      </c>
      <c r="J18" s="17">
        <v>1836.4</v>
      </c>
      <c r="K18" s="17">
        <v>1828.58</v>
      </c>
      <c r="L18" s="17">
        <v>2007.79</v>
      </c>
      <c r="M18" s="17">
        <v>2001.31</v>
      </c>
      <c r="N18" s="17">
        <v>1988.8</v>
      </c>
      <c r="O18" s="17">
        <v>2020.08</v>
      </c>
      <c r="P18" s="17">
        <v>2012.5</v>
      </c>
      <c r="Q18" s="17">
        <v>2019.51</v>
      </c>
      <c r="R18" s="17">
        <v>2018.02</v>
      </c>
      <c r="S18" s="17">
        <v>2057.57</v>
      </c>
      <c r="T18" s="17">
        <v>2061.14</v>
      </c>
      <c r="U18" s="17">
        <v>2054.74</v>
      </c>
      <c r="V18" s="17">
        <v>2023.31</v>
      </c>
      <c r="W18" s="17">
        <v>2006.14</v>
      </c>
      <c r="X18" s="17">
        <v>1933.8</v>
      </c>
      <c r="Y18" s="18">
        <v>1827.54</v>
      </c>
    </row>
    <row r="19" spans="1:25" ht="15.75">
      <c r="A19" s="15" t="s">
        <v>44</v>
      </c>
      <c r="B19" s="16">
        <v>1689.88</v>
      </c>
      <c r="C19" s="17">
        <v>1601.15</v>
      </c>
      <c r="D19" s="17">
        <v>1612.25</v>
      </c>
      <c r="E19" s="17">
        <v>1577.05</v>
      </c>
      <c r="F19" s="17">
        <v>1555.16</v>
      </c>
      <c r="G19" s="17">
        <v>1613.7</v>
      </c>
      <c r="H19" s="17">
        <v>1671.13</v>
      </c>
      <c r="I19" s="17">
        <v>1734.61</v>
      </c>
      <c r="J19" s="17">
        <v>1878.56</v>
      </c>
      <c r="K19" s="17">
        <v>1951.56</v>
      </c>
      <c r="L19" s="17">
        <v>2080.26</v>
      </c>
      <c r="M19" s="17">
        <v>2037.95</v>
      </c>
      <c r="N19" s="17">
        <v>2031.73</v>
      </c>
      <c r="O19" s="17">
        <v>2037.14</v>
      </c>
      <c r="P19" s="17">
        <v>2039.56</v>
      </c>
      <c r="Q19" s="17">
        <v>2093.53</v>
      </c>
      <c r="R19" s="17">
        <v>2153.04</v>
      </c>
      <c r="S19" s="17">
        <v>2184.55</v>
      </c>
      <c r="T19" s="17">
        <v>2173.63</v>
      </c>
      <c r="U19" s="17">
        <v>2105.92</v>
      </c>
      <c r="V19" s="17">
        <v>2038.3</v>
      </c>
      <c r="W19" s="17">
        <v>2022.22</v>
      </c>
      <c r="X19" s="17">
        <v>1963.9</v>
      </c>
      <c r="Y19" s="18">
        <v>1869.75</v>
      </c>
    </row>
    <row r="20" spans="1:25" ht="15.75">
      <c r="A20" s="15" t="s">
        <v>45</v>
      </c>
      <c r="B20" s="16">
        <v>1721.66</v>
      </c>
      <c r="C20" s="17">
        <v>1617.89</v>
      </c>
      <c r="D20" s="17">
        <v>1585.53</v>
      </c>
      <c r="E20" s="17">
        <v>1537.33</v>
      </c>
      <c r="F20" s="17">
        <v>1505.21</v>
      </c>
      <c r="G20" s="17">
        <v>1550.5</v>
      </c>
      <c r="H20" s="17">
        <v>1620.3</v>
      </c>
      <c r="I20" s="17">
        <v>1723.09</v>
      </c>
      <c r="J20" s="17">
        <v>1931.61</v>
      </c>
      <c r="K20" s="17">
        <v>1975.48</v>
      </c>
      <c r="L20" s="17">
        <v>2033.95</v>
      </c>
      <c r="M20" s="17">
        <v>2026.45</v>
      </c>
      <c r="N20" s="17">
        <v>2027.65</v>
      </c>
      <c r="O20" s="17">
        <v>2039.41</v>
      </c>
      <c r="P20" s="17">
        <v>2025.32</v>
      </c>
      <c r="Q20" s="17">
        <v>2033.05</v>
      </c>
      <c r="R20" s="17">
        <v>2033.15</v>
      </c>
      <c r="S20" s="17">
        <v>2071.52</v>
      </c>
      <c r="T20" s="17">
        <v>2084.54</v>
      </c>
      <c r="U20" s="17">
        <v>2036.24</v>
      </c>
      <c r="V20" s="17">
        <v>2033.69</v>
      </c>
      <c r="W20" s="17">
        <v>1996.01</v>
      </c>
      <c r="X20" s="17">
        <v>1996.46</v>
      </c>
      <c r="Y20" s="18">
        <v>1969.14</v>
      </c>
    </row>
    <row r="21" spans="1:25" ht="15.75">
      <c r="A21" s="15" t="s">
        <v>46</v>
      </c>
      <c r="B21" s="16">
        <v>1762.51</v>
      </c>
      <c r="C21" s="17">
        <v>1690.54</v>
      </c>
      <c r="D21" s="17">
        <v>1786.67</v>
      </c>
      <c r="E21" s="17">
        <v>1689.46</v>
      </c>
      <c r="F21" s="17">
        <v>1669.51</v>
      </c>
      <c r="G21" s="17">
        <v>1673.85</v>
      </c>
      <c r="H21" s="17">
        <v>1732.04</v>
      </c>
      <c r="I21" s="17">
        <v>1816.5</v>
      </c>
      <c r="J21" s="17">
        <v>1902.41</v>
      </c>
      <c r="K21" s="17">
        <v>1971.98</v>
      </c>
      <c r="L21" s="17">
        <v>2048</v>
      </c>
      <c r="M21" s="17">
        <v>2260.05</v>
      </c>
      <c r="N21" s="17">
        <v>2260.98</v>
      </c>
      <c r="O21" s="17">
        <v>2264.1</v>
      </c>
      <c r="P21" s="17">
        <v>2263.2</v>
      </c>
      <c r="Q21" s="17">
        <v>2295.57</v>
      </c>
      <c r="R21" s="17">
        <v>2279.57</v>
      </c>
      <c r="S21" s="17">
        <v>2325.95</v>
      </c>
      <c r="T21" s="17">
        <v>2300.38</v>
      </c>
      <c r="U21" s="17">
        <v>2342.76</v>
      </c>
      <c r="V21" s="17">
        <v>2209.07</v>
      </c>
      <c r="W21" s="17">
        <v>2192.49</v>
      </c>
      <c r="X21" s="17">
        <v>2086.31</v>
      </c>
      <c r="Y21" s="18">
        <v>1988.1</v>
      </c>
    </row>
    <row r="22" spans="1:25" ht="15.75">
      <c r="A22" s="15" t="s">
        <v>47</v>
      </c>
      <c r="B22" s="16">
        <v>1874.74</v>
      </c>
      <c r="C22" s="17">
        <v>1784.91</v>
      </c>
      <c r="D22" s="17">
        <v>1788.82</v>
      </c>
      <c r="E22" s="17">
        <v>1735.38</v>
      </c>
      <c r="F22" s="17">
        <v>1666.04</v>
      </c>
      <c r="G22" s="17">
        <v>1663.73</v>
      </c>
      <c r="H22" s="17">
        <v>1703.18</v>
      </c>
      <c r="I22" s="17">
        <v>1765.43</v>
      </c>
      <c r="J22" s="17">
        <v>1827.49</v>
      </c>
      <c r="K22" s="17">
        <v>1936.9</v>
      </c>
      <c r="L22" s="17">
        <v>1990.16</v>
      </c>
      <c r="M22" s="17">
        <v>2014.34</v>
      </c>
      <c r="N22" s="17">
        <v>2067.39</v>
      </c>
      <c r="O22" s="17">
        <v>2070.87</v>
      </c>
      <c r="P22" s="17">
        <v>2087.13</v>
      </c>
      <c r="Q22" s="17">
        <v>2121.83</v>
      </c>
      <c r="R22" s="17">
        <v>2079.83</v>
      </c>
      <c r="S22" s="17">
        <v>2130.07</v>
      </c>
      <c r="T22" s="17">
        <v>2102.46</v>
      </c>
      <c r="U22" s="17">
        <v>2106.81</v>
      </c>
      <c r="V22" s="17">
        <v>2037.39</v>
      </c>
      <c r="W22" s="17">
        <v>2007.74</v>
      </c>
      <c r="X22" s="17">
        <v>1987.55</v>
      </c>
      <c r="Y22" s="18">
        <v>1934.11</v>
      </c>
    </row>
    <row r="23" spans="1:25" ht="15.75">
      <c r="A23" s="15" t="s">
        <v>48</v>
      </c>
      <c r="B23" s="16">
        <v>1784.64</v>
      </c>
      <c r="C23" s="17">
        <v>1753.73</v>
      </c>
      <c r="D23" s="17">
        <v>1617.33</v>
      </c>
      <c r="E23" s="17">
        <v>1606.64</v>
      </c>
      <c r="F23" s="17">
        <v>1603.95</v>
      </c>
      <c r="G23" s="17">
        <v>1611.4</v>
      </c>
      <c r="H23" s="17">
        <v>1669.97</v>
      </c>
      <c r="I23" s="17">
        <v>1814.9</v>
      </c>
      <c r="J23" s="17">
        <v>1986.04</v>
      </c>
      <c r="K23" s="17">
        <v>2028.37</v>
      </c>
      <c r="L23" s="17">
        <v>2104</v>
      </c>
      <c r="M23" s="17">
        <v>2096.99</v>
      </c>
      <c r="N23" s="17">
        <v>2064.46</v>
      </c>
      <c r="O23" s="17">
        <v>2065.25</v>
      </c>
      <c r="P23" s="17">
        <v>2084.25</v>
      </c>
      <c r="Q23" s="17">
        <v>2121.54</v>
      </c>
      <c r="R23" s="17">
        <v>2120.45</v>
      </c>
      <c r="S23" s="17">
        <v>2125.69</v>
      </c>
      <c r="T23" s="17">
        <v>2112.69</v>
      </c>
      <c r="U23" s="17">
        <v>2088.62</v>
      </c>
      <c r="V23" s="17">
        <v>2034.74</v>
      </c>
      <c r="W23" s="17">
        <v>1990.6</v>
      </c>
      <c r="X23" s="17">
        <v>1955.82</v>
      </c>
      <c r="Y23" s="18">
        <v>1875.91</v>
      </c>
    </row>
    <row r="24" spans="1:25" ht="15.75">
      <c r="A24" s="15" t="s">
        <v>49</v>
      </c>
      <c r="B24" s="16">
        <v>1759.17</v>
      </c>
      <c r="C24" s="17">
        <v>1699.06</v>
      </c>
      <c r="D24" s="17">
        <v>1653.11</v>
      </c>
      <c r="E24" s="17">
        <v>1621.8</v>
      </c>
      <c r="F24" s="17">
        <v>1618.34</v>
      </c>
      <c r="G24" s="17">
        <v>1619.02</v>
      </c>
      <c r="H24" s="17">
        <v>1678.68</v>
      </c>
      <c r="I24" s="17">
        <v>1812.76</v>
      </c>
      <c r="J24" s="17">
        <v>1985.01</v>
      </c>
      <c r="K24" s="17">
        <v>2031.01</v>
      </c>
      <c r="L24" s="17">
        <v>2162.26</v>
      </c>
      <c r="M24" s="17">
        <v>2145.94</v>
      </c>
      <c r="N24" s="17">
        <v>2133.39</v>
      </c>
      <c r="O24" s="17">
        <v>2140.65</v>
      </c>
      <c r="P24" s="17">
        <v>2150.35</v>
      </c>
      <c r="Q24" s="17">
        <v>2232.28</v>
      </c>
      <c r="R24" s="17">
        <v>2225.69</v>
      </c>
      <c r="S24" s="17">
        <v>2256.24</v>
      </c>
      <c r="T24" s="17">
        <v>2236.57</v>
      </c>
      <c r="U24" s="17">
        <v>2212.74</v>
      </c>
      <c r="V24" s="17">
        <v>2075.53</v>
      </c>
      <c r="W24" s="17">
        <v>2074.85</v>
      </c>
      <c r="X24" s="17">
        <v>1986.45</v>
      </c>
      <c r="Y24" s="18">
        <v>1938.74</v>
      </c>
    </row>
    <row r="25" spans="1:25" ht="15.75">
      <c r="A25" s="15" t="s">
        <v>50</v>
      </c>
      <c r="B25" s="16">
        <v>1806.8</v>
      </c>
      <c r="C25" s="17">
        <v>1757.06</v>
      </c>
      <c r="D25" s="17">
        <v>1661.9</v>
      </c>
      <c r="E25" s="17">
        <v>1619.68</v>
      </c>
      <c r="F25" s="17">
        <v>1607.04</v>
      </c>
      <c r="G25" s="17">
        <v>1619.71</v>
      </c>
      <c r="H25" s="17">
        <v>1696.19</v>
      </c>
      <c r="I25" s="17">
        <v>1814.28</v>
      </c>
      <c r="J25" s="17">
        <v>1983.95</v>
      </c>
      <c r="K25" s="17">
        <v>2114.8</v>
      </c>
      <c r="L25" s="17">
        <v>2218.64</v>
      </c>
      <c r="M25" s="17">
        <v>2161.94</v>
      </c>
      <c r="N25" s="17">
        <v>2164.45</v>
      </c>
      <c r="O25" s="17">
        <v>2179.44</v>
      </c>
      <c r="P25" s="17">
        <v>2176.08</v>
      </c>
      <c r="Q25" s="17">
        <v>2182.49</v>
      </c>
      <c r="R25" s="17">
        <v>2215.55</v>
      </c>
      <c r="S25" s="17">
        <v>2255.03</v>
      </c>
      <c r="T25" s="17">
        <v>2187.55</v>
      </c>
      <c r="U25" s="17">
        <v>2158.42</v>
      </c>
      <c r="V25" s="17">
        <v>2100.74</v>
      </c>
      <c r="W25" s="17">
        <v>2089.78</v>
      </c>
      <c r="X25" s="17">
        <v>2016.81</v>
      </c>
      <c r="Y25" s="18">
        <v>1957.59</v>
      </c>
    </row>
    <row r="26" spans="1:25" ht="15.75">
      <c r="A26" s="15" t="s">
        <v>51</v>
      </c>
      <c r="B26" s="16">
        <v>1848.87</v>
      </c>
      <c r="C26" s="17">
        <v>1754.69</v>
      </c>
      <c r="D26" s="17">
        <v>1714.42</v>
      </c>
      <c r="E26" s="17">
        <v>1629.1</v>
      </c>
      <c r="F26" s="17">
        <v>1621.84</v>
      </c>
      <c r="G26" s="17">
        <v>1634.27</v>
      </c>
      <c r="H26" s="17">
        <v>1695.43</v>
      </c>
      <c r="I26" s="17">
        <v>1819.72</v>
      </c>
      <c r="J26" s="17">
        <v>1922.64</v>
      </c>
      <c r="K26" s="17">
        <v>2048.35</v>
      </c>
      <c r="L26" s="17">
        <v>2129.37</v>
      </c>
      <c r="M26" s="17">
        <v>2097.68</v>
      </c>
      <c r="N26" s="17">
        <v>2098.17</v>
      </c>
      <c r="O26" s="17">
        <v>2112.57</v>
      </c>
      <c r="P26" s="17">
        <v>2101.72</v>
      </c>
      <c r="Q26" s="17">
        <v>2116.55</v>
      </c>
      <c r="R26" s="17">
        <v>2152.8</v>
      </c>
      <c r="S26" s="17">
        <v>2139.86</v>
      </c>
      <c r="T26" s="17">
        <v>2068.58</v>
      </c>
      <c r="U26" s="17">
        <v>2101.25</v>
      </c>
      <c r="V26" s="17">
        <v>1980.04</v>
      </c>
      <c r="W26" s="17">
        <v>2044.08</v>
      </c>
      <c r="X26" s="17">
        <v>1952.03</v>
      </c>
      <c r="Y26" s="18">
        <v>1884.93</v>
      </c>
    </row>
    <row r="27" spans="1:25" ht="15.75">
      <c r="A27" s="15" t="s">
        <v>52</v>
      </c>
      <c r="B27" s="16">
        <v>1777.6</v>
      </c>
      <c r="C27" s="17">
        <v>1680.4</v>
      </c>
      <c r="D27" s="17">
        <v>1649.1</v>
      </c>
      <c r="E27" s="17">
        <v>1618.86</v>
      </c>
      <c r="F27" s="17">
        <v>1614.8</v>
      </c>
      <c r="G27" s="17">
        <v>1629.14</v>
      </c>
      <c r="H27" s="17">
        <v>1683.06</v>
      </c>
      <c r="I27" s="17">
        <v>1814</v>
      </c>
      <c r="J27" s="17">
        <v>1954.9</v>
      </c>
      <c r="K27" s="17">
        <v>2134.92</v>
      </c>
      <c r="L27" s="17">
        <v>2230.2</v>
      </c>
      <c r="M27" s="17">
        <v>2243.25</v>
      </c>
      <c r="N27" s="17">
        <v>2224.49</v>
      </c>
      <c r="O27" s="17">
        <v>2238.22</v>
      </c>
      <c r="P27" s="17">
        <v>2238.71</v>
      </c>
      <c r="Q27" s="17">
        <v>2264.48</v>
      </c>
      <c r="R27" s="17">
        <v>2276.43</v>
      </c>
      <c r="S27" s="17">
        <v>2323.37</v>
      </c>
      <c r="T27" s="17">
        <v>2319.64</v>
      </c>
      <c r="U27" s="17">
        <v>2311.18</v>
      </c>
      <c r="V27" s="17">
        <v>2234.15</v>
      </c>
      <c r="W27" s="17">
        <v>2174.47</v>
      </c>
      <c r="X27" s="17">
        <v>2075.99</v>
      </c>
      <c r="Y27" s="18">
        <v>1978.52</v>
      </c>
    </row>
    <row r="28" spans="1:25" ht="15.75">
      <c r="A28" s="15" t="s">
        <v>53</v>
      </c>
      <c r="B28" s="16">
        <v>1901.35</v>
      </c>
      <c r="C28" s="17">
        <v>1790.66</v>
      </c>
      <c r="D28" s="17">
        <v>1725.22</v>
      </c>
      <c r="E28" s="17">
        <v>1664.52</v>
      </c>
      <c r="F28" s="17">
        <v>1639.3</v>
      </c>
      <c r="G28" s="17">
        <v>1664.99</v>
      </c>
      <c r="H28" s="17">
        <v>1694.16</v>
      </c>
      <c r="I28" s="17">
        <v>1753.48</v>
      </c>
      <c r="J28" s="17">
        <v>1852.64</v>
      </c>
      <c r="K28" s="17">
        <v>1969.83</v>
      </c>
      <c r="L28" s="17">
        <v>2116.48</v>
      </c>
      <c r="M28" s="17">
        <v>2159.86</v>
      </c>
      <c r="N28" s="17">
        <v>2193.68</v>
      </c>
      <c r="O28" s="17">
        <v>2191.74</v>
      </c>
      <c r="P28" s="17">
        <v>2174.91</v>
      </c>
      <c r="Q28" s="17">
        <v>2204.19</v>
      </c>
      <c r="R28" s="17">
        <v>2214.49</v>
      </c>
      <c r="S28" s="17">
        <v>2261.01</v>
      </c>
      <c r="T28" s="17">
        <v>2257.61</v>
      </c>
      <c r="U28" s="17">
        <v>2238.21</v>
      </c>
      <c r="V28" s="17">
        <v>2120.05</v>
      </c>
      <c r="W28" s="17">
        <v>2073.72</v>
      </c>
      <c r="X28" s="17">
        <v>1964.99</v>
      </c>
      <c r="Y28" s="18">
        <v>1923.75</v>
      </c>
    </row>
    <row r="29" spans="1:25" ht="15.75">
      <c r="A29" s="15" t="s">
        <v>54</v>
      </c>
      <c r="B29" s="16">
        <v>1760.27</v>
      </c>
      <c r="C29" s="17">
        <v>1716.48</v>
      </c>
      <c r="D29" s="17">
        <v>1628.22</v>
      </c>
      <c r="E29" s="17">
        <v>1604.11</v>
      </c>
      <c r="F29" s="17">
        <v>1583.26</v>
      </c>
      <c r="G29" s="17">
        <v>1593.27</v>
      </c>
      <c r="H29" s="17">
        <v>1601.26</v>
      </c>
      <c r="I29" s="17">
        <v>1606.77</v>
      </c>
      <c r="J29" s="17">
        <v>1664.89</v>
      </c>
      <c r="K29" s="17">
        <v>1782.73</v>
      </c>
      <c r="L29" s="17">
        <v>1898.17</v>
      </c>
      <c r="M29" s="17">
        <v>1957.36</v>
      </c>
      <c r="N29" s="17">
        <v>1967</v>
      </c>
      <c r="O29" s="17">
        <v>1983.36</v>
      </c>
      <c r="P29" s="17">
        <v>1973.39</v>
      </c>
      <c r="Q29" s="17">
        <v>1977.64</v>
      </c>
      <c r="R29" s="17">
        <v>2013.78</v>
      </c>
      <c r="S29" s="17">
        <v>2061.17</v>
      </c>
      <c r="T29" s="17">
        <v>2036.61</v>
      </c>
      <c r="U29" s="17">
        <v>2024.29</v>
      </c>
      <c r="V29" s="17">
        <v>1960.61</v>
      </c>
      <c r="W29" s="17">
        <v>1947.39</v>
      </c>
      <c r="X29" s="17">
        <v>1917.22</v>
      </c>
      <c r="Y29" s="18">
        <v>1810.13</v>
      </c>
    </row>
    <row r="30" spans="1:25" ht="15.75">
      <c r="A30" s="15" t="s">
        <v>55</v>
      </c>
      <c r="B30" s="16">
        <v>1701.81</v>
      </c>
      <c r="C30" s="17">
        <v>1673.95</v>
      </c>
      <c r="D30" s="17">
        <v>1651.11</v>
      </c>
      <c r="E30" s="17">
        <v>1611.82</v>
      </c>
      <c r="F30" s="17">
        <v>1603.64</v>
      </c>
      <c r="G30" s="17">
        <v>1620.93</v>
      </c>
      <c r="H30" s="17">
        <v>1682.39</v>
      </c>
      <c r="I30" s="17">
        <v>1786.46</v>
      </c>
      <c r="J30" s="17">
        <v>1908.46</v>
      </c>
      <c r="K30" s="17">
        <v>2045.75</v>
      </c>
      <c r="L30" s="17">
        <v>2131.98</v>
      </c>
      <c r="M30" s="17">
        <v>2145.11</v>
      </c>
      <c r="N30" s="17">
        <v>2150.61</v>
      </c>
      <c r="O30" s="17">
        <v>2141</v>
      </c>
      <c r="P30" s="17">
        <v>2116.85</v>
      </c>
      <c r="Q30" s="17">
        <v>2133.19</v>
      </c>
      <c r="R30" s="17">
        <v>2137.23</v>
      </c>
      <c r="S30" s="17">
        <v>2177.12</v>
      </c>
      <c r="T30" s="17">
        <v>2150.19</v>
      </c>
      <c r="U30" s="17">
        <v>2159.15</v>
      </c>
      <c r="V30" s="17">
        <v>2068.01</v>
      </c>
      <c r="W30" s="17">
        <v>1980.85</v>
      </c>
      <c r="X30" s="17">
        <v>1940.5</v>
      </c>
      <c r="Y30" s="18">
        <v>1871.71</v>
      </c>
    </row>
    <row r="31" spans="1:25" ht="15.75">
      <c r="A31" s="15" t="s">
        <v>56</v>
      </c>
      <c r="B31" s="16">
        <v>1735.78</v>
      </c>
      <c r="C31" s="17">
        <v>1701.51</v>
      </c>
      <c r="D31" s="17">
        <v>1612.39</v>
      </c>
      <c r="E31" s="17">
        <v>1602.5</v>
      </c>
      <c r="F31" s="17">
        <v>1601.2</v>
      </c>
      <c r="G31" s="17">
        <v>1604.42</v>
      </c>
      <c r="H31" s="17">
        <v>1661.23</v>
      </c>
      <c r="I31" s="17">
        <v>1743.24</v>
      </c>
      <c r="J31" s="17">
        <v>1893.49</v>
      </c>
      <c r="K31" s="17">
        <v>2023.05</v>
      </c>
      <c r="L31" s="17">
        <v>2112.83</v>
      </c>
      <c r="M31" s="17">
        <v>2119.62</v>
      </c>
      <c r="N31" s="17">
        <v>2108.59</v>
      </c>
      <c r="O31" s="17">
        <v>2103.54</v>
      </c>
      <c r="P31" s="17">
        <v>2081.72</v>
      </c>
      <c r="Q31" s="17">
        <v>2089.15</v>
      </c>
      <c r="R31" s="17">
        <v>2094.12</v>
      </c>
      <c r="S31" s="17">
        <v>2186.02</v>
      </c>
      <c r="T31" s="17">
        <v>2165.32</v>
      </c>
      <c r="U31" s="17">
        <v>2161.37</v>
      </c>
      <c r="V31" s="17">
        <v>2071.1</v>
      </c>
      <c r="W31" s="17">
        <v>2029.21</v>
      </c>
      <c r="X31" s="17">
        <v>1938.11</v>
      </c>
      <c r="Y31" s="18">
        <v>1907.24</v>
      </c>
    </row>
    <row r="32" spans="1:25" ht="15.75">
      <c r="A32" s="15" t="s">
        <v>57</v>
      </c>
      <c r="B32" s="16">
        <v>1748.16</v>
      </c>
      <c r="C32" s="17">
        <v>1690.65</v>
      </c>
      <c r="D32" s="17">
        <v>1661.42</v>
      </c>
      <c r="E32" s="17">
        <v>1628.64</v>
      </c>
      <c r="F32" s="17">
        <v>1626.88</v>
      </c>
      <c r="G32" s="17">
        <v>1662.01</v>
      </c>
      <c r="H32" s="17">
        <v>1760.99</v>
      </c>
      <c r="I32" s="17">
        <v>1810.75</v>
      </c>
      <c r="J32" s="17">
        <v>1970</v>
      </c>
      <c r="K32" s="17">
        <v>2202.49</v>
      </c>
      <c r="L32" s="17">
        <v>2239.64</v>
      </c>
      <c r="M32" s="17">
        <v>2253.77</v>
      </c>
      <c r="N32" s="17">
        <v>2212.46</v>
      </c>
      <c r="O32" s="17">
        <v>2205.48</v>
      </c>
      <c r="P32" s="17">
        <v>2187.52</v>
      </c>
      <c r="Q32" s="17">
        <v>2212.72</v>
      </c>
      <c r="R32" s="17">
        <v>2214.83</v>
      </c>
      <c r="S32" s="17">
        <v>2265.04</v>
      </c>
      <c r="T32" s="17">
        <v>2263.61</v>
      </c>
      <c r="U32" s="17">
        <v>2278.09</v>
      </c>
      <c r="V32" s="17">
        <v>2179.57</v>
      </c>
      <c r="W32" s="17">
        <v>2094.26</v>
      </c>
      <c r="X32" s="17">
        <v>1996.46</v>
      </c>
      <c r="Y32" s="18">
        <v>1928.98</v>
      </c>
    </row>
    <row r="33" spans="1:25" ht="15.75">
      <c r="A33" s="15" t="s">
        <v>58</v>
      </c>
      <c r="B33" s="16">
        <v>1801.59</v>
      </c>
      <c r="C33" s="17">
        <v>1730.03</v>
      </c>
      <c r="D33" s="17">
        <v>1705.63</v>
      </c>
      <c r="E33" s="17">
        <v>1677.06</v>
      </c>
      <c r="F33" s="17">
        <v>1668.06</v>
      </c>
      <c r="G33" s="17">
        <v>1721.45</v>
      </c>
      <c r="H33" s="17">
        <v>1798.65</v>
      </c>
      <c r="I33" s="17">
        <v>1890.84</v>
      </c>
      <c r="J33" s="17">
        <v>2065.07</v>
      </c>
      <c r="K33" s="17">
        <v>2185.72</v>
      </c>
      <c r="L33" s="17">
        <v>2221.93</v>
      </c>
      <c r="M33" s="17">
        <v>2233</v>
      </c>
      <c r="N33" s="17">
        <v>2212.46</v>
      </c>
      <c r="O33" s="17">
        <v>2214.81</v>
      </c>
      <c r="P33" s="17">
        <v>2191.41</v>
      </c>
      <c r="Q33" s="17">
        <v>2208.98</v>
      </c>
      <c r="R33" s="17">
        <v>2202.51</v>
      </c>
      <c r="S33" s="17">
        <v>2269.49</v>
      </c>
      <c r="T33" s="17">
        <v>2264.65</v>
      </c>
      <c r="U33" s="17">
        <v>2256.46</v>
      </c>
      <c r="V33" s="17">
        <v>2143.57</v>
      </c>
      <c r="W33" s="17">
        <v>2110.78</v>
      </c>
      <c r="X33" s="17">
        <v>1966</v>
      </c>
      <c r="Y33" s="18">
        <v>1914.71</v>
      </c>
    </row>
    <row r="34" spans="1:25" ht="15.75">
      <c r="A34" s="15" t="s">
        <v>59</v>
      </c>
      <c r="B34" s="16">
        <v>1784.49</v>
      </c>
      <c r="C34" s="17">
        <v>1724.63</v>
      </c>
      <c r="D34" s="17">
        <v>1674.31</v>
      </c>
      <c r="E34" s="17">
        <v>1643.94</v>
      </c>
      <c r="F34" s="17">
        <v>1651.04</v>
      </c>
      <c r="G34" s="17">
        <v>1679.54</v>
      </c>
      <c r="H34" s="17">
        <v>1738.33</v>
      </c>
      <c r="I34" s="17">
        <v>1854.41</v>
      </c>
      <c r="J34" s="17">
        <v>2014.11</v>
      </c>
      <c r="K34" s="17">
        <v>2217.58</v>
      </c>
      <c r="L34" s="17">
        <v>2263.71</v>
      </c>
      <c r="M34" s="17">
        <v>2209.63</v>
      </c>
      <c r="N34" s="17">
        <v>2193.63</v>
      </c>
      <c r="O34" s="17">
        <v>2214.24</v>
      </c>
      <c r="P34" s="17">
        <v>2184.34</v>
      </c>
      <c r="Q34" s="17">
        <v>2214.13</v>
      </c>
      <c r="R34" s="17">
        <v>2204.52</v>
      </c>
      <c r="S34" s="17">
        <v>2254.96</v>
      </c>
      <c r="T34" s="17">
        <v>2282.43</v>
      </c>
      <c r="U34" s="17">
        <v>2245.76</v>
      </c>
      <c r="V34" s="17">
        <v>2155.88</v>
      </c>
      <c r="W34" s="17">
        <v>2089.25</v>
      </c>
      <c r="X34" s="17">
        <v>1968.03</v>
      </c>
      <c r="Y34" s="18">
        <v>1921.83</v>
      </c>
    </row>
    <row r="35" spans="1:25" ht="15.75">
      <c r="A35" s="15" t="s">
        <v>60</v>
      </c>
      <c r="B35" s="16">
        <v>1781.5</v>
      </c>
      <c r="C35" s="17">
        <v>1734.25</v>
      </c>
      <c r="D35" s="17">
        <v>1767.84</v>
      </c>
      <c r="E35" s="17">
        <v>1746.88</v>
      </c>
      <c r="F35" s="17">
        <v>1707.43</v>
      </c>
      <c r="G35" s="17">
        <v>1696.45</v>
      </c>
      <c r="H35" s="17">
        <v>1725.69</v>
      </c>
      <c r="I35" s="17">
        <v>1777.5</v>
      </c>
      <c r="J35" s="17">
        <v>1908.99</v>
      </c>
      <c r="K35" s="17">
        <v>1978.49</v>
      </c>
      <c r="L35" s="17">
        <v>2073.21</v>
      </c>
      <c r="M35" s="17">
        <v>2099.02</v>
      </c>
      <c r="N35" s="17">
        <v>2108.21</v>
      </c>
      <c r="O35" s="17">
        <v>2094.66</v>
      </c>
      <c r="P35" s="17">
        <v>2096.49</v>
      </c>
      <c r="Q35" s="17">
        <v>2112.44</v>
      </c>
      <c r="R35" s="17">
        <v>2134.77</v>
      </c>
      <c r="S35" s="17">
        <v>2117.48</v>
      </c>
      <c r="T35" s="17">
        <v>2122.7</v>
      </c>
      <c r="U35" s="17">
        <v>2118.11</v>
      </c>
      <c r="V35" s="17">
        <v>2049.1</v>
      </c>
      <c r="W35" s="17">
        <v>2048.93</v>
      </c>
      <c r="X35" s="17">
        <v>1962.19</v>
      </c>
      <c r="Y35" s="18">
        <v>1906.51</v>
      </c>
    </row>
    <row r="36" spans="1:25" ht="15.75">
      <c r="A36" s="15" t="s">
        <v>61</v>
      </c>
      <c r="B36" s="16">
        <v>1807.68</v>
      </c>
      <c r="C36" s="17">
        <v>1734.57</v>
      </c>
      <c r="D36" s="17">
        <v>1707.81</v>
      </c>
      <c r="E36" s="17">
        <v>1683.56</v>
      </c>
      <c r="F36" s="17">
        <v>1643.24</v>
      </c>
      <c r="G36" s="17">
        <v>1647.44</v>
      </c>
      <c r="H36" s="17">
        <v>1659.56</v>
      </c>
      <c r="I36" s="17">
        <v>1695.3</v>
      </c>
      <c r="J36" s="17">
        <v>1797.6</v>
      </c>
      <c r="K36" s="17">
        <v>1903.44</v>
      </c>
      <c r="L36" s="17">
        <v>1974.84</v>
      </c>
      <c r="M36" s="17">
        <v>2029.87</v>
      </c>
      <c r="N36" s="17">
        <v>2057.73</v>
      </c>
      <c r="O36" s="17">
        <v>2066.79</v>
      </c>
      <c r="P36" s="17">
        <v>2063.01</v>
      </c>
      <c r="Q36" s="17">
        <v>2097.57</v>
      </c>
      <c r="R36" s="17">
        <v>2125.39</v>
      </c>
      <c r="S36" s="17">
        <v>2161.9</v>
      </c>
      <c r="T36" s="17">
        <v>2194.17</v>
      </c>
      <c r="U36" s="17">
        <v>2162.36</v>
      </c>
      <c r="V36" s="17">
        <v>2083.16</v>
      </c>
      <c r="W36" s="17">
        <v>2022.07</v>
      </c>
      <c r="X36" s="17">
        <v>1926.8</v>
      </c>
      <c r="Y36" s="18">
        <v>1852.67</v>
      </c>
    </row>
    <row r="37" spans="1:25" ht="15.75">
      <c r="A37" s="15" t="s">
        <v>62</v>
      </c>
      <c r="B37" s="16">
        <v>1763.29</v>
      </c>
      <c r="C37" s="17">
        <v>1697.94</v>
      </c>
      <c r="D37" s="17">
        <v>1652.96</v>
      </c>
      <c r="E37" s="17">
        <v>1635.34</v>
      </c>
      <c r="F37" s="17">
        <v>1629.15</v>
      </c>
      <c r="G37" s="17">
        <v>1646.45</v>
      </c>
      <c r="H37" s="17">
        <v>1677.82</v>
      </c>
      <c r="I37" s="17">
        <v>1785.1</v>
      </c>
      <c r="J37" s="17">
        <v>1911.88</v>
      </c>
      <c r="K37" s="17">
        <v>2041.77</v>
      </c>
      <c r="L37" s="17">
        <v>2032.13</v>
      </c>
      <c r="M37" s="17">
        <v>2009.93</v>
      </c>
      <c r="N37" s="17">
        <v>1998.28</v>
      </c>
      <c r="O37" s="17">
        <v>2007.02</v>
      </c>
      <c r="P37" s="17">
        <v>2002.32</v>
      </c>
      <c r="Q37" s="17">
        <v>2012.93</v>
      </c>
      <c r="R37" s="17">
        <v>2025.1</v>
      </c>
      <c r="S37" s="17">
        <v>2085.72</v>
      </c>
      <c r="T37" s="17">
        <v>2071.87</v>
      </c>
      <c r="U37" s="17">
        <v>2051.33</v>
      </c>
      <c r="V37" s="17">
        <v>2072.98</v>
      </c>
      <c r="W37" s="17">
        <v>2054.34</v>
      </c>
      <c r="X37" s="17">
        <v>1943.17</v>
      </c>
      <c r="Y37" s="18">
        <v>1882.62</v>
      </c>
    </row>
    <row r="38" spans="1:25" ht="15.75">
      <c r="A38" s="15" t="s">
        <v>63</v>
      </c>
      <c r="B38" s="16">
        <v>1747.9</v>
      </c>
      <c r="C38" s="17">
        <v>1714.23</v>
      </c>
      <c r="D38" s="17">
        <v>1681.61</v>
      </c>
      <c r="E38" s="17">
        <v>1643</v>
      </c>
      <c r="F38" s="17">
        <v>1642.27</v>
      </c>
      <c r="G38" s="17">
        <v>1666.79</v>
      </c>
      <c r="H38" s="17">
        <v>1749.24</v>
      </c>
      <c r="I38" s="17">
        <v>1866.07</v>
      </c>
      <c r="J38" s="17">
        <v>1991.25</v>
      </c>
      <c r="K38" s="17">
        <v>2102.53</v>
      </c>
      <c r="L38" s="17">
        <v>2151.12</v>
      </c>
      <c r="M38" s="17">
        <v>2127.72</v>
      </c>
      <c r="N38" s="17">
        <v>2106.36</v>
      </c>
      <c r="O38" s="17">
        <v>2113.34</v>
      </c>
      <c r="P38" s="17">
        <v>2122.24</v>
      </c>
      <c r="Q38" s="17">
        <v>2142.81</v>
      </c>
      <c r="R38" s="17">
        <v>2211.16</v>
      </c>
      <c r="S38" s="17">
        <v>2218.69</v>
      </c>
      <c r="T38" s="17">
        <v>2205.99</v>
      </c>
      <c r="U38" s="17">
        <v>2153.73</v>
      </c>
      <c r="V38" s="17">
        <v>2075.93</v>
      </c>
      <c r="W38" s="17">
        <v>2054.78</v>
      </c>
      <c r="X38" s="17">
        <v>1920.93</v>
      </c>
      <c r="Y38" s="18">
        <v>1882.04</v>
      </c>
    </row>
    <row r="39" spans="1:26" ht="16.5" thickBot="1">
      <c r="A39" s="15" t="s">
        <v>64</v>
      </c>
      <c r="B39" s="19">
        <v>1745.8</v>
      </c>
      <c r="C39" s="20">
        <v>1711.6</v>
      </c>
      <c r="D39" s="20">
        <v>1622.52</v>
      </c>
      <c r="E39" s="20">
        <v>1606.95</v>
      </c>
      <c r="F39" s="20">
        <v>1606.49</v>
      </c>
      <c r="G39" s="20">
        <v>1610.86</v>
      </c>
      <c r="H39" s="20">
        <v>1654.68</v>
      </c>
      <c r="I39" s="20">
        <v>1751.63</v>
      </c>
      <c r="J39" s="20">
        <v>1906.32</v>
      </c>
      <c r="K39" s="20">
        <v>1935.88</v>
      </c>
      <c r="L39" s="20">
        <v>1952.02</v>
      </c>
      <c r="M39" s="20">
        <v>1955.9</v>
      </c>
      <c r="N39" s="20">
        <v>1948.13</v>
      </c>
      <c r="O39" s="20">
        <v>1958.44</v>
      </c>
      <c r="P39" s="20">
        <v>1949.26</v>
      </c>
      <c r="Q39" s="20">
        <v>1953.27</v>
      </c>
      <c r="R39" s="20">
        <v>1963.09</v>
      </c>
      <c r="S39" s="20">
        <v>1977.53</v>
      </c>
      <c r="T39" s="20">
        <v>1973.89</v>
      </c>
      <c r="U39" s="20">
        <v>1968.44</v>
      </c>
      <c r="V39" s="20">
        <v>1948.15</v>
      </c>
      <c r="W39" s="20">
        <v>1924.81</v>
      </c>
      <c r="X39" s="20">
        <v>1828.36</v>
      </c>
      <c r="Y39" s="21">
        <v>1771.25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1809.26</v>
      </c>
      <c r="C43" s="12">
        <v>1714.9</v>
      </c>
      <c r="D43" s="12">
        <v>1626.58</v>
      </c>
      <c r="E43" s="12">
        <v>1566.07</v>
      </c>
      <c r="F43" s="12">
        <v>1548.43</v>
      </c>
      <c r="G43" s="12">
        <v>1495.7</v>
      </c>
      <c r="H43" s="12">
        <v>1481.71</v>
      </c>
      <c r="I43" s="12">
        <v>1486.96</v>
      </c>
      <c r="J43" s="12">
        <v>1512.81</v>
      </c>
      <c r="K43" s="12">
        <v>1500.82</v>
      </c>
      <c r="L43" s="12">
        <v>1457.89</v>
      </c>
      <c r="M43" s="12">
        <v>1501.99</v>
      </c>
      <c r="N43" s="12">
        <v>1612.11</v>
      </c>
      <c r="O43" s="12">
        <v>1625.41</v>
      </c>
      <c r="P43" s="12">
        <v>1642.04</v>
      </c>
      <c r="Q43" s="12">
        <v>1677.7</v>
      </c>
      <c r="R43" s="12">
        <v>1702.76</v>
      </c>
      <c r="S43" s="12">
        <v>1758.81</v>
      </c>
      <c r="T43" s="12">
        <v>1776.71</v>
      </c>
      <c r="U43" s="12">
        <v>1771.55</v>
      </c>
      <c r="V43" s="12">
        <v>1766.48</v>
      </c>
      <c r="W43" s="12">
        <v>1768.13</v>
      </c>
      <c r="X43" s="12">
        <v>1746.63</v>
      </c>
      <c r="Y43" s="13">
        <v>1719.83</v>
      </c>
      <c r="Z43" s="14"/>
    </row>
    <row r="44" spans="1:25" ht="15.75">
      <c r="A44" s="15" t="str">
        <f t="shared" si="0"/>
        <v>02.01.2024</v>
      </c>
      <c r="B44" s="16">
        <v>1648.07</v>
      </c>
      <c r="C44" s="17">
        <v>1573.31</v>
      </c>
      <c r="D44" s="17">
        <v>1630.4</v>
      </c>
      <c r="E44" s="17">
        <v>1517.26</v>
      </c>
      <c r="F44" s="17">
        <v>1451.49</v>
      </c>
      <c r="G44" s="17">
        <v>1435.13</v>
      </c>
      <c r="H44" s="17">
        <v>1435.35</v>
      </c>
      <c r="I44" s="17">
        <v>1454.16</v>
      </c>
      <c r="J44" s="17">
        <v>1518.44</v>
      </c>
      <c r="K44" s="17">
        <v>1685.75</v>
      </c>
      <c r="L44" s="17">
        <v>1799.2</v>
      </c>
      <c r="M44" s="17">
        <v>1915.08</v>
      </c>
      <c r="N44" s="17">
        <v>2036.21</v>
      </c>
      <c r="O44" s="17">
        <v>2046.84</v>
      </c>
      <c r="P44" s="17">
        <v>2047.73</v>
      </c>
      <c r="Q44" s="17">
        <v>2059.78</v>
      </c>
      <c r="R44" s="17">
        <v>2064.84</v>
      </c>
      <c r="S44" s="17">
        <v>2069.98</v>
      </c>
      <c r="T44" s="17">
        <v>2074.34</v>
      </c>
      <c r="U44" s="17">
        <v>2069.98</v>
      </c>
      <c r="V44" s="17">
        <v>2066.23</v>
      </c>
      <c r="W44" s="17">
        <v>2064.69</v>
      </c>
      <c r="X44" s="17">
        <v>2041.89</v>
      </c>
      <c r="Y44" s="18">
        <v>2001.27</v>
      </c>
    </row>
    <row r="45" spans="1:25" ht="15.75">
      <c r="A45" s="15" t="str">
        <f t="shared" si="0"/>
        <v>03.01.2024</v>
      </c>
      <c r="B45" s="16">
        <v>1892.89</v>
      </c>
      <c r="C45" s="17">
        <v>1706.64</v>
      </c>
      <c r="D45" s="17">
        <v>1571.91</v>
      </c>
      <c r="E45" s="17">
        <v>1525.15</v>
      </c>
      <c r="F45" s="17">
        <v>1520.94</v>
      </c>
      <c r="G45" s="17">
        <v>1502.74</v>
      </c>
      <c r="H45" s="17">
        <v>1498.84</v>
      </c>
      <c r="I45" s="17">
        <v>1574.75</v>
      </c>
      <c r="J45" s="17">
        <v>1658.73</v>
      </c>
      <c r="K45" s="17">
        <v>1784.51</v>
      </c>
      <c r="L45" s="17">
        <v>1905.28</v>
      </c>
      <c r="M45" s="17">
        <v>2032.7</v>
      </c>
      <c r="N45" s="17">
        <v>2056.88</v>
      </c>
      <c r="O45" s="17">
        <v>2051.56</v>
      </c>
      <c r="P45" s="17">
        <v>2049.1</v>
      </c>
      <c r="Q45" s="17">
        <v>2047.95</v>
      </c>
      <c r="R45" s="17">
        <v>2041.02</v>
      </c>
      <c r="S45" s="17">
        <v>2059.58</v>
      </c>
      <c r="T45" s="17">
        <v>2068.5</v>
      </c>
      <c r="U45" s="17">
        <v>2065.48</v>
      </c>
      <c r="V45" s="17">
        <v>2063.82</v>
      </c>
      <c r="W45" s="17">
        <v>2045.91</v>
      </c>
      <c r="X45" s="17">
        <v>1992.19</v>
      </c>
      <c r="Y45" s="18">
        <v>1893.88</v>
      </c>
    </row>
    <row r="46" spans="1:25" ht="15.75">
      <c r="A46" s="15" t="str">
        <f t="shared" si="0"/>
        <v>04.01.2024</v>
      </c>
      <c r="B46" s="16">
        <v>1762.07</v>
      </c>
      <c r="C46" s="17">
        <v>1636.36</v>
      </c>
      <c r="D46" s="17">
        <v>1584.02</v>
      </c>
      <c r="E46" s="17">
        <v>1533.68</v>
      </c>
      <c r="F46" s="17">
        <v>1508.68</v>
      </c>
      <c r="G46" s="17">
        <v>1493.43</v>
      </c>
      <c r="H46" s="17">
        <v>1502.72</v>
      </c>
      <c r="I46" s="17">
        <v>1529.38</v>
      </c>
      <c r="J46" s="17">
        <v>1569.04</v>
      </c>
      <c r="K46" s="17">
        <v>1699.53</v>
      </c>
      <c r="L46" s="17">
        <v>1841.42</v>
      </c>
      <c r="M46" s="17">
        <v>1952.8</v>
      </c>
      <c r="N46" s="17">
        <v>2034.43</v>
      </c>
      <c r="O46" s="17">
        <v>2026.13</v>
      </c>
      <c r="P46" s="17">
        <v>2027.69</v>
      </c>
      <c r="Q46" s="17">
        <v>2048.41</v>
      </c>
      <c r="R46" s="17">
        <v>2049.15</v>
      </c>
      <c r="S46" s="17">
        <v>2060.49</v>
      </c>
      <c r="T46" s="17">
        <v>2061.74</v>
      </c>
      <c r="U46" s="17">
        <v>2056.96</v>
      </c>
      <c r="V46" s="17">
        <v>2031.79</v>
      </c>
      <c r="W46" s="17">
        <v>2009.66</v>
      </c>
      <c r="X46" s="17">
        <v>1953.37</v>
      </c>
      <c r="Y46" s="18">
        <v>1845.42</v>
      </c>
    </row>
    <row r="47" spans="1:25" ht="15.75">
      <c r="A47" s="15" t="str">
        <f t="shared" si="0"/>
        <v>05.01.2024</v>
      </c>
      <c r="B47" s="16">
        <v>1720.15</v>
      </c>
      <c r="C47" s="17">
        <v>1621.87</v>
      </c>
      <c r="D47" s="17">
        <v>1594.18</v>
      </c>
      <c r="E47" s="17">
        <v>1568.81</v>
      </c>
      <c r="F47" s="17">
        <v>1536.99</v>
      </c>
      <c r="G47" s="17">
        <v>1542.12</v>
      </c>
      <c r="H47" s="17">
        <v>1564.84</v>
      </c>
      <c r="I47" s="17">
        <v>1578.41</v>
      </c>
      <c r="J47" s="17">
        <v>1624.69</v>
      </c>
      <c r="K47" s="17">
        <v>1716.62</v>
      </c>
      <c r="L47" s="17">
        <v>1904.59</v>
      </c>
      <c r="M47" s="17">
        <v>1992.15</v>
      </c>
      <c r="N47" s="17">
        <v>2059.88</v>
      </c>
      <c r="O47" s="17">
        <v>2059.17</v>
      </c>
      <c r="P47" s="17">
        <v>2057.18</v>
      </c>
      <c r="Q47" s="17">
        <v>2060.05</v>
      </c>
      <c r="R47" s="17">
        <v>2061.87</v>
      </c>
      <c r="S47" s="17">
        <v>2093.1</v>
      </c>
      <c r="T47" s="17">
        <v>2082.68</v>
      </c>
      <c r="U47" s="17">
        <v>2066.71</v>
      </c>
      <c r="V47" s="17">
        <v>2060.19</v>
      </c>
      <c r="W47" s="17">
        <v>2027.72</v>
      </c>
      <c r="X47" s="17">
        <v>1956.96</v>
      </c>
      <c r="Y47" s="18">
        <v>1877.09</v>
      </c>
    </row>
    <row r="48" spans="1:25" ht="15.75">
      <c r="A48" s="15" t="str">
        <f t="shared" si="0"/>
        <v>06.01.2024</v>
      </c>
      <c r="B48" s="16">
        <v>1716.1</v>
      </c>
      <c r="C48" s="17">
        <v>1630.03</v>
      </c>
      <c r="D48" s="17">
        <v>1619.23</v>
      </c>
      <c r="E48" s="17">
        <v>1590.49</v>
      </c>
      <c r="F48" s="17">
        <v>1541.34</v>
      </c>
      <c r="G48" s="17">
        <v>1525.99</v>
      </c>
      <c r="H48" s="17">
        <v>1579.41</v>
      </c>
      <c r="I48" s="17">
        <v>1601.1</v>
      </c>
      <c r="J48" s="17">
        <v>1633.48</v>
      </c>
      <c r="K48" s="17">
        <v>1718.41</v>
      </c>
      <c r="L48" s="17">
        <v>1859.38</v>
      </c>
      <c r="M48" s="17">
        <v>1986.27</v>
      </c>
      <c r="N48" s="17">
        <v>2059.77</v>
      </c>
      <c r="O48" s="17">
        <v>2059.39</v>
      </c>
      <c r="P48" s="17">
        <v>2059.08</v>
      </c>
      <c r="Q48" s="17">
        <v>2060.94</v>
      </c>
      <c r="R48" s="17">
        <v>2064.17</v>
      </c>
      <c r="S48" s="17">
        <v>2076.64</v>
      </c>
      <c r="T48" s="17">
        <v>2075.85</v>
      </c>
      <c r="U48" s="17">
        <v>2063.38</v>
      </c>
      <c r="V48" s="17">
        <v>2059.62</v>
      </c>
      <c r="W48" s="17">
        <v>2056.6</v>
      </c>
      <c r="X48" s="17">
        <v>1998.96</v>
      </c>
      <c r="Y48" s="18">
        <v>1947.64</v>
      </c>
    </row>
    <row r="49" spans="1:25" ht="15.75">
      <c r="A49" s="15" t="str">
        <f t="shared" si="0"/>
        <v>07.01.2024</v>
      </c>
      <c r="B49" s="16">
        <v>1792.13</v>
      </c>
      <c r="C49" s="17">
        <v>1685.61</v>
      </c>
      <c r="D49" s="17">
        <v>1643.05</v>
      </c>
      <c r="E49" s="17">
        <v>1628.68</v>
      </c>
      <c r="F49" s="17">
        <v>1589.84</v>
      </c>
      <c r="G49" s="17">
        <v>1581.51</v>
      </c>
      <c r="H49" s="17">
        <v>1625.5</v>
      </c>
      <c r="I49" s="17">
        <v>1631.23</v>
      </c>
      <c r="J49" s="17">
        <v>1683.55</v>
      </c>
      <c r="K49" s="17">
        <v>1770.83</v>
      </c>
      <c r="L49" s="17">
        <v>1925.47</v>
      </c>
      <c r="M49" s="17">
        <v>1967.56</v>
      </c>
      <c r="N49" s="17">
        <v>2062.42</v>
      </c>
      <c r="O49" s="17">
        <v>2082.08</v>
      </c>
      <c r="P49" s="17">
        <v>2065.02</v>
      </c>
      <c r="Q49" s="17">
        <v>2067.6</v>
      </c>
      <c r="R49" s="17">
        <v>2102.26</v>
      </c>
      <c r="S49" s="17">
        <v>2129.26</v>
      </c>
      <c r="T49" s="17">
        <v>2117.61</v>
      </c>
      <c r="U49" s="17">
        <v>2079.94</v>
      </c>
      <c r="V49" s="17">
        <v>2085.05</v>
      </c>
      <c r="W49" s="17">
        <v>2061.07</v>
      </c>
      <c r="X49" s="17">
        <v>2010.28</v>
      </c>
      <c r="Y49" s="18">
        <v>1955.33</v>
      </c>
    </row>
    <row r="50" spans="1:25" ht="15.75">
      <c r="A50" s="15" t="str">
        <f t="shared" si="0"/>
        <v>08.01.2024</v>
      </c>
      <c r="B50" s="16">
        <v>1795.56</v>
      </c>
      <c r="C50" s="17">
        <v>1696.28</v>
      </c>
      <c r="D50" s="17">
        <v>1669.78</v>
      </c>
      <c r="E50" s="17">
        <v>1626.47</v>
      </c>
      <c r="F50" s="17">
        <v>1613.56</v>
      </c>
      <c r="G50" s="17">
        <v>1613.37</v>
      </c>
      <c r="H50" s="17">
        <v>1625.01</v>
      </c>
      <c r="I50" s="17">
        <v>1633.91</v>
      </c>
      <c r="J50" s="17">
        <v>1694.35</v>
      </c>
      <c r="K50" s="17">
        <v>1832.39</v>
      </c>
      <c r="L50" s="17">
        <v>1968.41</v>
      </c>
      <c r="M50" s="17">
        <v>2070.32</v>
      </c>
      <c r="N50" s="17">
        <v>2076.5</v>
      </c>
      <c r="O50" s="17">
        <v>2077.92</v>
      </c>
      <c r="P50" s="17">
        <v>2076.63</v>
      </c>
      <c r="Q50" s="17">
        <v>2114.18</v>
      </c>
      <c r="R50" s="17">
        <v>2079.94</v>
      </c>
      <c r="S50" s="17">
        <v>2141.92</v>
      </c>
      <c r="T50" s="17">
        <v>2078.42</v>
      </c>
      <c r="U50" s="17">
        <v>2072.09</v>
      </c>
      <c r="V50" s="17">
        <v>2050.33</v>
      </c>
      <c r="W50" s="17">
        <v>2031.67</v>
      </c>
      <c r="X50" s="17">
        <v>2011.12</v>
      </c>
      <c r="Y50" s="18">
        <v>1915.78</v>
      </c>
    </row>
    <row r="51" spans="1:25" ht="15.75">
      <c r="A51" s="15" t="str">
        <f t="shared" si="0"/>
        <v>09.01.2024</v>
      </c>
      <c r="B51" s="16">
        <v>1770.24</v>
      </c>
      <c r="C51" s="17">
        <v>1631.19</v>
      </c>
      <c r="D51" s="17">
        <v>1583.51</v>
      </c>
      <c r="E51" s="17">
        <v>1551.5</v>
      </c>
      <c r="F51" s="17">
        <v>1519.82</v>
      </c>
      <c r="G51" s="17">
        <v>1533.75</v>
      </c>
      <c r="H51" s="17">
        <v>1586.22</v>
      </c>
      <c r="I51" s="17">
        <v>1661.89</v>
      </c>
      <c r="J51" s="17">
        <v>1846.57</v>
      </c>
      <c r="K51" s="17">
        <v>2017.46</v>
      </c>
      <c r="L51" s="17">
        <v>2080.83</v>
      </c>
      <c r="M51" s="17">
        <v>2080.28</v>
      </c>
      <c r="N51" s="17">
        <v>2078.9</v>
      </c>
      <c r="O51" s="17">
        <v>2080.68</v>
      </c>
      <c r="P51" s="17">
        <v>2079.46</v>
      </c>
      <c r="Q51" s="17">
        <v>2081.85</v>
      </c>
      <c r="R51" s="17">
        <v>2082.62</v>
      </c>
      <c r="S51" s="17">
        <v>2086.9</v>
      </c>
      <c r="T51" s="17">
        <v>2083.36</v>
      </c>
      <c r="U51" s="17">
        <v>2078.35</v>
      </c>
      <c r="V51" s="17">
        <v>2075.06</v>
      </c>
      <c r="W51" s="17">
        <v>2045.26</v>
      </c>
      <c r="X51" s="17">
        <v>2014.44</v>
      </c>
      <c r="Y51" s="18">
        <v>1916.63</v>
      </c>
    </row>
    <row r="52" spans="1:25" ht="15.75">
      <c r="A52" s="15" t="str">
        <f t="shared" si="0"/>
        <v>10.01.2024</v>
      </c>
      <c r="B52" s="16">
        <v>1773.52</v>
      </c>
      <c r="C52" s="17">
        <v>1625.8</v>
      </c>
      <c r="D52" s="17">
        <v>1533.9</v>
      </c>
      <c r="E52" s="17">
        <v>1510.3</v>
      </c>
      <c r="F52" s="17">
        <v>1512.41</v>
      </c>
      <c r="G52" s="17">
        <v>1534.35</v>
      </c>
      <c r="H52" s="17">
        <v>1611.7</v>
      </c>
      <c r="I52" s="17">
        <v>1681.5</v>
      </c>
      <c r="J52" s="17">
        <v>1836.4</v>
      </c>
      <c r="K52" s="17">
        <v>1828.58</v>
      </c>
      <c r="L52" s="17">
        <v>2007.79</v>
      </c>
      <c r="M52" s="17">
        <v>2001.31</v>
      </c>
      <c r="N52" s="17">
        <v>1988.8</v>
      </c>
      <c r="O52" s="17">
        <v>2020.08</v>
      </c>
      <c r="P52" s="17">
        <v>2012.5</v>
      </c>
      <c r="Q52" s="17">
        <v>2019.51</v>
      </c>
      <c r="R52" s="17">
        <v>2018.02</v>
      </c>
      <c r="S52" s="17">
        <v>2057.57</v>
      </c>
      <c r="T52" s="17">
        <v>2061.14</v>
      </c>
      <c r="U52" s="17">
        <v>2054.74</v>
      </c>
      <c r="V52" s="17">
        <v>2023.31</v>
      </c>
      <c r="W52" s="17">
        <v>2006.14</v>
      </c>
      <c r="X52" s="17">
        <v>1933.8</v>
      </c>
      <c r="Y52" s="18">
        <v>1827.54</v>
      </c>
    </row>
    <row r="53" spans="1:25" ht="15.75">
      <c r="A53" s="15" t="str">
        <f t="shared" si="0"/>
        <v>11.01.2024</v>
      </c>
      <c r="B53" s="16">
        <v>1689.88</v>
      </c>
      <c r="C53" s="17">
        <v>1601.15</v>
      </c>
      <c r="D53" s="17">
        <v>1612.25</v>
      </c>
      <c r="E53" s="17">
        <v>1577.05</v>
      </c>
      <c r="F53" s="17">
        <v>1555.16</v>
      </c>
      <c r="G53" s="17">
        <v>1613.7</v>
      </c>
      <c r="H53" s="17">
        <v>1671.13</v>
      </c>
      <c r="I53" s="17">
        <v>1734.61</v>
      </c>
      <c r="J53" s="17">
        <v>1878.56</v>
      </c>
      <c r="K53" s="17">
        <v>1951.56</v>
      </c>
      <c r="L53" s="17">
        <v>2080.26</v>
      </c>
      <c r="M53" s="17">
        <v>2037.95</v>
      </c>
      <c r="N53" s="17">
        <v>2031.73</v>
      </c>
      <c r="O53" s="17">
        <v>2037.14</v>
      </c>
      <c r="P53" s="17">
        <v>2039.56</v>
      </c>
      <c r="Q53" s="17">
        <v>2093.53</v>
      </c>
      <c r="R53" s="17">
        <v>2153.04</v>
      </c>
      <c r="S53" s="17">
        <v>2184.55</v>
      </c>
      <c r="T53" s="17">
        <v>2173.63</v>
      </c>
      <c r="U53" s="17">
        <v>2105.92</v>
      </c>
      <c r="V53" s="17">
        <v>2038.3</v>
      </c>
      <c r="W53" s="17">
        <v>2022.22</v>
      </c>
      <c r="X53" s="17">
        <v>1963.9</v>
      </c>
      <c r="Y53" s="18">
        <v>1869.75</v>
      </c>
    </row>
    <row r="54" spans="1:25" ht="15.75">
      <c r="A54" s="15" t="str">
        <f t="shared" si="0"/>
        <v>12.01.2024</v>
      </c>
      <c r="B54" s="16">
        <v>1721.66</v>
      </c>
      <c r="C54" s="17">
        <v>1617.89</v>
      </c>
      <c r="D54" s="17">
        <v>1585.53</v>
      </c>
      <c r="E54" s="17">
        <v>1537.33</v>
      </c>
      <c r="F54" s="17">
        <v>1505.21</v>
      </c>
      <c r="G54" s="17">
        <v>1550.5</v>
      </c>
      <c r="H54" s="17">
        <v>1620.3</v>
      </c>
      <c r="I54" s="17">
        <v>1723.09</v>
      </c>
      <c r="J54" s="17">
        <v>1931.61</v>
      </c>
      <c r="K54" s="17">
        <v>1975.48</v>
      </c>
      <c r="L54" s="17">
        <v>2033.95</v>
      </c>
      <c r="M54" s="17">
        <v>2026.45</v>
      </c>
      <c r="N54" s="17">
        <v>2027.65</v>
      </c>
      <c r="O54" s="17">
        <v>2039.41</v>
      </c>
      <c r="P54" s="17">
        <v>2025.32</v>
      </c>
      <c r="Q54" s="17">
        <v>2033.05</v>
      </c>
      <c r="R54" s="17">
        <v>2033.15</v>
      </c>
      <c r="S54" s="17">
        <v>2071.52</v>
      </c>
      <c r="T54" s="17">
        <v>2084.54</v>
      </c>
      <c r="U54" s="17">
        <v>2036.24</v>
      </c>
      <c r="V54" s="17">
        <v>2033.69</v>
      </c>
      <c r="W54" s="17">
        <v>1996.01</v>
      </c>
      <c r="X54" s="17">
        <v>1996.46</v>
      </c>
      <c r="Y54" s="18">
        <v>1969.14</v>
      </c>
    </row>
    <row r="55" spans="1:25" ht="15.75">
      <c r="A55" s="15" t="str">
        <f t="shared" si="0"/>
        <v>13.01.2024</v>
      </c>
      <c r="B55" s="16">
        <v>1762.51</v>
      </c>
      <c r="C55" s="17">
        <v>1690.54</v>
      </c>
      <c r="D55" s="17">
        <v>1786.67</v>
      </c>
      <c r="E55" s="17">
        <v>1689.46</v>
      </c>
      <c r="F55" s="17">
        <v>1669.51</v>
      </c>
      <c r="G55" s="17">
        <v>1673.85</v>
      </c>
      <c r="H55" s="17">
        <v>1732.04</v>
      </c>
      <c r="I55" s="17">
        <v>1816.5</v>
      </c>
      <c r="J55" s="17">
        <v>1902.41</v>
      </c>
      <c r="K55" s="17">
        <v>1971.98</v>
      </c>
      <c r="L55" s="17">
        <v>2048</v>
      </c>
      <c r="M55" s="17">
        <v>2260.05</v>
      </c>
      <c r="N55" s="17">
        <v>2260.98</v>
      </c>
      <c r="O55" s="17">
        <v>2264.1</v>
      </c>
      <c r="P55" s="17">
        <v>2263.2</v>
      </c>
      <c r="Q55" s="17">
        <v>2295.57</v>
      </c>
      <c r="R55" s="17">
        <v>2279.57</v>
      </c>
      <c r="S55" s="17">
        <v>2325.95</v>
      </c>
      <c r="T55" s="17">
        <v>2300.38</v>
      </c>
      <c r="U55" s="17">
        <v>2342.76</v>
      </c>
      <c r="V55" s="17">
        <v>2209.07</v>
      </c>
      <c r="W55" s="17">
        <v>2192.49</v>
      </c>
      <c r="X55" s="17">
        <v>2086.31</v>
      </c>
      <c r="Y55" s="18">
        <v>1988.1</v>
      </c>
    </row>
    <row r="56" spans="1:25" ht="15.75">
      <c r="A56" s="15" t="str">
        <f t="shared" si="0"/>
        <v>14.01.2024</v>
      </c>
      <c r="B56" s="16">
        <v>1874.74</v>
      </c>
      <c r="C56" s="17">
        <v>1784.91</v>
      </c>
      <c r="D56" s="17">
        <v>1788.82</v>
      </c>
      <c r="E56" s="17">
        <v>1735.38</v>
      </c>
      <c r="F56" s="17">
        <v>1666.04</v>
      </c>
      <c r="G56" s="17">
        <v>1663.73</v>
      </c>
      <c r="H56" s="17">
        <v>1703.18</v>
      </c>
      <c r="I56" s="17">
        <v>1765.43</v>
      </c>
      <c r="J56" s="17">
        <v>1827.49</v>
      </c>
      <c r="K56" s="17">
        <v>1936.9</v>
      </c>
      <c r="L56" s="17">
        <v>1990.16</v>
      </c>
      <c r="M56" s="17">
        <v>2014.34</v>
      </c>
      <c r="N56" s="17">
        <v>2067.39</v>
      </c>
      <c r="O56" s="17">
        <v>2070.87</v>
      </c>
      <c r="P56" s="17">
        <v>2087.13</v>
      </c>
      <c r="Q56" s="17">
        <v>2121.83</v>
      </c>
      <c r="R56" s="17">
        <v>2079.83</v>
      </c>
      <c r="S56" s="17">
        <v>2130.07</v>
      </c>
      <c r="T56" s="17">
        <v>2102.46</v>
      </c>
      <c r="U56" s="17">
        <v>2106.81</v>
      </c>
      <c r="V56" s="17">
        <v>2037.39</v>
      </c>
      <c r="W56" s="17">
        <v>2007.74</v>
      </c>
      <c r="X56" s="17">
        <v>1987.55</v>
      </c>
      <c r="Y56" s="18">
        <v>1934.11</v>
      </c>
    </row>
    <row r="57" spans="1:25" ht="15.75">
      <c r="A57" s="15" t="str">
        <f t="shared" si="0"/>
        <v>15.01.2024</v>
      </c>
      <c r="B57" s="16">
        <v>1784.64</v>
      </c>
      <c r="C57" s="17">
        <v>1753.73</v>
      </c>
      <c r="D57" s="17">
        <v>1617.33</v>
      </c>
      <c r="E57" s="17">
        <v>1606.64</v>
      </c>
      <c r="F57" s="17">
        <v>1603.95</v>
      </c>
      <c r="G57" s="17">
        <v>1611.4</v>
      </c>
      <c r="H57" s="17">
        <v>1669.97</v>
      </c>
      <c r="I57" s="17">
        <v>1814.9</v>
      </c>
      <c r="J57" s="17">
        <v>1986.04</v>
      </c>
      <c r="K57" s="17">
        <v>2028.37</v>
      </c>
      <c r="L57" s="17">
        <v>2104</v>
      </c>
      <c r="M57" s="17">
        <v>2096.99</v>
      </c>
      <c r="N57" s="17">
        <v>2064.46</v>
      </c>
      <c r="O57" s="17">
        <v>2065.25</v>
      </c>
      <c r="P57" s="17">
        <v>2084.25</v>
      </c>
      <c r="Q57" s="17">
        <v>2121.54</v>
      </c>
      <c r="R57" s="17">
        <v>2120.45</v>
      </c>
      <c r="S57" s="17">
        <v>2125.69</v>
      </c>
      <c r="T57" s="17">
        <v>2112.69</v>
      </c>
      <c r="U57" s="17">
        <v>2088.62</v>
      </c>
      <c r="V57" s="17">
        <v>2034.74</v>
      </c>
      <c r="W57" s="17">
        <v>1990.6</v>
      </c>
      <c r="X57" s="17">
        <v>1955.82</v>
      </c>
      <c r="Y57" s="18">
        <v>1875.91</v>
      </c>
    </row>
    <row r="58" spans="1:25" ht="15.75">
      <c r="A58" s="15" t="str">
        <f t="shared" si="0"/>
        <v>16.01.2024</v>
      </c>
      <c r="B58" s="16">
        <v>1759.17</v>
      </c>
      <c r="C58" s="17">
        <v>1699.06</v>
      </c>
      <c r="D58" s="17">
        <v>1653.11</v>
      </c>
      <c r="E58" s="17">
        <v>1621.8</v>
      </c>
      <c r="F58" s="17">
        <v>1618.34</v>
      </c>
      <c r="G58" s="17">
        <v>1619.02</v>
      </c>
      <c r="H58" s="17">
        <v>1678.68</v>
      </c>
      <c r="I58" s="17">
        <v>1812.76</v>
      </c>
      <c r="J58" s="17">
        <v>1985.01</v>
      </c>
      <c r="K58" s="17">
        <v>2031.01</v>
      </c>
      <c r="L58" s="17">
        <v>2162.26</v>
      </c>
      <c r="M58" s="17">
        <v>2145.94</v>
      </c>
      <c r="N58" s="17">
        <v>2133.39</v>
      </c>
      <c r="O58" s="17">
        <v>2140.65</v>
      </c>
      <c r="P58" s="17">
        <v>2150.35</v>
      </c>
      <c r="Q58" s="17">
        <v>2232.28</v>
      </c>
      <c r="R58" s="17">
        <v>2225.69</v>
      </c>
      <c r="S58" s="17">
        <v>2256.24</v>
      </c>
      <c r="T58" s="17">
        <v>2236.57</v>
      </c>
      <c r="U58" s="17">
        <v>2212.74</v>
      </c>
      <c r="V58" s="17">
        <v>2075.53</v>
      </c>
      <c r="W58" s="17">
        <v>2074.85</v>
      </c>
      <c r="X58" s="17">
        <v>1986.45</v>
      </c>
      <c r="Y58" s="18">
        <v>1938.74</v>
      </c>
    </row>
    <row r="59" spans="1:25" ht="15.75">
      <c r="A59" s="15" t="str">
        <f t="shared" si="0"/>
        <v>17.01.2024</v>
      </c>
      <c r="B59" s="16">
        <v>1806.8</v>
      </c>
      <c r="C59" s="17">
        <v>1757.06</v>
      </c>
      <c r="D59" s="17">
        <v>1661.9</v>
      </c>
      <c r="E59" s="17">
        <v>1619.68</v>
      </c>
      <c r="F59" s="17">
        <v>1607.04</v>
      </c>
      <c r="G59" s="17">
        <v>1619.71</v>
      </c>
      <c r="H59" s="17">
        <v>1696.19</v>
      </c>
      <c r="I59" s="17">
        <v>1814.28</v>
      </c>
      <c r="J59" s="17">
        <v>1983.95</v>
      </c>
      <c r="K59" s="17">
        <v>2114.8</v>
      </c>
      <c r="L59" s="17">
        <v>2218.64</v>
      </c>
      <c r="M59" s="17">
        <v>2161.94</v>
      </c>
      <c r="N59" s="17">
        <v>2164.45</v>
      </c>
      <c r="O59" s="17">
        <v>2179.44</v>
      </c>
      <c r="P59" s="17">
        <v>2176.08</v>
      </c>
      <c r="Q59" s="17">
        <v>2182.49</v>
      </c>
      <c r="R59" s="17">
        <v>2215.55</v>
      </c>
      <c r="S59" s="17">
        <v>2255.03</v>
      </c>
      <c r="T59" s="17">
        <v>2187.55</v>
      </c>
      <c r="U59" s="17">
        <v>2158.42</v>
      </c>
      <c r="V59" s="17">
        <v>2100.74</v>
      </c>
      <c r="W59" s="17">
        <v>2089.78</v>
      </c>
      <c r="X59" s="17">
        <v>2016.81</v>
      </c>
      <c r="Y59" s="18">
        <v>1957.59</v>
      </c>
    </row>
    <row r="60" spans="1:25" ht="15.75">
      <c r="A60" s="15" t="str">
        <f t="shared" si="0"/>
        <v>18.01.2024</v>
      </c>
      <c r="B60" s="16">
        <v>1848.87</v>
      </c>
      <c r="C60" s="17">
        <v>1754.69</v>
      </c>
      <c r="D60" s="17">
        <v>1714.42</v>
      </c>
      <c r="E60" s="17">
        <v>1629.1</v>
      </c>
      <c r="F60" s="17">
        <v>1621.84</v>
      </c>
      <c r="G60" s="17">
        <v>1634.27</v>
      </c>
      <c r="H60" s="17">
        <v>1695.43</v>
      </c>
      <c r="I60" s="17">
        <v>1819.72</v>
      </c>
      <c r="J60" s="17">
        <v>1922.64</v>
      </c>
      <c r="K60" s="17">
        <v>2048.35</v>
      </c>
      <c r="L60" s="17">
        <v>2129.37</v>
      </c>
      <c r="M60" s="17">
        <v>2097.68</v>
      </c>
      <c r="N60" s="17">
        <v>2098.17</v>
      </c>
      <c r="O60" s="17">
        <v>2112.57</v>
      </c>
      <c r="P60" s="17">
        <v>2101.72</v>
      </c>
      <c r="Q60" s="17">
        <v>2116.55</v>
      </c>
      <c r="R60" s="17">
        <v>2152.8</v>
      </c>
      <c r="S60" s="17">
        <v>2139.86</v>
      </c>
      <c r="T60" s="17">
        <v>2068.58</v>
      </c>
      <c r="U60" s="17">
        <v>2101.25</v>
      </c>
      <c r="V60" s="17">
        <v>1980.04</v>
      </c>
      <c r="W60" s="17">
        <v>2044.08</v>
      </c>
      <c r="X60" s="17">
        <v>1952.03</v>
      </c>
      <c r="Y60" s="18">
        <v>1884.93</v>
      </c>
    </row>
    <row r="61" spans="1:25" ht="15.75">
      <c r="A61" s="15" t="str">
        <f t="shared" si="0"/>
        <v>19.01.2024</v>
      </c>
      <c r="B61" s="16">
        <v>1777.6</v>
      </c>
      <c r="C61" s="17">
        <v>1680.4</v>
      </c>
      <c r="D61" s="17">
        <v>1649.1</v>
      </c>
      <c r="E61" s="17">
        <v>1618.86</v>
      </c>
      <c r="F61" s="17">
        <v>1614.8</v>
      </c>
      <c r="G61" s="17">
        <v>1629.14</v>
      </c>
      <c r="H61" s="17">
        <v>1683.06</v>
      </c>
      <c r="I61" s="17">
        <v>1814</v>
      </c>
      <c r="J61" s="17">
        <v>1954.9</v>
      </c>
      <c r="K61" s="17">
        <v>2134.92</v>
      </c>
      <c r="L61" s="17">
        <v>2230.2</v>
      </c>
      <c r="M61" s="17">
        <v>2243.25</v>
      </c>
      <c r="N61" s="17">
        <v>2224.49</v>
      </c>
      <c r="O61" s="17">
        <v>2238.22</v>
      </c>
      <c r="P61" s="17">
        <v>2238.71</v>
      </c>
      <c r="Q61" s="17">
        <v>2264.48</v>
      </c>
      <c r="R61" s="17">
        <v>2276.43</v>
      </c>
      <c r="S61" s="17">
        <v>2323.37</v>
      </c>
      <c r="T61" s="17">
        <v>2319.64</v>
      </c>
      <c r="U61" s="17">
        <v>2311.18</v>
      </c>
      <c r="V61" s="17">
        <v>2234.15</v>
      </c>
      <c r="W61" s="17">
        <v>2174.47</v>
      </c>
      <c r="X61" s="17">
        <v>2075.99</v>
      </c>
      <c r="Y61" s="18">
        <v>1978.52</v>
      </c>
    </row>
    <row r="62" spans="1:25" ht="15.75">
      <c r="A62" s="15" t="str">
        <f t="shared" si="0"/>
        <v>20.01.2024</v>
      </c>
      <c r="B62" s="16">
        <v>1901.35</v>
      </c>
      <c r="C62" s="17">
        <v>1790.66</v>
      </c>
      <c r="D62" s="17">
        <v>1725.22</v>
      </c>
      <c r="E62" s="17">
        <v>1664.52</v>
      </c>
      <c r="F62" s="17">
        <v>1639.3</v>
      </c>
      <c r="G62" s="17">
        <v>1664.99</v>
      </c>
      <c r="H62" s="17">
        <v>1694.16</v>
      </c>
      <c r="I62" s="17">
        <v>1753.48</v>
      </c>
      <c r="J62" s="17">
        <v>1852.64</v>
      </c>
      <c r="K62" s="17">
        <v>1969.83</v>
      </c>
      <c r="L62" s="17">
        <v>2116.48</v>
      </c>
      <c r="M62" s="17">
        <v>2159.86</v>
      </c>
      <c r="N62" s="17">
        <v>2193.68</v>
      </c>
      <c r="O62" s="17">
        <v>2191.74</v>
      </c>
      <c r="P62" s="17">
        <v>2174.91</v>
      </c>
      <c r="Q62" s="17">
        <v>2204.19</v>
      </c>
      <c r="R62" s="17">
        <v>2214.49</v>
      </c>
      <c r="S62" s="17">
        <v>2261.01</v>
      </c>
      <c r="T62" s="17">
        <v>2257.61</v>
      </c>
      <c r="U62" s="17">
        <v>2238.21</v>
      </c>
      <c r="V62" s="17">
        <v>2120.05</v>
      </c>
      <c r="W62" s="17">
        <v>2073.72</v>
      </c>
      <c r="X62" s="17">
        <v>1964.99</v>
      </c>
      <c r="Y62" s="18">
        <v>1923.75</v>
      </c>
    </row>
    <row r="63" spans="1:25" ht="15.75">
      <c r="A63" s="15" t="str">
        <f t="shared" si="0"/>
        <v>21.01.2024</v>
      </c>
      <c r="B63" s="16">
        <v>1760.27</v>
      </c>
      <c r="C63" s="17">
        <v>1716.48</v>
      </c>
      <c r="D63" s="17">
        <v>1628.22</v>
      </c>
      <c r="E63" s="17">
        <v>1604.11</v>
      </c>
      <c r="F63" s="17">
        <v>1583.26</v>
      </c>
      <c r="G63" s="17">
        <v>1593.27</v>
      </c>
      <c r="H63" s="17">
        <v>1601.26</v>
      </c>
      <c r="I63" s="17">
        <v>1606.77</v>
      </c>
      <c r="J63" s="17">
        <v>1664.89</v>
      </c>
      <c r="K63" s="17">
        <v>1782.73</v>
      </c>
      <c r="L63" s="17">
        <v>1898.17</v>
      </c>
      <c r="M63" s="17">
        <v>1957.36</v>
      </c>
      <c r="N63" s="17">
        <v>1967</v>
      </c>
      <c r="O63" s="17">
        <v>1983.36</v>
      </c>
      <c r="P63" s="17">
        <v>1973.39</v>
      </c>
      <c r="Q63" s="17">
        <v>1977.64</v>
      </c>
      <c r="R63" s="17">
        <v>2013.78</v>
      </c>
      <c r="S63" s="17">
        <v>2061.17</v>
      </c>
      <c r="T63" s="17">
        <v>2036.61</v>
      </c>
      <c r="U63" s="17">
        <v>2024.29</v>
      </c>
      <c r="V63" s="17">
        <v>1960.61</v>
      </c>
      <c r="W63" s="17">
        <v>1947.39</v>
      </c>
      <c r="X63" s="17">
        <v>1917.22</v>
      </c>
      <c r="Y63" s="18">
        <v>1810.13</v>
      </c>
    </row>
    <row r="64" spans="1:25" ht="15.75">
      <c r="A64" s="15" t="str">
        <f t="shared" si="0"/>
        <v>22.01.2024</v>
      </c>
      <c r="B64" s="16">
        <v>1701.81</v>
      </c>
      <c r="C64" s="17">
        <v>1673.95</v>
      </c>
      <c r="D64" s="17">
        <v>1651.11</v>
      </c>
      <c r="E64" s="17">
        <v>1611.82</v>
      </c>
      <c r="F64" s="17">
        <v>1603.64</v>
      </c>
      <c r="G64" s="17">
        <v>1620.93</v>
      </c>
      <c r="H64" s="17">
        <v>1682.39</v>
      </c>
      <c r="I64" s="17">
        <v>1786.46</v>
      </c>
      <c r="J64" s="17">
        <v>1908.46</v>
      </c>
      <c r="K64" s="17">
        <v>2045.75</v>
      </c>
      <c r="L64" s="17">
        <v>2131.98</v>
      </c>
      <c r="M64" s="17">
        <v>2145.11</v>
      </c>
      <c r="N64" s="17">
        <v>2150.61</v>
      </c>
      <c r="O64" s="17">
        <v>2141</v>
      </c>
      <c r="P64" s="17">
        <v>2116.85</v>
      </c>
      <c r="Q64" s="17">
        <v>2133.19</v>
      </c>
      <c r="R64" s="17">
        <v>2137.23</v>
      </c>
      <c r="S64" s="17">
        <v>2177.12</v>
      </c>
      <c r="T64" s="17">
        <v>2150.19</v>
      </c>
      <c r="U64" s="17">
        <v>2159.15</v>
      </c>
      <c r="V64" s="17">
        <v>2068.01</v>
      </c>
      <c r="W64" s="17">
        <v>1980.85</v>
      </c>
      <c r="X64" s="17">
        <v>1940.5</v>
      </c>
      <c r="Y64" s="18">
        <v>1871.71</v>
      </c>
    </row>
    <row r="65" spans="1:25" ht="15.75">
      <c r="A65" s="15" t="str">
        <f t="shared" si="0"/>
        <v>23.01.2024</v>
      </c>
      <c r="B65" s="16">
        <v>1735.78</v>
      </c>
      <c r="C65" s="17">
        <v>1701.51</v>
      </c>
      <c r="D65" s="17">
        <v>1612.39</v>
      </c>
      <c r="E65" s="17">
        <v>1602.5</v>
      </c>
      <c r="F65" s="17">
        <v>1601.2</v>
      </c>
      <c r="G65" s="17">
        <v>1604.42</v>
      </c>
      <c r="H65" s="17">
        <v>1661.23</v>
      </c>
      <c r="I65" s="17">
        <v>1743.24</v>
      </c>
      <c r="J65" s="17">
        <v>1893.49</v>
      </c>
      <c r="K65" s="17">
        <v>2023.05</v>
      </c>
      <c r="L65" s="17">
        <v>2112.83</v>
      </c>
      <c r="M65" s="17">
        <v>2119.62</v>
      </c>
      <c r="N65" s="17">
        <v>2108.59</v>
      </c>
      <c r="O65" s="17">
        <v>2103.54</v>
      </c>
      <c r="P65" s="17">
        <v>2081.72</v>
      </c>
      <c r="Q65" s="17">
        <v>2089.15</v>
      </c>
      <c r="R65" s="17">
        <v>2094.12</v>
      </c>
      <c r="S65" s="17">
        <v>2186.02</v>
      </c>
      <c r="T65" s="17">
        <v>2165.32</v>
      </c>
      <c r="U65" s="17">
        <v>2161.37</v>
      </c>
      <c r="V65" s="17">
        <v>2071.1</v>
      </c>
      <c r="W65" s="17">
        <v>2029.21</v>
      </c>
      <c r="X65" s="17">
        <v>1938.11</v>
      </c>
      <c r="Y65" s="18">
        <v>1907.24</v>
      </c>
    </row>
    <row r="66" spans="1:25" ht="15.75">
      <c r="A66" s="15" t="str">
        <f t="shared" si="0"/>
        <v>24.01.2024</v>
      </c>
      <c r="B66" s="16">
        <v>1748.16</v>
      </c>
      <c r="C66" s="17">
        <v>1690.65</v>
      </c>
      <c r="D66" s="17">
        <v>1661.42</v>
      </c>
      <c r="E66" s="17">
        <v>1628.64</v>
      </c>
      <c r="F66" s="17">
        <v>1626.88</v>
      </c>
      <c r="G66" s="17">
        <v>1662.01</v>
      </c>
      <c r="H66" s="17">
        <v>1760.99</v>
      </c>
      <c r="I66" s="17">
        <v>1810.75</v>
      </c>
      <c r="J66" s="17">
        <v>1970</v>
      </c>
      <c r="K66" s="17">
        <v>2202.49</v>
      </c>
      <c r="L66" s="17">
        <v>2239.64</v>
      </c>
      <c r="M66" s="17">
        <v>2253.77</v>
      </c>
      <c r="N66" s="17">
        <v>2212.46</v>
      </c>
      <c r="O66" s="17">
        <v>2205.48</v>
      </c>
      <c r="P66" s="17">
        <v>2187.52</v>
      </c>
      <c r="Q66" s="17">
        <v>2212.72</v>
      </c>
      <c r="R66" s="17">
        <v>2214.83</v>
      </c>
      <c r="S66" s="17">
        <v>2265.04</v>
      </c>
      <c r="T66" s="17">
        <v>2263.61</v>
      </c>
      <c r="U66" s="17">
        <v>2278.09</v>
      </c>
      <c r="V66" s="17">
        <v>2179.57</v>
      </c>
      <c r="W66" s="17">
        <v>2094.26</v>
      </c>
      <c r="X66" s="17">
        <v>1996.46</v>
      </c>
      <c r="Y66" s="18">
        <v>1928.98</v>
      </c>
    </row>
    <row r="67" spans="1:25" ht="15.75">
      <c r="A67" s="15" t="str">
        <f t="shared" si="0"/>
        <v>25.01.2024</v>
      </c>
      <c r="B67" s="16">
        <v>1801.59</v>
      </c>
      <c r="C67" s="17">
        <v>1730.03</v>
      </c>
      <c r="D67" s="17">
        <v>1705.63</v>
      </c>
      <c r="E67" s="17">
        <v>1677.06</v>
      </c>
      <c r="F67" s="17">
        <v>1668.06</v>
      </c>
      <c r="G67" s="17">
        <v>1721.45</v>
      </c>
      <c r="H67" s="17">
        <v>1798.65</v>
      </c>
      <c r="I67" s="17">
        <v>1890.84</v>
      </c>
      <c r="J67" s="17">
        <v>2065.07</v>
      </c>
      <c r="K67" s="17">
        <v>2185.72</v>
      </c>
      <c r="L67" s="17">
        <v>2221.93</v>
      </c>
      <c r="M67" s="17">
        <v>2233</v>
      </c>
      <c r="N67" s="17">
        <v>2212.46</v>
      </c>
      <c r="O67" s="17">
        <v>2214.81</v>
      </c>
      <c r="P67" s="17">
        <v>2191.41</v>
      </c>
      <c r="Q67" s="17">
        <v>2208.98</v>
      </c>
      <c r="R67" s="17">
        <v>2202.51</v>
      </c>
      <c r="S67" s="17">
        <v>2269.49</v>
      </c>
      <c r="T67" s="17">
        <v>2264.65</v>
      </c>
      <c r="U67" s="17">
        <v>2256.46</v>
      </c>
      <c r="V67" s="17">
        <v>2143.57</v>
      </c>
      <c r="W67" s="17">
        <v>2110.78</v>
      </c>
      <c r="X67" s="17">
        <v>1966</v>
      </c>
      <c r="Y67" s="18">
        <v>1914.71</v>
      </c>
    </row>
    <row r="68" spans="1:25" ht="15.75">
      <c r="A68" s="15" t="str">
        <f t="shared" si="0"/>
        <v>26.01.2024</v>
      </c>
      <c r="B68" s="16">
        <v>1784.49</v>
      </c>
      <c r="C68" s="17">
        <v>1724.63</v>
      </c>
      <c r="D68" s="17">
        <v>1674.31</v>
      </c>
      <c r="E68" s="17">
        <v>1643.94</v>
      </c>
      <c r="F68" s="17">
        <v>1651.04</v>
      </c>
      <c r="G68" s="17">
        <v>1679.54</v>
      </c>
      <c r="H68" s="17">
        <v>1738.33</v>
      </c>
      <c r="I68" s="17">
        <v>1854.41</v>
      </c>
      <c r="J68" s="17">
        <v>2014.11</v>
      </c>
      <c r="K68" s="17">
        <v>2217.58</v>
      </c>
      <c r="L68" s="17">
        <v>2263.71</v>
      </c>
      <c r="M68" s="17">
        <v>2209.63</v>
      </c>
      <c r="N68" s="17">
        <v>2193.63</v>
      </c>
      <c r="O68" s="17">
        <v>2214.24</v>
      </c>
      <c r="P68" s="17">
        <v>2184.34</v>
      </c>
      <c r="Q68" s="17">
        <v>2214.13</v>
      </c>
      <c r="R68" s="17">
        <v>2204.52</v>
      </c>
      <c r="S68" s="17">
        <v>2254.96</v>
      </c>
      <c r="T68" s="17">
        <v>2282.43</v>
      </c>
      <c r="U68" s="17">
        <v>2245.76</v>
      </c>
      <c r="V68" s="17">
        <v>2155.88</v>
      </c>
      <c r="W68" s="17">
        <v>2089.25</v>
      </c>
      <c r="X68" s="17">
        <v>1968.03</v>
      </c>
      <c r="Y68" s="18">
        <v>1921.83</v>
      </c>
    </row>
    <row r="69" spans="1:25" ht="15.75">
      <c r="A69" s="15" t="str">
        <f t="shared" si="0"/>
        <v>27.01.2024</v>
      </c>
      <c r="B69" s="16">
        <v>1781.5</v>
      </c>
      <c r="C69" s="17">
        <v>1734.25</v>
      </c>
      <c r="D69" s="17">
        <v>1767.84</v>
      </c>
      <c r="E69" s="17">
        <v>1746.88</v>
      </c>
      <c r="F69" s="17">
        <v>1707.43</v>
      </c>
      <c r="G69" s="17">
        <v>1696.45</v>
      </c>
      <c r="H69" s="17">
        <v>1725.69</v>
      </c>
      <c r="I69" s="17">
        <v>1777.5</v>
      </c>
      <c r="J69" s="17">
        <v>1908.99</v>
      </c>
      <c r="K69" s="17">
        <v>1978.49</v>
      </c>
      <c r="L69" s="17">
        <v>2073.21</v>
      </c>
      <c r="M69" s="17">
        <v>2099.02</v>
      </c>
      <c r="N69" s="17">
        <v>2108.21</v>
      </c>
      <c r="O69" s="17">
        <v>2094.66</v>
      </c>
      <c r="P69" s="17">
        <v>2096.49</v>
      </c>
      <c r="Q69" s="17">
        <v>2112.44</v>
      </c>
      <c r="R69" s="17">
        <v>2134.77</v>
      </c>
      <c r="S69" s="17">
        <v>2117.48</v>
      </c>
      <c r="T69" s="17">
        <v>2122.7</v>
      </c>
      <c r="U69" s="17">
        <v>2118.11</v>
      </c>
      <c r="V69" s="17">
        <v>2049.1</v>
      </c>
      <c r="W69" s="17">
        <v>2048.93</v>
      </c>
      <c r="X69" s="17">
        <v>1962.19</v>
      </c>
      <c r="Y69" s="18">
        <v>1906.51</v>
      </c>
    </row>
    <row r="70" spans="1:25" ht="15.75">
      <c r="A70" s="15" t="str">
        <f t="shared" si="0"/>
        <v>28.01.2024</v>
      </c>
      <c r="B70" s="16">
        <v>1807.68</v>
      </c>
      <c r="C70" s="17">
        <v>1734.57</v>
      </c>
      <c r="D70" s="17">
        <v>1707.81</v>
      </c>
      <c r="E70" s="17">
        <v>1683.56</v>
      </c>
      <c r="F70" s="17">
        <v>1643.24</v>
      </c>
      <c r="G70" s="17">
        <v>1647.44</v>
      </c>
      <c r="H70" s="17">
        <v>1659.56</v>
      </c>
      <c r="I70" s="17">
        <v>1695.3</v>
      </c>
      <c r="J70" s="17">
        <v>1797.6</v>
      </c>
      <c r="K70" s="17">
        <v>1903.44</v>
      </c>
      <c r="L70" s="17">
        <v>1974.84</v>
      </c>
      <c r="M70" s="17">
        <v>2029.87</v>
      </c>
      <c r="N70" s="17">
        <v>2057.73</v>
      </c>
      <c r="O70" s="17">
        <v>2066.79</v>
      </c>
      <c r="P70" s="17">
        <v>2063.01</v>
      </c>
      <c r="Q70" s="17">
        <v>2097.57</v>
      </c>
      <c r="R70" s="17">
        <v>2125.39</v>
      </c>
      <c r="S70" s="17">
        <v>2161.9</v>
      </c>
      <c r="T70" s="17">
        <v>2194.17</v>
      </c>
      <c r="U70" s="17">
        <v>2162.36</v>
      </c>
      <c r="V70" s="17">
        <v>2083.16</v>
      </c>
      <c r="W70" s="17">
        <v>2022.07</v>
      </c>
      <c r="X70" s="17">
        <v>1926.8</v>
      </c>
      <c r="Y70" s="18">
        <v>1852.67</v>
      </c>
    </row>
    <row r="71" spans="1:25" ht="15.75">
      <c r="A71" s="15" t="str">
        <f t="shared" si="0"/>
        <v>29.01.2024</v>
      </c>
      <c r="B71" s="16">
        <v>1763.29</v>
      </c>
      <c r="C71" s="17">
        <v>1697.94</v>
      </c>
      <c r="D71" s="17">
        <v>1652.96</v>
      </c>
      <c r="E71" s="17">
        <v>1635.34</v>
      </c>
      <c r="F71" s="17">
        <v>1629.15</v>
      </c>
      <c r="G71" s="17">
        <v>1646.45</v>
      </c>
      <c r="H71" s="17">
        <v>1677.82</v>
      </c>
      <c r="I71" s="17">
        <v>1785.1</v>
      </c>
      <c r="J71" s="17">
        <v>1911.88</v>
      </c>
      <c r="K71" s="17">
        <v>2041.77</v>
      </c>
      <c r="L71" s="17">
        <v>2032.13</v>
      </c>
      <c r="M71" s="17">
        <v>2009.93</v>
      </c>
      <c r="N71" s="17">
        <v>1998.28</v>
      </c>
      <c r="O71" s="17">
        <v>2007.02</v>
      </c>
      <c r="P71" s="17">
        <v>2002.32</v>
      </c>
      <c r="Q71" s="17">
        <v>2012.93</v>
      </c>
      <c r="R71" s="17">
        <v>2025.1</v>
      </c>
      <c r="S71" s="17">
        <v>2085.72</v>
      </c>
      <c r="T71" s="17">
        <v>2071.87</v>
      </c>
      <c r="U71" s="17">
        <v>2051.33</v>
      </c>
      <c r="V71" s="17">
        <v>2072.98</v>
      </c>
      <c r="W71" s="17">
        <v>2054.34</v>
      </c>
      <c r="X71" s="17">
        <v>1943.17</v>
      </c>
      <c r="Y71" s="18">
        <v>1882.62</v>
      </c>
    </row>
    <row r="72" spans="1:25" ht="15.75">
      <c r="A72" s="15" t="str">
        <f t="shared" si="0"/>
        <v>30.01.2024</v>
      </c>
      <c r="B72" s="16">
        <v>1747.9</v>
      </c>
      <c r="C72" s="17">
        <v>1714.23</v>
      </c>
      <c r="D72" s="17">
        <v>1681.61</v>
      </c>
      <c r="E72" s="17">
        <v>1643</v>
      </c>
      <c r="F72" s="17">
        <v>1642.27</v>
      </c>
      <c r="G72" s="17">
        <v>1666.79</v>
      </c>
      <c r="H72" s="17">
        <v>1749.24</v>
      </c>
      <c r="I72" s="17">
        <v>1866.07</v>
      </c>
      <c r="J72" s="17">
        <v>1991.25</v>
      </c>
      <c r="K72" s="17">
        <v>2102.53</v>
      </c>
      <c r="L72" s="17">
        <v>2151.12</v>
      </c>
      <c r="M72" s="17">
        <v>2127.72</v>
      </c>
      <c r="N72" s="17">
        <v>2106.36</v>
      </c>
      <c r="O72" s="17">
        <v>2113.34</v>
      </c>
      <c r="P72" s="17">
        <v>2122.24</v>
      </c>
      <c r="Q72" s="17">
        <v>2142.81</v>
      </c>
      <c r="R72" s="17">
        <v>2211.16</v>
      </c>
      <c r="S72" s="17">
        <v>2218.69</v>
      </c>
      <c r="T72" s="17">
        <v>2205.99</v>
      </c>
      <c r="U72" s="17">
        <v>2153.73</v>
      </c>
      <c r="V72" s="17">
        <v>2075.93</v>
      </c>
      <c r="W72" s="17">
        <v>2054.78</v>
      </c>
      <c r="X72" s="17">
        <v>1920.93</v>
      </c>
      <c r="Y72" s="18">
        <v>1882.04</v>
      </c>
    </row>
    <row r="73" spans="1:25" ht="16.5" thickBot="1">
      <c r="A73" s="24" t="str">
        <f t="shared" si="0"/>
        <v>31.01.2024</v>
      </c>
      <c r="B73" s="19">
        <v>1745.8</v>
      </c>
      <c r="C73" s="20">
        <v>1711.6</v>
      </c>
      <c r="D73" s="20">
        <v>1622.52</v>
      </c>
      <c r="E73" s="20">
        <v>1606.95</v>
      </c>
      <c r="F73" s="20">
        <v>1606.49</v>
      </c>
      <c r="G73" s="20">
        <v>1610.86</v>
      </c>
      <c r="H73" s="20">
        <v>1654.68</v>
      </c>
      <c r="I73" s="20">
        <v>1751.63</v>
      </c>
      <c r="J73" s="20">
        <v>1906.32</v>
      </c>
      <c r="K73" s="20">
        <v>1935.88</v>
      </c>
      <c r="L73" s="20">
        <v>1952.02</v>
      </c>
      <c r="M73" s="20">
        <v>1955.9</v>
      </c>
      <c r="N73" s="20">
        <v>1948.13</v>
      </c>
      <c r="O73" s="20">
        <v>1958.44</v>
      </c>
      <c r="P73" s="20">
        <v>1949.26</v>
      </c>
      <c r="Q73" s="20">
        <v>1953.27</v>
      </c>
      <c r="R73" s="20">
        <v>1963.09</v>
      </c>
      <c r="S73" s="20">
        <v>1977.53</v>
      </c>
      <c r="T73" s="20">
        <v>1973.89</v>
      </c>
      <c r="U73" s="20">
        <v>1968.44</v>
      </c>
      <c r="V73" s="20">
        <v>1948.15</v>
      </c>
      <c r="W73" s="20">
        <v>1924.81</v>
      </c>
      <c r="X73" s="20">
        <v>1828.36</v>
      </c>
      <c r="Y73" s="21">
        <v>1771.25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1809.26</v>
      </c>
      <c r="C77" s="12">
        <v>1714.9</v>
      </c>
      <c r="D77" s="12">
        <v>1626.58</v>
      </c>
      <c r="E77" s="12">
        <v>1566.07</v>
      </c>
      <c r="F77" s="12">
        <v>1548.43</v>
      </c>
      <c r="G77" s="12">
        <v>1495.7</v>
      </c>
      <c r="H77" s="12">
        <v>1481.71</v>
      </c>
      <c r="I77" s="12">
        <v>1486.96</v>
      </c>
      <c r="J77" s="12">
        <v>1512.81</v>
      </c>
      <c r="K77" s="12">
        <v>1500.82</v>
      </c>
      <c r="L77" s="12">
        <v>1457.89</v>
      </c>
      <c r="M77" s="12">
        <v>1501.99</v>
      </c>
      <c r="N77" s="12">
        <v>1612.11</v>
      </c>
      <c r="O77" s="12">
        <v>1625.41</v>
      </c>
      <c r="P77" s="12">
        <v>1642.04</v>
      </c>
      <c r="Q77" s="12">
        <v>1677.7</v>
      </c>
      <c r="R77" s="12">
        <v>1702.76</v>
      </c>
      <c r="S77" s="12">
        <v>1758.81</v>
      </c>
      <c r="T77" s="12">
        <v>1776.71</v>
      </c>
      <c r="U77" s="12">
        <v>1771.55</v>
      </c>
      <c r="V77" s="12">
        <v>1766.48</v>
      </c>
      <c r="W77" s="12">
        <v>1768.13</v>
      </c>
      <c r="X77" s="12">
        <v>1746.63</v>
      </c>
      <c r="Y77" s="13">
        <v>1719.83</v>
      </c>
      <c r="Z77" s="14"/>
    </row>
    <row r="78" spans="1:25" ht="15.75">
      <c r="A78" s="15" t="str">
        <f t="shared" si="1"/>
        <v>02.01.2024</v>
      </c>
      <c r="B78" s="16">
        <v>1648.07</v>
      </c>
      <c r="C78" s="17">
        <v>1573.31</v>
      </c>
      <c r="D78" s="17">
        <v>1630.4</v>
      </c>
      <c r="E78" s="17">
        <v>1517.26</v>
      </c>
      <c r="F78" s="17">
        <v>1451.49</v>
      </c>
      <c r="G78" s="17">
        <v>1435.13</v>
      </c>
      <c r="H78" s="17">
        <v>1435.35</v>
      </c>
      <c r="I78" s="17">
        <v>1454.16</v>
      </c>
      <c r="J78" s="17">
        <v>1518.44</v>
      </c>
      <c r="K78" s="17">
        <v>1685.75</v>
      </c>
      <c r="L78" s="17">
        <v>1799.2</v>
      </c>
      <c r="M78" s="17">
        <v>1915.08</v>
      </c>
      <c r="N78" s="17">
        <v>2036.21</v>
      </c>
      <c r="O78" s="17">
        <v>2046.84</v>
      </c>
      <c r="P78" s="17">
        <v>2047.73</v>
      </c>
      <c r="Q78" s="17">
        <v>2059.78</v>
      </c>
      <c r="R78" s="17">
        <v>2064.84</v>
      </c>
      <c r="S78" s="17">
        <v>2069.98</v>
      </c>
      <c r="T78" s="17">
        <v>2074.34</v>
      </c>
      <c r="U78" s="17">
        <v>2069.98</v>
      </c>
      <c r="V78" s="17">
        <v>2066.23</v>
      </c>
      <c r="W78" s="17">
        <v>2064.69</v>
      </c>
      <c r="X78" s="17">
        <v>2041.89</v>
      </c>
      <c r="Y78" s="18">
        <v>2001.27</v>
      </c>
    </row>
    <row r="79" spans="1:25" ht="15.75">
      <c r="A79" s="15" t="str">
        <f t="shared" si="1"/>
        <v>03.01.2024</v>
      </c>
      <c r="B79" s="16">
        <v>1892.89</v>
      </c>
      <c r="C79" s="17">
        <v>1706.64</v>
      </c>
      <c r="D79" s="17">
        <v>1571.91</v>
      </c>
      <c r="E79" s="17">
        <v>1525.15</v>
      </c>
      <c r="F79" s="17">
        <v>1520.94</v>
      </c>
      <c r="G79" s="17">
        <v>1502.74</v>
      </c>
      <c r="H79" s="17">
        <v>1498.84</v>
      </c>
      <c r="I79" s="17">
        <v>1574.75</v>
      </c>
      <c r="J79" s="17">
        <v>1658.73</v>
      </c>
      <c r="K79" s="17">
        <v>1784.51</v>
      </c>
      <c r="L79" s="17">
        <v>1905.28</v>
      </c>
      <c r="M79" s="17">
        <v>2032.7</v>
      </c>
      <c r="N79" s="17">
        <v>2056.88</v>
      </c>
      <c r="O79" s="17">
        <v>2051.56</v>
      </c>
      <c r="P79" s="17">
        <v>2049.1</v>
      </c>
      <c r="Q79" s="17">
        <v>2047.95</v>
      </c>
      <c r="R79" s="17">
        <v>2041.02</v>
      </c>
      <c r="S79" s="17">
        <v>2059.58</v>
      </c>
      <c r="T79" s="17">
        <v>2068.5</v>
      </c>
      <c r="U79" s="17">
        <v>2065.48</v>
      </c>
      <c r="V79" s="17">
        <v>2063.82</v>
      </c>
      <c r="W79" s="17">
        <v>2045.91</v>
      </c>
      <c r="X79" s="17">
        <v>1992.19</v>
      </c>
      <c r="Y79" s="18">
        <v>1893.88</v>
      </c>
    </row>
    <row r="80" spans="1:25" ht="15.75">
      <c r="A80" s="15" t="str">
        <f t="shared" si="1"/>
        <v>04.01.2024</v>
      </c>
      <c r="B80" s="16">
        <v>1762.07</v>
      </c>
      <c r="C80" s="17">
        <v>1636.36</v>
      </c>
      <c r="D80" s="17">
        <v>1584.02</v>
      </c>
      <c r="E80" s="17">
        <v>1533.68</v>
      </c>
      <c r="F80" s="17">
        <v>1508.68</v>
      </c>
      <c r="G80" s="17">
        <v>1493.43</v>
      </c>
      <c r="H80" s="17">
        <v>1502.72</v>
      </c>
      <c r="I80" s="17">
        <v>1529.38</v>
      </c>
      <c r="J80" s="17">
        <v>1569.04</v>
      </c>
      <c r="K80" s="17">
        <v>1699.53</v>
      </c>
      <c r="L80" s="17">
        <v>1841.42</v>
      </c>
      <c r="M80" s="17">
        <v>1952.8</v>
      </c>
      <c r="N80" s="17">
        <v>2034.43</v>
      </c>
      <c r="O80" s="17">
        <v>2026.13</v>
      </c>
      <c r="P80" s="17">
        <v>2027.69</v>
      </c>
      <c r="Q80" s="17">
        <v>2048.41</v>
      </c>
      <c r="R80" s="17">
        <v>2049.15</v>
      </c>
      <c r="S80" s="17">
        <v>2060.49</v>
      </c>
      <c r="T80" s="17">
        <v>2061.74</v>
      </c>
      <c r="U80" s="17">
        <v>2056.96</v>
      </c>
      <c r="V80" s="17">
        <v>2031.79</v>
      </c>
      <c r="W80" s="17">
        <v>2009.66</v>
      </c>
      <c r="X80" s="17">
        <v>1953.37</v>
      </c>
      <c r="Y80" s="18">
        <v>1845.42</v>
      </c>
    </row>
    <row r="81" spans="1:25" ht="15.75">
      <c r="A81" s="15" t="str">
        <f t="shared" si="1"/>
        <v>05.01.2024</v>
      </c>
      <c r="B81" s="16">
        <v>1720.15</v>
      </c>
      <c r="C81" s="17">
        <v>1621.87</v>
      </c>
      <c r="D81" s="17">
        <v>1594.18</v>
      </c>
      <c r="E81" s="17">
        <v>1568.81</v>
      </c>
      <c r="F81" s="17">
        <v>1536.99</v>
      </c>
      <c r="G81" s="17">
        <v>1542.12</v>
      </c>
      <c r="H81" s="17">
        <v>1564.84</v>
      </c>
      <c r="I81" s="17">
        <v>1578.41</v>
      </c>
      <c r="J81" s="17">
        <v>1624.69</v>
      </c>
      <c r="K81" s="17">
        <v>1716.62</v>
      </c>
      <c r="L81" s="17">
        <v>1904.59</v>
      </c>
      <c r="M81" s="17">
        <v>1992.15</v>
      </c>
      <c r="N81" s="17">
        <v>2059.88</v>
      </c>
      <c r="O81" s="17">
        <v>2059.17</v>
      </c>
      <c r="P81" s="17">
        <v>2057.18</v>
      </c>
      <c r="Q81" s="17">
        <v>2060.05</v>
      </c>
      <c r="R81" s="17">
        <v>2061.87</v>
      </c>
      <c r="S81" s="17">
        <v>2093.1</v>
      </c>
      <c r="T81" s="17">
        <v>2082.68</v>
      </c>
      <c r="U81" s="17">
        <v>2066.71</v>
      </c>
      <c r="V81" s="17">
        <v>2060.19</v>
      </c>
      <c r="W81" s="17">
        <v>2027.72</v>
      </c>
      <c r="X81" s="17">
        <v>1956.96</v>
      </c>
      <c r="Y81" s="18">
        <v>1877.09</v>
      </c>
    </row>
    <row r="82" spans="1:25" ht="15.75">
      <c r="A82" s="15" t="str">
        <f t="shared" si="1"/>
        <v>06.01.2024</v>
      </c>
      <c r="B82" s="16">
        <v>1716.1</v>
      </c>
      <c r="C82" s="17">
        <v>1630.03</v>
      </c>
      <c r="D82" s="17">
        <v>1619.23</v>
      </c>
      <c r="E82" s="17">
        <v>1590.49</v>
      </c>
      <c r="F82" s="17">
        <v>1541.34</v>
      </c>
      <c r="G82" s="17">
        <v>1525.99</v>
      </c>
      <c r="H82" s="17">
        <v>1579.41</v>
      </c>
      <c r="I82" s="17">
        <v>1601.1</v>
      </c>
      <c r="J82" s="17">
        <v>1633.48</v>
      </c>
      <c r="K82" s="17">
        <v>1718.41</v>
      </c>
      <c r="L82" s="17">
        <v>1859.38</v>
      </c>
      <c r="M82" s="17">
        <v>1986.27</v>
      </c>
      <c r="N82" s="17">
        <v>2059.77</v>
      </c>
      <c r="O82" s="17">
        <v>2059.39</v>
      </c>
      <c r="P82" s="17">
        <v>2059.08</v>
      </c>
      <c r="Q82" s="17">
        <v>2060.94</v>
      </c>
      <c r="R82" s="17">
        <v>2064.17</v>
      </c>
      <c r="S82" s="17">
        <v>2076.64</v>
      </c>
      <c r="T82" s="17">
        <v>2075.85</v>
      </c>
      <c r="U82" s="17">
        <v>2063.38</v>
      </c>
      <c r="V82" s="17">
        <v>2059.62</v>
      </c>
      <c r="W82" s="17">
        <v>2056.6</v>
      </c>
      <c r="X82" s="17">
        <v>1998.96</v>
      </c>
      <c r="Y82" s="18">
        <v>1947.64</v>
      </c>
    </row>
    <row r="83" spans="1:25" ht="15.75">
      <c r="A83" s="15" t="str">
        <f t="shared" si="1"/>
        <v>07.01.2024</v>
      </c>
      <c r="B83" s="16">
        <v>1792.13</v>
      </c>
      <c r="C83" s="17">
        <v>1685.61</v>
      </c>
      <c r="D83" s="17">
        <v>1643.05</v>
      </c>
      <c r="E83" s="17">
        <v>1628.68</v>
      </c>
      <c r="F83" s="17">
        <v>1589.84</v>
      </c>
      <c r="G83" s="17">
        <v>1581.51</v>
      </c>
      <c r="H83" s="17">
        <v>1625.5</v>
      </c>
      <c r="I83" s="17">
        <v>1631.23</v>
      </c>
      <c r="J83" s="17">
        <v>1683.55</v>
      </c>
      <c r="K83" s="17">
        <v>1770.83</v>
      </c>
      <c r="L83" s="17">
        <v>1925.47</v>
      </c>
      <c r="M83" s="17">
        <v>1967.56</v>
      </c>
      <c r="N83" s="17">
        <v>2062.42</v>
      </c>
      <c r="O83" s="17">
        <v>2082.08</v>
      </c>
      <c r="P83" s="17">
        <v>2065.02</v>
      </c>
      <c r="Q83" s="17">
        <v>2067.6</v>
      </c>
      <c r="R83" s="17">
        <v>2102.26</v>
      </c>
      <c r="S83" s="17">
        <v>2129.26</v>
      </c>
      <c r="T83" s="17">
        <v>2117.61</v>
      </c>
      <c r="U83" s="17">
        <v>2079.94</v>
      </c>
      <c r="V83" s="17">
        <v>2085.05</v>
      </c>
      <c r="W83" s="17">
        <v>2061.07</v>
      </c>
      <c r="X83" s="17">
        <v>2010.28</v>
      </c>
      <c r="Y83" s="18">
        <v>1955.33</v>
      </c>
    </row>
    <row r="84" spans="1:25" ht="15.75">
      <c r="A84" s="15" t="str">
        <f t="shared" si="1"/>
        <v>08.01.2024</v>
      </c>
      <c r="B84" s="16">
        <v>1795.56</v>
      </c>
      <c r="C84" s="17">
        <v>1696.28</v>
      </c>
      <c r="D84" s="17">
        <v>1669.78</v>
      </c>
      <c r="E84" s="17">
        <v>1626.47</v>
      </c>
      <c r="F84" s="17">
        <v>1613.56</v>
      </c>
      <c r="G84" s="17">
        <v>1613.37</v>
      </c>
      <c r="H84" s="17">
        <v>1625.01</v>
      </c>
      <c r="I84" s="17">
        <v>1633.91</v>
      </c>
      <c r="J84" s="17">
        <v>1694.35</v>
      </c>
      <c r="K84" s="17">
        <v>1832.39</v>
      </c>
      <c r="L84" s="17">
        <v>1968.41</v>
      </c>
      <c r="M84" s="17">
        <v>2070.32</v>
      </c>
      <c r="N84" s="17">
        <v>2076.5</v>
      </c>
      <c r="O84" s="17">
        <v>2077.92</v>
      </c>
      <c r="P84" s="17">
        <v>2076.63</v>
      </c>
      <c r="Q84" s="17">
        <v>2114.18</v>
      </c>
      <c r="R84" s="17">
        <v>2079.94</v>
      </c>
      <c r="S84" s="17">
        <v>2141.92</v>
      </c>
      <c r="T84" s="17">
        <v>2078.42</v>
      </c>
      <c r="U84" s="17">
        <v>2072.09</v>
      </c>
      <c r="V84" s="17">
        <v>2050.33</v>
      </c>
      <c r="W84" s="17">
        <v>2031.67</v>
      </c>
      <c r="X84" s="17">
        <v>2011.12</v>
      </c>
      <c r="Y84" s="18">
        <v>1915.78</v>
      </c>
    </row>
    <row r="85" spans="1:25" ht="15.75">
      <c r="A85" s="15" t="str">
        <f t="shared" si="1"/>
        <v>09.01.2024</v>
      </c>
      <c r="B85" s="16">
        <v>1770.24</v>
      </c>
      <c r="C85" s="17">
        <v>1631.19</v>
      </c>
      <c r="D85" s="17">
        <v>1583.51</v>
      </c>
      <c r="E85" s="17">
        <v>1551.5</v>
      </c>
      <c r="F85" s="17">
        <v>1519.82</v>
      </c>
      <c r="G85" s="17">
        <v>1533.75</v>
      </c>
      <c r="H85" s="17">
        <v>1586.22</v>
      </c>
      <c r="I85" s="17">
        <v>1661.89</v>
      </c>
      <c r="J85" s="17">
        <v>1846.57</v>
      </c>
      <c r="K85" s="17">
        <v>2017.46</v>
      </c>
      <c r="L85" s="17">
        <v>2080.83</v>
      </c>
      <c r="M85" s="17">
        <v>2080.28</v>
      </c>
      <c r="N85" s="17">
        <v>2078.9</v>
      </c>
      <c r="O85" s="17">
        <v>2080.68</v>
      </c>
      <c r="P85" s="17">
        <v>2079.46</v>
      </c>
      <c r="Q85" s="17">
        <v>2081.85</v>
      </c>
      <c r="R85" s="17">
        <v>2082.62</v>
      </c>
      <c r="S85" s="17">
        <v>2086.9</v>
      </c>
      <c r="T85" s="17">
        <v>2083.36</v>
      </c>
      <c r="U85" s="17">
        <v>2078.35</v>
      </c>
      <c r="V85" s="17">
        <v>2075.06</v>
      </c>
      <c r="W85" s="17">
        <v>2045.26</v>
      </c>
      <c r="X85" s="17">
        <v>2014.44</v>
      </c>
      <c r="Y85" s="18">
        <v>1916.63</v>
      </c>
    </row>
    <row r="86" spans="1:25" ht="15.75">
      <c r="A86" s="15" t="str">
        <f t="shared" si="1"/>
        <v>10.01.2024</v>
      </c>
      <c r="B86" s="16">
        <v>1773.52</v>
      </c>
      <c r="C86" s="17">
        <v>1625.8</v>
      </c>
      <c r="D86" s="17">
        <v>1533.9</v>
      </c>
      <c r="E86" s="17">
        <v>1510.3</v>
      </c>
      <c r="F86" s="17">
        <v>1512.41</v>
      </c>
      <c r="G86" s="17">
        <v>1534.35</v>
      </c>
      <c r="H86" s="17">
        <v>1611.7</v>
      </c>
      <c r="I86" s="17">
        <v>1681.5</v>
      </c>
      <c r="J86" s="17">
        <v>1836.4</v>
      </c>
      <c r="K86" s="17">
        <v>1828.58</v>
      </c>
      <c r="L86" s="17">
        <v>2007.79</v>
      </c>
      <c r="M86" s="17">
        <v>2001.31</v>
      </c>
      <c r="N86" s="17">
        <v>1988.8</v>
      </c>
      <c r="O86" s="17">
        <v>2020.08</v>
      </c>
      <c r="P86" s="17">
        <v>2012.5</v>
      </c>
      <c r="Q86" s="17">
        <v>2019.51</v>
      </c>
      <c r="R86" s="17">
        <v>2018.02</v>
      </c>
      <c r="S86" s="17">
        <v>2057.57</v>
      </c>
      <c r="T86" s="17">
        <v>2061.14</v>
      </c>
      <c r="U86" s="17">
        <v>2054.74</v>
      </c>
      <c r="V86" s="17">
        <v>2023.31</v>
      </c>
      <c r="W86" s="17">
        <v>2006.14</v>
      </c>
      <c r="X86" s="17">
        <v>1933.8</v>
      </c>
      <c r="Y86" s="18">
        <v>1827.54</v>
      </c>
    </row>
    <row r="87" spans="1:25" ht="15.75">
      <c r="A87" s="15" t="str">
        <f t="shared" si="1"/>
        <v>11.01.2024</v>
      </c>
      <c r="B87" s="16">
        <v>1689.88</v>
      </c>
      <c r="C87" s="17">
        <v>1601.15</v>
      </c>
      <c r="D87" s="17">
        <v>1612.25</v>
      </c>
      <c r="E87" s="17">
        <v>1577.05</v>
      </c>
      <c r="F87" s="17">
        <v>1555.16</v>
      </c>
      <c r="G87" s="17">
        <v>1613.7</v>
      </c>
      <c r="H87" s="17">
        <v>1671.13</v>
      </c>
      <c r="I87" s="17">
        <v>1734.61</v>
      </c>
      <c r="J87" s="17">
        <v>1878.56</v>
      </c>
      <c r="K87" s="17">
        <v>1951.56</v>
      </c>
      <c r="L87" s="17">
        <v>2080.26</v>
      </c>
      <c r="M87" s="17">
        <v>2037.95</v>
      </c>
      <c r="N87" s="17">
        <v>2031.73</v>
      </c>
      <c r="O87" s="17">
        <v>2037.14</v>
      </c>
      <c r="P87" s="17">
        <v>2039.56</v>
      </c>
      <c r="Q87" s="17">
        <v>2093.53</v>
      </c>
      <c r="R87" s="17">
        <v>2153.04</v>
      </c>
      <c r="S87" s="17">
        <v>2184.55</v>
      </c>
      <c r="T87" s="17">
        <v>2173.63</v>
      </c>
      <c r="U87" s="17">
        <v>2105.92</v>
      </c>
      <c r="V87" s="17">
        <v>2038.3</v>
      </c>
      <c r="W87" s="17">
        <v>2022.22</v>
      </c>
      <c r="X87" s="17">
        <v>1963.9</v>
      </c>
      <c r="Y87" s="18">
        <v>1869.75</v>
      </c>
    </row>
    <row r="88" spans="1:25" ht="15.75">
      <c r="A88" s="15" t="str">
        <f t="shared" si="1"/>
        <v>12.01.2024</v>
      </c>
      <c r="B88" s="16">
        <v>1721.66</v>
      </c>
      <c r="C88" s="17">
        <v>1617.89</v>
      </c>
      <c r="D88" s="17">
        <v>1585.53</v>
      </c>
      <c r="E88" s="17">
        <v>1537.33</v>
      </c>
      <c r="F88" s="17">
        <v>1505.21</v>
      </c>
      <c r="G88" s="17">
        <v>1550.5</v>
      </c>
      <c r="H88" s="17">
        <v>1620.3</v>
      </c>
      <c r="I88" s="17">
        <v>1723.09</v>
      </c>
      <c r="J88" s="17">
        <v>1931.61</v>
      </c>
      <c r="K88" s="17">
        <v>1975.48</v>
      </c>
      <c r="L88" s="17">
        <v>2033.95</v>
      </c>
      <c r="M88" s="17">
        <v>2026.45</v>
      </c>
      <c r="N88" s="17">
        <v>2027.65</v>
      </c>
      <c r="O88" s="17">
        <v>2039.41</v>
      </c>
      <c r="P88" s="17">
        <v>2025.32</v>
      </c>
      <c r="Q88" s="17">
        <v>2033.05</v>
      </c>
      <c r="R88" s="17">
        <v>2033.15</v>
      </c>
      <c r="S88" s="17">
        <v>2071.52</v>
      </c>
      <c r="T88" s="17">
        <v>2084.54</v>
      </c>
      <c r="U88" s="17">
        <v>2036.24</v>
      </c>
      <c r="V88" s="17">
        <v>2033.69</v>
      </c>
      <c r="W88" s="17">
        <v>1996.01</v>
      </c>
      <c r="X88" s="17">
        <v>1996.46</v>
      </c>
      <c r="Y88" s="18">
        <v>1969.14</v>
      </c>
    </row>
    <row r="89" spans="1:25" ht="15.75">
      <c r="A89" s="15" t="str">
        <f t="shared" si="1"/>
        <v>13.01.2024</v>
      </c>
      <c r="B89" s="16">
        <v>1762.51</v>
      </c>
      <c r="C89" s="17">
        <v>1690.54</v>
      </c>
      <c r="D89" s="17">
        <v>1786.67</v>
      </c>
      <c r="E89" s="17">
        <v>1689.46</v>
      </c>
      <c r="F89" s="17">
        <v>1669.51</v>
      </c>
      <c r="G89" s="17">
        <v>1673.85</v>
      </c>
      <c r="H89" s="17">
        <v>1732.04</v>
      </c>
      <c r="I89" s="17">
        <v>1816.5</v>
      </c>
      <c r="J89" s="17">
        <v>1902.41</v>
      </c>
      <c r="K89" s="17">
        <v>1971.98</v>
      </c>
      <c r="L89" s="17">
        <v>2048</v>
      </c>
      <c r="M89" s="17">
        <v>2260.05</v>
      </c>
      <c r="N89" s="17">
        <v>2260.98</v>
      </c>
      <c r="O89" s="17">
        <v>2264.1</v>
      </c>
      <c r="P89" s="17">
        <v>2263.2</v>
      </c>
      <c r="Q89" s="17">
        <v>2295.57</v>
      </c>
      <c r="R89" s="17">
        <v>2279.57</v>
      </c>
      <c r="S89" s="17">
        <v>2325.95</v>
      </c>
      <c r="T89" s="17">
        <v>2300.38</v>
      </c>
      <c r="U89" s="17">
        <v>2342.76</v>
      </c>
      <c r="V89" s="17">
        <v>2209.07</v>
      </c>
      <c r="W89" s="17">
        <v>2192.49</v>
      </c>
      <c r="X89" s="17">
        <v>2086.31</v>
      </c>
      <c r="Y89" s="18">
        <v>1988.1</v>
      </c>
    </row>
    <row r="90" spans="1:25" ht="15.75">
      <c r="A90" s="15" t="str">
        <f t="shared" si="1"/>
        <v>14.01.2024</v>
      </c>
      <c r="B90" s="16">
        <v>1874.74</v>
      </c>
      <c r="C90" s="17">
        <v>1784.91</v>
      </c>
      <c r="D90" s="17">
        <v>1788.82</v>
      </c>
      <c r="E90" s="17">
        <v>1735.38</v>
      </c>
      <c r="F90" s="17">
        <v>1666.04</v>
      </c>
      <c r="G90" s="17">
        <v>1663.73</v>
      </c>
      <c r="H90" s="17">
        <v>1703.18</v>
      </c>
      <c r="I90" s="17">
        <v>1765.43</v>
      </c>
      <c r="J90" s="17">
        <v>1827.49</v>
      </c>
      <c r="K90" s="17">
        <v>1936.9</v>
      </c>
      <c r="L90" s="17">
        <v>1990.16</v>
      </c>
      <c r="M90" s="17">
        <v>2014.34</v>
      </c>
      <c r="N90" s="17">
        <v>2067.39</v>
      </c>
      <c r="O90" s="17">
        <v>2070.87</v>
      </c>
      <c r="P90" s="17">
        <v>2087.13</v>
      </c>
      <c r="Q90" s="17">
        <v>2121.83</v>
      </c>
      <c r="R90" s="17">
        <v>2079.83</v>
      </c>
      <c r="S90" s="17">
        <v>2130.07</v>
      </c>
      <c r="T90" s="17">
        <v>2102.46</v>
      </c>
      <c r="U90" s="17">
        <v>2106.81</v>
      </c>
      <c r="V90" s="17">
        <v>2037.39</v>
      </c>
      <c r="W90" s="17">
        <v>2007.74</v>
      </c>
      <c r="X90" s="17">
        <v>1987.55</v>
      </c>
      <c r="Y90" s="18">
        <v>1934.11</v>
      </c>
    </row>
    <row r="91" spans="1:25" ht="15.75">
      <c r="A91" s="15" t="str">
        <f t="shared" si="1"/>
        <v>15.01.2024</v>
      </c>
      <c r="B91" s="16">
        <v>1784.64</v>
      </c>
      <c r="C91" s="17">
        <v>1753.73</v>
      </c>
      <c r="D91" s="17">
        <v>1617.33</v>
      </c>
      <c r="E91" s="17">
        <v>1606.64</v>
      </c>
      <c r="F91" s="17">
        <v>1603.95</v>
      </c>
      <c r="G91" s="17">
        <v>1611.4</v>
      </c>
      <c r="H91" s="17">
        <v>1669.97</v>
      </c>
      <c r="I91" s="17">
        <v>1814.9</v>
      </c>
      <c r="J91" s="17">
        <v>1986.04</v>
      </c>
      <c r="K91" s="17">
        <v>2028.37</v>
      </c>
      <c r="L91" s="17">
        <v>2104</v>
      </c>
      <c r="M91" s="17">
        <v>2096.99</v>
      </c>
      <c r="N91" s="17">
        <v>2064.46</v>
      </c>
      <c r="O91" s="17">
        <v>2065.25</v>
      </c>
      <c r="P91" s="17">
        <v>2084.25</v>
      </c>
      <c r="Q91" s="17">
        <v>2121.54</v>
      </c>
      <c r="R91" s="17">
        <v>2120.45</v>
      </c>
      <c r="S91" s="17">
        <v>2125.69</v>
      </c>
      <c r="T91" s="17">
        <v>2112.69</v>
      </c>
      <c r="U91" s="17">
        <v>2088.62</v>
      </c>
      <c r="V91" s="17">
        <v>2034.74</v>
      </c>
      <c r="W91" s="17">
        <v>1990.6</v>
      </c>
      <c r="X91" s="17">
        <v>1955.82</v>
      </c>
      <c r="Y91" s="18">
        <v>1875.91</v>
      </c>
    </row>
    <row r="92" spans="1:25" ht="15.75">
      <c r="A92" s="15" t="str">
        <f t="shared" si="1"/>
        <v>16.01.2024</v>
      </c>
      <c r="B92" s="16">
        <v>1759.17</v>
      </c>
      <c r="C92" s="17">
        <v>1699.06</v>
      </c>
      <c r="D92" s="17">
        <v>1653.11</v>
      </c>
      <c r="E92" s="17">
        <v>1621.8</v>
      </c>
      <c r="F92" s="17">
        <v>1618.34</v>
      </c>
      <c r="G92" s="17">
        <v>1619.02</v>
      </c>
      <c r="H92" s="17">
        <v>1678.68</v>
      </c>
      <c r="I92" s="17">
        <v>1812.76</v>
      </c>
      <c r="J92" s="17">
        <v>1985.01</v>
      </c>
      <c r="K92" s="17">
        <v>2031.01</v>
      </c>
      <c r="L92" s="17">
        <v>2162.26</v>
      </c>
      <c r="M92" s="17">
        <v>2145.94</v>
      </c>
      <c r="N92" s="17">
        <v>2133.39</v>
      </c>
      <c r="O92" s="17">
        <v>2140.65</v>
      </c>
      <c r="P92" s="17">
        <v>2150.35</v>
      </c>
      <c r="Q92" s="17">
        <v>2232.28</v>
      </c>
      <c r="R92" s="17">
        <v>2225.69</v>
      </c>
      <c r="S92" s="17">
        <v>2256.24</v>
      </c>
      <c r="T92" s="17">
        <v>2236.57</v>
      </c>
      <c r="U92" s="17">
        <v>2212.74</v>
      </c>
      <c r="V92" s="17">
        <v>2075.53</v>
      </c>
      <c r="W92" s="17">
        <v>2074.85</v>
      </c>
      <c r="X92" s="17">
        <v>1986.45</v>
      </c>
      <c r="Y92" s="18">
        <v>1938.74</v>
      </c>
    </row>
    <row r="93" spans="1:25" ht="15.75">
      <c r="A93" s="15" t="str">
        <f t="shared" si="1"/>
        <v>17.01.2024</v>
      </c>
      <c r="B93" s="16">
        <v>1806.8</v>
      </c>
      <c r="C93" s="17">
        <v>1757.06</v>
      </c>
      <c r="D93" s="17">
        <v>1661.9</v>
      </c>
      <c r="E93" s="17">
        <v>1619.68</v>
      </c>
      <c r="F93" s="17">
        <v>1607.04</v>
      </c>
      <c r="G93" s="17">
        <v>1619.71</v>
      </c>
      <c r="H93" s="17">
        <v>1696.19</v>
      </c>
      <c r="I93" s="17">
        <v>1814.28</v>
      </c>
      <c r="J93" s="17">
        <v>1983.95</v>
      </c>
      <c r="K93" s="17">
        <v>2114.8</v>
      </c>
      <c r="L93" s="17">
        <v>2218.64</v>
      </c>
      <c r="M93" s="17">
        <v>2161.94</v>
      </c>
      <c r="N93" s="17">
        <v>2164.45</v>
      </c>
      <c r="O93" s="17">
        <v>2179.44</v>
      </c>
      <c r="P93" s="17">
        <v>2176.08</v>
      </c>
      <c r="Q93" s="17">
        <v>2182.49</v>
      </c>
      <c r="R93" s="17">
        <v>2215.55</v>
      </c>
      <c r="S93" s="17">
        <v>2255.03</v>
      </c>
      <c r="T93" s="17">
        <v>2187.55</v>
      </c>
      <c r="U93" s="17">
        <v>2158.42</v>
      </c>
      <c r="V93" s="17">
        <v>2100.74</v>
      </c>
      <c r="W93" s="17">
        <v>2089.78</v>
      </c>
      <c r="X93" s="17">
        <v>2016.81</v>
      </c>
      <c r="Y93" s="18">
        <v>1957.59</v>
      </c>
    </row>
    <row r="94" spans="1:25" ht="15.75">
      <c r="A94" s="15" t="str">
        <f t="shared" si="1"/>
        <v>18.01.2024</v>
      </c>
      <c r="B94" s="16">
        <v>1848.87</v>
      </c>
      <c r="C94" s="17">
        <v>1754.69</v>
      </c>
      <c r="D94" s="17">
        <v>1714.42</v>
      </c>
      <c r="E94" s="17">
        <v>1629.1</v>
      </c>
      <c r="F94" s="17">
        <v>1621.84</v>
      </c>
      <c r="G94" s="17">
        <v>1634.27</v>
      </c>
      <c r="H94" s="17">
        <v>1695.43</v>
      </c>
      <c r="I94" s="17">
        <v>1819.72</v>
      </c>
      <c r="J94" s="17">
        <v>1922.64</v>
      </c>
      <c r="K94" s="17">
        <v>2048.35</v>
      </c>
      <c r="L94" s="17">
        <v>2129.37</v>
      </c>
      <c r="M94" s="17">
        <v>2097.68</v>
      </c>
      <c r="N94" s="17">
        <v>2098.17</v>
      </c>
      <c r="O94" s="17">
        <v>2112.57</v>
      </c>
      <c r="P94" s="17">
        <v>2101.72</v>
      </c>
      <c r="Q94" s="17">
        <v>2116.55</v>
      </c>
      <c r="R94" s="17">
        <v>2152.8</v>
      </c>
      <c r="S94" s="17">
        <v>2139.86</v>
      </c>
      <c r="T94" s="17">
        <v>2068.58</v>
      </c>
      <c r="U94" s="17">
        <v>2101.25</v>
      </c>
      <c r="V94" s="17">
        <v>1980.04</v>
      </c>
      <c r="W94" s="17">
        <v>2044.08</v>
      </c>
      <c r="X94" s="17">
        <v>1952.03</v>
      </c>
      <c r="Y94" s="18">
        <v>1884.93</v>
      </c>
    </row>
    <row r="95" spans="1:25" ht="15.75">
      <c r="A95" s="15" t="str">
        <f t="shared" si="1"/>
        <v>19.01.2024</v>
      </c>
      <c r="B95" s="16">
        <v>1777.6</v>
      </c>
      <c r="C95" s="17">
        <v>1680.4</v>
      </c>
      <c r="D95" s="17">
        <v>1649.1</v>
      </c>
      <c r="E95" s="17">
        <v>1618.86</v>
      </c>
      <c r="F95" s="17">
        <v>1614.8</v>
      </c>
      <c r="G95" s="17">
        <v>1629.14</v>
      </c>
      <c r="H95" s="17">
        <v>1683.06</v>
      </c>
      <c r="I95" s="17">
        <v>1814</v>
      </c>
      <c r="J95" s="17">
        <v>1954.9</v>
      </c>
      <c r="K95" s="17">
        <v>2134.92</v>
      </c>
      <c r="L95" s="17">
        <v>2230.2</v>
      </c>
      <c r="M95" s="17">
        <v>2243.25</v>
      </c>
      <c r="N95" s="17">
        <v>2224.49</v>
      </c>
      <c r="O95" s="17">
        <v>2238.22</v>
      </c>
      <c r="P95" s="17">
        <v>2238.71</v>
      </c>
      <c r="Q95" s="17">
        <v>2264.48</v>
      </c>
      <c r="R95" s="17">
        <v>2276.43</v>
      </c>
      <c r="S95" s="17">
        <v>2323.37</v>
      </c>
      <c r="T95" s="17">
        <v>2319.64</v>
      </c>
      <c r="U95" s="17">
        <v>2311.18</v>
      </c>
      <c r="V95" s="17">
        <v>2234.15</v>
      </c>
      <c r="W95" s="17">
        <v>2174.47</v>
      </c>
      <c r="X95" s="17">
        <v>2075.99</v>
      </c>
      <c r="Y95" s="18">
        <v>1978.52</v>
      </c>
    </row>
    <row r="96" spans="1:25" ht="15.75">
      <c r="A96" s="15" t="str">
        <f t="shared" si="1"/>
        <v>20.01.2024</v>
      </c>
      <c r="B96" s="16">
        <v>1901.35</v>
      </c>
      <c r="C96" s="17">
        <v>1790.66</v>
      </c>
      <c r="D96" s="17">
        <v>1725.22</v>
      </c>
      <c r="E96" s="17">
        <v>1664.52</v>
      </c>
      <c r="F96" s="17">
        <v>1639.3</v>
      </c>
      <c r="G96" s="17">
        <v>1664.99</v>
      </c>
      <c r="H96" s="17">
        <v>1694.16</v>
      </c>
      <c r="I96" s="17">
        <v>1753.48</v>
      </c>
      <c r="J96" s="17">
        <v>1852.64</v>
      </c>
      <c r="K96" s="17">
        <v>1969.83</v>
      </c>
      <c r="L96" s="17">
        <v>2116.48</v>
      </c>
      <c r="M96" s="17">
        <v>2159.86</v>
      </c>
      <c r="N96" s="17">
        <v>2193.68</v>
      </c>
      <c r="O96" s="17">
        <v>2191.74</v>
      </c>
      <c r="P96" s="17">
        <v>2174.91</v>
      </c>
      <c r="Q96" s="17">
        <v>2204.19</v>
      </c>
      <c r="R96" s="17">
        <v>2214.49</v>
      </c>
      <c r="S96" s="17">
        <v>2261.01</v>
      </c>
      <c r="T96" s="17">
        <v>2257.61</v>
      </c>
      <c r="U96" s="17">
        <v>2238.21</v>
      </c>
      <c r="V96" s="17">
        <v>2120.05</v>
      </c>
      <c r="W96" s="17">
        <v>2073.72</v>
      </c>
      <c r="X96" s="17">
        <v>1964.99</v>
      </c>
      <c r="Y96" s="18">
        <v>1923.75</v>
      </c>
    </row>
    <row r="97" spans="1:25" ht="15.75">
      <c r="A97" s="15" t="str">
        <f t="shared" si="1"/>
        <v>21.01.2024</v>
      </c>
      <c r="B97" s="16">
        <v>1760.27</v>
      </c>
      <c r="C97" s="17">
        <v>1716.48</v>
      </c>
      <c r="D97" s="17">
        <v>1628.22</v>
      </c>
      <c r="E97" s="17">
        <v>1604.11</v>
      </c>
      <c r="F97" s="17">
        <v>1583.26</v>
      </c>
      <c r="G97" s="17">
        <v>1593.27</v>
      </c>
      <c r="H97" s="17">
        <v>1601.26</v>
      </c>
      <c r="I97" s="17">
        <v>1606.77</v>
      </c>
      <c r="J97" s="17">
        <v>1664.89</v>
      </c>
      <c r="K97" s="17">
        <v>1782.73</v>
      </c>
      <c r="L97" s="17">
        <v>1898.17</v>
      </c>
      <c r="M97" s="17">
        <v>1957.36</v>
      </c>
      <c r="N97" s="17">
        <v>1967</v>
      </c>
      <c r="O97" s="17">
        <v>1983.36</v>
      </c>
      <c r="P97" s="17">
        <v>1973.39</v>
      </c>
      <c r="Q97" s="17">
        <v>1977.64</v>
      </c>
      <c r="R97" s="17">
        <v>2013.78</v>
      </c>
      <c r="S97" s="17">
        <v>2061.17</v>
      </c>
      <c r="T97" s="17">
        <v>2036.61</v>
      </c>
      <c r="U97" s="17">
        <v>2024.29</v>
      </c>
      <c r="V97" s="17">
        <v>1960.61</v>
      </c>
      <c r="W97" s="17">
        <v>1947.39</v>
      </c>
      <c r="X97" s="17">
        <v>1917.22</v>
      </c>
      <c r="Y97" s="18">
        <v>1810.13</v>
      </c>
    </row>
    <row r="98" spans="1:25" ht="15.75">
      <c r="A98" s="15" t="str">
        <f t="shared" si="1"/>
        <v>22.01.2024</v>
      </c>
      <c r="B98" s="16">
        <v>1701.81</v>
      </c>
      <c r="C98" s="17">
        <v>1673.95</v>
      </c>
      <c r="D98" s="17">
        <v>1651.11</v>
      </c>
      <c r="E98" s="17">
        <v>1611.82</v>
      </c>
      <c r="F98" s="17">
        <v>1603.64</v>
      </c>
      <c r="G98" s="17">
        <v>1620.93</v>
      </c>
      <c r="H98" s="17">
        <v>1682.39</v>
      </c>
      <c r="I98" s="17">
        <v>1786.46</v>
      </c>
      <c r="J98" s="17">
        <v>1908.46</v>
      </c>
      <c r="K98" s="17">
        <v>2045.75</v>
      </c>
      <c r="L98" s="17">
        <v>2131.98</v>
      </c>
      <c r="M98" s="17">
        <v>2145.11</v>
      </c>
      <c r="N98" s="17">
        <v>2150.61</v>
      </c>
      <c r="O98" s="17">
        <v>2141</v>
      </c>
      <c r="P98" s="17">
        <v>2116.85</v>
      </c>
      <c r="Q98" s="17">
        <v>2133.19</v>
      </c>
      <c r="R98" s="17">
        <v>2137.23</v>
      </c>
      <c r="S98" s="17">
        <v>2177.12</v>
      </c>
      <c r="T98" s="17">
        <v>2150.19</v>
      </c>
      <c r="U98" s="17">
        <v>2159.15</v>
      </c>
      <c r="V98" s="17">
        <v>2068.01</v>
      </c>
      <c r="W98" s="17">
        <v>1980.85</v>
      </c>
      <c r="X98" s="17">
        <v>1940.5</v>
      </c>
      <c r="Y98" s="18">
        <v>1871.71</v>
      </c>
    </row>
    <row r="99" spans="1:25" ht="15.75">
      <c r="A99" s="15" t="str">
        <f t="shared" si="1"/>
        <v>23.01.2024</v>
      </c>
      <c r="B99" s="16">
        <v>1735.78</v>
      </c>
      <c r="C99" s="17">
        <v>1701.51</v>
      </c>
      <c r="D99" s="17">
        <v>1612.39</v>
      </c>
      <c r="E99" s="17">
        <v>1602.5</v>
      </c>
      <c r="F99" s="17">
        <v>1601.2</v>
      </c>
      <c r="G99" s="17">
        <v>1604.42</v>
      </c>
      <c r="H99" s="17">
        <v>1661.23</v>
      </c>
      <c r="I99" s="17">
        <v>1743.24</v>
      </c>
      <c r="J99" s="17">
        <v>1893.49</v>
      </c>
      <c r="K99" s="17">
        <v>2023.05</v>
      </c>
      <c r="L99" s="17">
        <v>2112.83</v>
      </c>
      <c r="M99" s="17">
        <v>2119.62</v>
      </c>
      <c r="N99" s="17">
        <v>2108.59</v>
      </c>
      <c r="O99" s="17">
        <v>2103.54</v>
      </c>
      <c r="P99" s="17">
        <v>2081.72</v>
      </c>
      <c r="Q99" s="17">
        <v>2089.15</v>
      </c>
      <c r="R99" s="17">
        <v>2094.12</v>
      </c>
      <c r="S99" s="17">
        <v>2186.02</v>
      </c>
      <c r="T99" s="17">
        <v>2165.32</v>
      </c>
      <c r="U99" s="17">
        <v>2161.37</v>
      </c>
      <c r="V99" s="17">
        <v>2071.1</v>
      </c>
      <c r="W99" s="17">
        <v>2029.21</v>
      </c>
      <c r="X99" s="17">
        <v>1938.11</v>
      </c>
      <c r="Y99" s="18">
        <v>1907.24</v>
      </c>
    </row>
    <row r="100" spans="1:25" ht="15.75">
      <c r="A100" s="15" t="str">
        <f t="shared" si="1"/>
        <v>24.01.2024</v>
      </c>
      <c r="B100" s="16">
        <v>1748.16</v>
      </c>
      <c r="C100" s="17">
        <v>1690.65</v>
      </c>
      <c r="D100" s="17">
        <v>1661.42</v>
      </c>
      <c r="E100" s="17">
        <v>1628.64</v>
      </c>
      <c r="F100" s="17">
        <v>1626.88</v>
      </c>
      <c r="G100" s="17">
        <v>1662.01</v>
      </c>
      <c r="H100" s="17">
        <v>1760.99</v>
      </c>
      <c r="I100" s="17">
        <v>1810.75</v>
      </c>
      <c r="J100" s="17">
        <v>1970</v>
      </c>
      <c r="K100" s="17">
        <v>2202.49</v>
      </c>
      <c r="L100" s="17">
        <v>2239.64</v>
      </c>
      <c r="M100" s="17">
        <v>2253.77</v>
      </c>
      <c r="N100" s="17">
        <v>2212.46</v>
      </c>
      <c r="O100" s="17">
        <v>2205.48</v>
      </c>
      <c r="P100" s="17">
        <v>2187.52</v>
      </c>
      <c r="Q100" s="17">
        <v>2212.72</v>
      </c>
      <c r="R100" s="17">
        <v>2214.83</v>
      </c>
      <c r="S100" s="17">
        <v>2265.04</v>
      </c>
      <c r="T100" s="17">
        <v>2263.61</v>
      </c>
      <c r="U100" s="17">
        <v>2278.09</v>
      </c>
      <c r="V100" s="17">
        <v>2179.57</v>
      </c>
      <c r="W100" s="17">
        <v>2094.26</v>
      </c>
      <c r="X100" s="17">
        <v>1996.46</v>
      </c>
      <c r="Y100" s="18">
        <v>1928.98</v>
      </c>
    </row>
    <row r="101" spans="1:25" ht="15.75">
      <c r="A101" s="15" t="str">
        <f t="shared" si="1"/>
        <v>25.01.2024</v>
      </c>
      <c r="B101" s="16">
        <v>1801.59</v>
      </c>
      <c r="C101" s="17">
        <v>1730.03</v>
      </c>
      <c r="D101" s="17">
        <v>1705.63</v>
      </c>
      <c r="E101" s="17">
        <v>1677.06</v>
      </c>
      <c r="F101" s="17">
        <v>1668.06</v>
      </c>
      <c r="G101" s="17">
        <v>1721.45</v>
      </c>
      <c r="H101" s="17">
        <v>1798.65</v>
      </c>
      <c r="I101" s="17">
        <v>1890.84</v>
      </c>
      <c r="J101" s="17">
        <v>2065.07</v>
      </c>
      <c r="K101" s="17">
        <v>2185.72</v>
      </c>
      <c r="L101" s="17">
        <v>2221.93</v>
      </c>
      <c r="M101" s="17">
        <v>2233</v>
      </c>
      <c r="N101" s="17">
        <v>2212.46</v>
      </c>
      <c r="O101" s="17">
        <v>2214.81</v>
      </c>
      <c r="P101" s="17">
        <v>2191.41</v>
      </c>
      <c r="Q101" s="17">
        <v>2208.98</v>
      </c>
      <c r="R101" s="17">
        <v>2202.51</v>
      </c>
      <c r="S101" s="17">
        <v>2269.49</v>
      </c>
      <c r="T101" s="17">
        <v>2264.65</v>
      </c>
      <c r="U101" s="17">
        <v>2256.46</v>
      </c>
      <c r="V101" s="17">
        <v>2143.57</v>
      </c>
      <c r="W101" s="17">
        <v>2110.78</v>
      </c>
      <c r="X101" s="17">
        <v>1966</v>
      </c>
      <c r="Y101" s="18">
        <v>1914.71</v>
      </c>
    </row>
    <row r="102" spans="1:25" ht="15.75">
      <c r="A102" s="15" t="str">
        <f t="shared" si="1"/>
        <v>26.01.2024</v>
      </c>
      <c r="B102" s="16">
        <v>1784.49</v>
      </c>
      <c r="C102" s="17">
        <v>1724.63</v>
      </c>
      <c r="D102" s="17">
        <v>1674.31</v>
      </c>
      <c r="E102" s="17">
        <v>1643.94</v>
      </c>
      <c r="F102" s="17">
        <v>1651.04</v>
      </c>
      <c r="G102" s="17">
        <v>1679.54</v>
      </c>
      <c r="H102" s="17">
        <v>1738.33</v>
      </c>
      <c r="I102" s="17">
        <v>1854.41</v>
      </c>
      <c r="J102" s="17">
        <v>2014.11</v>
      </c>
      <c r="K102" s="17">
        <v>2217.58</v>
      </c>
      <c r="L102" s="17">
        <v>2263.71</v>
      </c>
      <c r="M102" s="17">
        <v>2209.63</v>
      </c>
      <c r="N102" s="17">
        <v>2193.63</v>
      </c>
      <c r="O102" s="17">
        <v>2214.24</v>
      </c>
      <c r="P102" s="17">
        <v>2184.34</v>
      </c>
      <c r="Q102" s="17">
        <v>2214.13</v>
      </c>
      <c r="R102" s="17">
        <v>2204.52</v>
      </c>
      <c r="S102" s="17">
        <v>2254.96</v>
      </c>
      <c r="T102" s="17">
        <v>2282.43</v>
      </c>
      <c r="U102" s="17">
        <v>2245.76</v>
      </c>
      <c r="V102" s="17">
        <v>2155.88</v>
      </c>
      <c r="W102" s="17">
        <v>2089.25</v>
      </c>
      <c r="X102" s="17">
        <v>1968.03</v>
      </c>
      <c r="Y102" s="18">
        <v>1921.83</v>
      </c>
    </row>
    <row r="103" spans="1:25" ht="15.75">
      <c r="A103" s="15" t="str">
        <f t="shared" si="1"/>
        <v>27.01.2024</v>
      </c>
      <c r="B103" s="16">
        <v>1781.5</v>
      </c>
      <c r="C103" s="17">
        <v>1734.25</v>
      </c>
      <c r="D103" s="17">
        <v>1767.84</v>
      </c>
      <c r="E103" s="17">
        <v>1746.88</v>
      </c>
      <c r="F103" s="17">
        <v>1707.43</v>
      </c>
      <c r="G103" s="17">
        <v>1696.45</v>
      </c>
      <c r="H103" s="17">
        <v>1725.69</v>
      </c>
      <c r="I103" s="17">
        <v>1777.5</v>
      </c>
      <c r="J103" s="17">
        <v>1908.99</v>
      </c>
      <c r="K103" s="17">
        <v>1978.49</v>
      </c>
      <c r="L103" s="17">
        <v>2073.21</v>
      </c>
      <c r="M103" s="17">
        <v>2099.02</v>
      </c>
      <c r="N103" s="17">
        <v>2108.21</v>
      </c>
      <c r="O103" s="17">
        <v>2094.66</v>
      </c>
      <c r="P103" s="17">
        <v>2096.49</v>
      </c>
      <c r="Q103" s="17">
        <v>2112.44</v>
      </c>
      <c r="R103" s="17">
        <v>2134.77</v>
      </c>
      <c r="S103" s="17">
        <v>2117.48</v>
      </c>
      <c r="T103" s="17">
        <v>2122.7</v>
      </c>
      <c r="U103" s="17">
        <v>2118.11</v>
      </c>
      <c r="V103" s="17">
        <v>2049.1</v>
      </c>
      <c r="W103" s="17">
        <v>2048.93</v>
      </c>
      <c r="X103" s="17">
        <v>1962.19</v>
      </c>
      <c r="Y103" s="18">
        <v>1906.51</v>
      </c>
    </row>
    <row r="104" spans="1:25" ht="15.75">
      <c r="A104" s="15" t="str">
        <f t="shared" si="1"/>
        <v>28.01.2024</v>
      </c>
      <c r="B104" s="16">
        <v>1807.68</v>
      </c>
      <c r="C104" s="17">
        <v>1734.57</v>
      </c>
      <c r="D104" s="17">
        <v>1707.81</v>
      </c>
      <c r="E104" s="17">
        <v>1683.56</v>
      </c>
      <c r="F104" s="17">
        <v>1643.24</v>
      </c>
      <c r="G104" s="17">
        <v>1647.44</v>
      </c>
      <c r="H104" s="17">
        <v>1659.56</v>
      </c>
      <c r="I104" s="17">
        <v>1695.3</v>
      </c>
      <c r="J104" s="17">
        <v>1797.6</v>
      </c>
      <c r="K104" s="17">
        <v>1903.44</v>
      </c>
      <c r="L104" s="17">
        <v>1974.84</v>
      </c>
      <c r="M104" s="17">
        <v>2029.87</v>
      </c>
      <c r="N104" s="17">
        <v>2057.73</v>
      </c>
      <c r="O104" s="17">
        <v>2066.79</v>
      </c>
      <c r="P104" s="17">
        <v>2063.01</v>
      </c>
      <c r="Q104" s="17">
        <v>2097.57</v>
      </c>
      <c r="R104" s="17">
        <v>2125.39</v>
      </c>
      <c r="S104" s="17">
        <v>2161.9</v>
      </c>
      <c r="T104" s="17">
        <v>2194.17</v>
      </c>
      <c r="U104" s="17">
        <v>2162.36</v>
      </c>
      <c r="V104" s="17">
        <v>2083.16</v>
      </c>
      <c r="W104" s="17">
        <v>2022.07</v>
      </c>
      <c r="X104" s="17">
        <v>1926.8</v>
      </c>
      <c r="Y104" s="18">
        <v>1852.67</v>
      </c>
    </row>
    <row r="105" spans="1:25" ht="15.75">
      <c r="A105" s="15" t="str">
        <f t="shared" si="1"/>
        <v>29.01.2024</v>
      </c>
      <c r="B105" s="16">
        <v>1763.29</v>
      </c>
      <c r="C105" s="17">
        <v>1697.94</v>
      </c>
      <c r="D105" s="17">
        <v>1652.96</v>
      </c>
      <c r="E105" s="17">
        <v>1635.34</v>
      </c>
      <c r="F105" s="17">
        <v>1629.15</v>
      </c>
      <c r="G105" s="17">
        <v>1646.45</v>
      </c>
      <c r="H105" s="17">
        <v>1677.82</v>
      </c>
      <c r="I105" s="17">
        <v>1785.1</v>
      </c>
      <c r="J105" s="17">
        <v>1911.88</v>
      </c>
      <c r="K105" s="17">
        <v>2041.77</v>
      </c>
      <c r="L105" s="17">
        <v>2032.13</v>
      </c>
      <c r="M105" s="17">
        <v>2009.93</v>
      </c>
      <c r="N105" s="17">
        <v>1998.28</v>
      </c>
      <c r="O105" s="17">
        <v>2007.02</v>
      </c>
      <c r="P105" s="17">
        <v>2002.32</v>
      </c>
      <c r="Q105" s="17">
        <v>2012.93</v>
      </c>
      <c r="R105" s="17">
        <v>2025.1</v>
      </c>
      <c r="S105" s="17">
        <v>2085.72</v>
      </c>
      <c r="T105" s="17">
        <v>2071.87</v>
      </c>
      <c r="U105" s="17">
        <v>2051.33</v>
      </c>
      <c r="V105" s="17">
        <v>2072.98</v>
      </c>
      <c r="W105" s="17">
        <v>2054.34</v>
      </c>
      <c r="X105" s="17">
        <v>1943.17</v>
      </c>
      <c r="Y105" s="18">
        <v>1882.62</v>
      </c>
    </row>
    <row r="106" spans="1:25" ht="15.75">
      <c r="A106" s="15" t="str">
        <f t="shared" si="1"/>
        <v>30.01.2024</v>
      </c>
      <c r="B106" s="16">
        <v>1747.9</v>
      </c>
      <c r="C106" s="17">
        <v>1714.23</v>
      </c>
      <c r="D106" s="17">
        <v>1681.61</v>
      </c>
      <c r="E106" s="17">
        <v>1643</v>
      </c>
      <c r="F106" s="17">
        <v>1642.27</v>
      </c>
      <c r="G106" s="17">
        <v>1666.79</v>
      </c>
      <c r="H106" s="17">
        <v>1749.24</v>
      </c>
      <c r="I106" s="17">
        <v>1866.07</v>
      </c>
      <c r="J106" s="17">
        <v>1991.25</v>
      </c>
      <c r="K106" s="17">
        <v>2102.53</v>
      </c>
      <c r="L106" s="17">
        <v>2151.12</v>
      </c>
      <c r="M106" s="17">
        <v>2127.72</v>
      </c>
      <c r="N106" s="17">
        <v>2106.36</v>
      </c>
      <c r="O106" s="17">
        <v>2113.34</v>
      </c>
      <c r="P106" s="17">
        <v>2122.24</v>
      </c>
      <c r="Q106" s="17">
        <v>2142.81</v>
      </c>
      <c r="R106" s="17">
        <v>2211.16</v>
      </c>
      <c r="S106" s="17">
        <v>2218.69</v>
      </c>
      <c r="T106" s="17">
        <v>2205.99</v>
      </c>
      <c r="U106" s="17">
        <v>2153.73</v>
      </c>
      <c r="V106" s="17">
        <v>2075.93</v>
      </c>
      <c r="W106" s="17">
        <v>2054.78</v>
      </c>
      <c r="X106" s="17">
        <v>1920.93</v>
      </c>
      <c r="Y106" s="18">
        <v>1882.04</v>
      </c>
    </row>
    <row r="107" spans="1:25" ht="16.5" thickBot="1">
      <c r="A107" s="24" t="str">
        <f t="shared" si="1"/>
        <v>31.01.2024</v>
      </c>
      <c r="B107" s="19">
        <v>1745.8</v>
      </c>
      <c r="C107" s="20">
        <v>1711.6</v>
      </c>
      <c r="D107" s="20">
        <v>1622.52</v>
      </c>
      <c r="E107" s="20">
        <v>1606.95</v>
      </c>
      <c r="F107" s="20">
        <v>1606.49</v>
      </c>
      <c r="G107" s="20">
        <v>1610.86</v>
      </c>
      <c r="H107" s="20">
        <v>1654.68</v>
      </c>
      <c r="I107" s="20">
        <v>1751.63</v>
      </c>
      <c r="J107" s="20">
        <v>1906.32</v>
      </c>
      <c r="K107" s="20">
        <v>1935.88</v>
      </c>
      <c r="L107" s="20">
        <v>1952.02</v>
      </c>
      <c r="M107" s="20">
        <v>1955.9</v>
      </c>
      <c r="N107" s="20">
        <v>1948.13</v>
      </c>
      <c r="O107" s="20">
        <v>1958.44</v>
      </c>
      <c r="P107" s="20">
        <v>1949.26</v>
      </c>
      <c r="Q107" s="20">
        <v>1953.27</v>
      </c>
      <c r="R107" s="20">
        <v>1963.09</v>
      </c>
      <c r="S107" s="20">
        <v>1977.53</v>
      </c>
      <c r="T107" s="20">
        <v>1973.89</v>
      </c>
      <c r="U107" s="20">
        <v>1968.44</v>
      </c>
      <c r="V107" s="20">
        <v>1948.15</v>
      </c>
      <c r="W107" s="20">
        <v>1924.81</v>
      </c>
      <c r="X107" s="20">
        <v>1828.36</v>
      </c>
      <c r="Y107" s="21">
        <v>1771.25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01.01.2024</v>
      </c>
      <c r="B111" s="11">
        <v>1809.26</v>
      </c>
      <c r="C111" s="12">
        <v>1714.9</v>
      </c>
      <c r="D111" s="12">
        <v>1626.58</v>
      </c>
      <c r="E111" s="12">
        <v>1566.07</v>
      </c>
      <c r="F111" s="12">
        <v>1548.43</v>
      </c>
      <c r="G111" s="12">
        <v>1495.7</v>
      </c>
      <c r="H111" s="12">
        <v>1481.71</v>
      </c>
      <c r="I111" s="12">
        <v>1486.96</v>
      </c>
      <c r="J111" s="12">
        <v>1512.81</v>
      </c>
      <c r="K111" s="12">
        <v>1500.82</v>
      </c>
      <c r="L111" s="12">
        <v>1457.89</v>
      </c>
      <c r="M111" s="12">
        <v>1501.99</v>
      </c>
      <c r="N111" s="12">
        <v>1612.11</v>
      </c>
      <c r="O111" s="12">
        <v>1625.41</v>
      </c>
      <c r="P111" s="12">
        <v>1642.04</v>
      </c>
      <c r="Q111" s="12">
        <v>1677.7</v>
      </c>
      <c r="R111" s="12">
        <v>1702.76</v>
      </c>
      <c r="S111" s="12">
        <v>1758.81</v>
      </c>
      <c r="T111" s="12">
        <v>1776.71</v>
      </c>
      <c r="U111" s="12">
        <v>1771.55</v>
      </c>
      <c r="V111" s="12">
        <v>1766.48</v>
      </c>
      <c r="W111" s="12">
        <v>1768.13</v>
      </c>
      <c r="X111" s="12">
        <v>1746.63</v>
      </c>
      <c r="Y111" s="13">
        <v>1719.83</v>
      </c>
      <c r="Z111" s="14"/>
    </row>
    <row r="112" spans="1:25" ht="15.75">
      <c r="A112" s="15" t="str">
        <f t="shared" si="2"/>
        <v>02.01.2024</v>
      </c>
      <c r="B112" s="16">
        <v>1648.07</v>
      </c>
      <c r="C112" s="17">
        <v>1573.31</v>
      </c>
      <c r="D112" s="17">
        <v>1630.4</v>
      </c>
      <c r="E112" s="17">
        <v>1517.26</v>
      </c>
      <c r="F112" s="17">
        <v>1451.49</v>
      </c>
      <c r="G112" s="17">
        <v>1435.13</v>
      </c>
      <c r="H112" s="17">
        <v>1435.35</v>
      </c>
      <c r="I112" s="17">
        <v>1454.16</v>
      </c>
      <c r="J112" s="17">
        <v>1518.44</v>
      </c>
      <c r="K112" s="17">
        <v>1685.75</v>
      </c>
      <c r="L112" s="17">
        <v>1799.2</v>
      </c>
      <c r="M112" s="17">
        <v>1915.08</v>
      </c>
      <c r="N112" s="17">
        <v>2036.21</v>
      </c>
      <c r="O112" s="17">
        <v>2046.84</v>
      </c>
      <c r="P112" s="17">
        <v>2047.73</v>
      </c>
      <c r="Q112" s="17">
        <v>2059.78</v>
      </c>
      <c r="R112" s="17">
        <v>2064.84</v>
      </c>
      <c r="S112" s="17">
        <v>2069.98</v>
      </c>
      <c r="T112" s="17">
        <v>2074.34</v>
      </c>
      <c r="U112" s="17">
        <v>2069.98</v>
      </c>
      <c r="V112" s="17">
        <v>2066.23</v>
      </c>
      <c r="W112" s="17">
        <v>2064.69</v>
      </c>
      <c r="X112" s="17">
        <v>2041.89</v>
      </c>
      <c r="Y112" s="18">
        <v>2001.27</v>
      </c>
    </row>
    <row r="113" spans="1:25" ht="15.75">
      <c r="A113" s="15" t="str">
        <f t="shared" si="2"/>
        <v>03.01.2024</v>
      </c>
      <c r="B113" s="16">
        <v>1892.89</v>
      </c>
      <c r="C113" s="17">
        <v>1706.64</v>
      </c>
      <c r="D113" s="17">
        <v>1571.91</v>
      </c>
      <c r="E113" s="17">
        <v>1525.15</v>
      </c>
      <c r="F113" s="17">
        <v>1520.94</v>
      </c>
      <c r="G113" s="17">
        <v>1502.74</v>
      </c>
      <c r="H113" s="17">
        <v>1498.84</v>
      </c>
      <c r="I113" s="17">
        <v>1574.75</v>
      </c>
      <c r="J113" s="17">
        <v>1658.73</v>
      </c>
      <c r="K113" s="17">
        <v>1784.51</v>
      </c>
      <c r="L113" s="17">
        <v>1905.28</v>
      </c>
      <c r="M113" s="17">
        <v>2032.7</v>
      </c>
      <c r="N113" s="17">
        <v>2056.88</v>
      </c>
      <c r="O113" s="17">
        <v>2051.56</v>
      </c>
      <c r="P113" s="17">
        <v>2049.1</v>
      </c>
      <c r="Q113" s="17">
        <v>2047.95</v>
      </c>
      <c r="R113" s="17">
        <v>2041.02</v>
      </c>
      <c r="S113" s="17">
        <v>2059.58</v>
      </c>
      <c r="T113" s="17">
        <v>2068.5</v>
      </c>
      <c r="U113" s="17">
        <v>2065.48</v>
      </c>
      <c r="V113" s="17">
        <v>2063.82</v>
      </c>
      <c r="W113" s="17">
        <v>2045.91</v>
      </c>
      <c r="X113" s="17">
        <v>1992.19</v>
      </c>
      <c r="Y113" s="18">
        <v>1893.88</v>
      </c>
    </row>
    <row r="114" spans="1:25" ht="15.75">
      <c r="A114" s="15" t="str">
        <f t="shared" si="2"/>
        <v>04.01.2024</v>
      </c>
      <c r="B114" s="16">
        <v>1762.07</v>
      </c>
      <c r="C114" s="17">
        <v>1636.36</v>
      </c>
      <c r="D114" s="17">
        <v>1584.02</v>
      </c>
      <c r="E114" s="17">
        <v>1533.68</v>
      </c>
      <c r="F114" s="17">
        <v>1508.68</v>
      </c>
      <c r="G114" s="17">
        <v>1493.43</v>
      </c>
      <c r="H114" s="17">
        <v>1502.72</v>
      </c>
      <c r="I114" s="17">
        <v>1529.38</v>
      </c>
      <c r="J114" s="17">
        <v>1569.04</v>
      </c>
      <c r="K114" s="17">
        <v>1699.53</v>
      </c>
      <c r="L114" s="17">
        <v>1841.42</v>
      </c>
      <c r="M114" s="17">
        <v>1952.8</v>
      </c>
      <c r="N114" s="17">
        <v>2034.43</v>
      </c>
      <c r="O114" s="17">
        <v>2026.13</v>
      </c>
      <c r="P114" s="17">
        <v>2027.69</v>
      </c>
      <c r="Q114" s="17">
        <v>2048.41</v>
      </c>
      <c r="R114" s="17">
        <v>2049.15</v>
      </c>
      <c r="S114" s="17">
        <v>2060.49</v>
      </c>
      <c r="T114" s="17">
        <v>2061.74</v>
      </c>
      <c r="U114" s="17">
        <v>2056.96</v>
      </c>
      <c r="V114" s="17">
        <v>2031.79</v>
      </c>
      <c r="W114" s="17">
        <v>2009.66</v>
      </c>
      <c r="X114" s="17">
        <v>1953.37</v>
      </c>
      <c r="Y114" s="18">
        <v>1845.42</v>
      </c>
    </row>
    <row r="115" spans="1:25" ht="15.75">
      <c r="A115" s="15" t="str">
        <f t="shared" si="2"/>
        <v>05.01.2024</v>
      </c>
      <c r="B115" s="16">
        <v>1720.15</v>
      </c>
      <c r="C115" s="17">
        <v>1621.87</v>
      </c>
      <c r="D115" s="17">
        <v>1594.18</v>
      </c>
      <c r="E115" s="17">
        <v>1568.81</v>
      </c>
      <c r="F115" s="17">
        <v>1536.99</v>
      </c>
      <c r="G115" s="17">
        <v>1542.12</v>
      </c>
      <c r="H115" s="17">
        <v>1564.84</v>
      </c>
      <c r="I115" s="17">
        <v>1578.41</v>
      </c>
      <c r="J115" s="17">
        <v>1624.69</v>
      </c>
      <c r="K115" s="17">
        <v>1716.62</v>
      </c>
      <c r="L115" s="17">
        <v>1904.59</v>
      </c>
      <c r="M115" s="17">
        <v>1992.15</v>
      </c>
      <c r="N115" s="17">
        <v>2059.88</v>
      </c>
      <c r="O115" s="17">
        <v>2059.17</v>
      </c>
      <c r="P115" s="17">
        <v>2057.18</v>
      </c>
      <c r="Q115" s="17">
        <v>2060.05</v>
      </c>
      <c r="R115" s="17">
        <v>2061.87</v>
      </c>
      <c r="S115" s="17">
        <v>2093.1</v>
      </c>
      <c r="T115" s="17">
        <v>2082.68</v>
      </c>
      <c r="U115" s="17">
        <v>2066.71</v>
      </c>
      <c r="V115" s="17">
        <v>2060.19</v>
      </c>
      <c r="W115" s="17">
        <v>2027.72</v>
      </c>
      <c r="X115" s="17">
        <v>1956.96</v>
      </c>
      <c r="Y115" s="18">
        <v>1877.09</v>
      </c>
    </row>
    <row r="116" spans="1:25" ht="15.75">
      <c r="A116" s="15" t="str">
        <f t="shared" si="2"/>
        <v>06.01.2024</v>
      </c>
      <c r="B116" s="16">
        <v>1716.1</v>
      </c>
      <c r="C116" s="17">
        <v>1630.03</v>
      </c>
      <c r="D116" s="17">
        <v>1619.23</v>
      </c>
      <c r="E116" s="17">
        <v>1590.49</v>
      </c>
      <c r="F116" s="17">
        <v>1541.34</v>
      </c>
      <c r="G116" s="17">
        <v>1525.99</v>
      </c>
      <c r="H116" s="17">
        <v>1579.41</v>
      </c>
      <c r="I116" s="17">
        <v>1601.1</v>
      </c>
      <c r="J116" s="17">
        <v>1633.48</v>
      </c>
      <c r="K116" s="17">
        <v>1718.41</v>
      </c>
      <c r="L116" s="17">
        <v>1859.38</v>
      </c>
      <c r="M116" s="17">
        <v>1986.27</v>
      </c>
      <c r="N116" s="17">
        <v>2059.77</v>
      </c>
      <c r="O116" s="17">
        <v>2059.39</v>
      </c>
      <c r="P116" s="17">
        <v>2059.08</v>
      </c>
      <c r="Q116" s="17">
        <v>2060.94</v>
      </c>
      <c r="R116" s="17">
        <v>2064.17</v>
      </c>
      <c r="S116" s="17">
        <v>2076.64</v>
      </c>
      <c r="T116" s="17">
        <v>2075.85</v>
      </c>
      <c r="U116" s="17">
        <v>2063.38</v>
      </c>
      <c r="V116" s="17">
        <v>2059.62</v>
      </c>
      <c r="W116" s="17">
        <v>2056.6</v>
      </c>
      <c r="X116" s="17">
        <v>1998.96</v>
      </c>
      <c r="Y116" s="18">
        <v>1947.64</v>
      </c>
    </row>
    <row r="117" spans="1:25" ht="15.75">
      <c r="A117" s="15" t="str">
        <f t="shared" si="2"/>
        <v>07.01.2024</v>
      </c>
      <c r="B117" s="16">
        <v>1792.13</v>
      </c>
      <c r="C117" s="17">
        <v>1685.61</v>
      </c>
      <c r="D117" s="17">
        <v>1643.05</v>
      </c>
      <c r="E117" s="17">
        <v>1628.68</v>
      </c>
      <c r="F117" s="17">
        <v>1589.84</v>
      </c>
      <c r="G117" s="17">
        <v>1581.51</v>
      </c>
      <c r="H117" s="17">
        <v>1625.5</v>
      </c>
      <c r="I117" s="17">
        <v>1631.23</v>
      </c>
      <c r="J117" s="17">
        <v>1683.55</v>
      </c>
      <c r="K117" s="17">
        <v>1770.83</v>
      </c>
      <c r="L117" s="17">
        <v>1925.47</v>
      </c>
      <c r="M117" s="17">
        <v>1967.56</v>
      </c>
      <c r="N117" s="17">
        <v>2062.42</v>
      </c>
      <c r="O117" s="17">
        <v>2082.08</v>
      </c>
      <c r="P117" s="17">
        <v>2065.02</v>
      </c>
      <c r="Q117" s="17">
        <v>2067.6</v>
      </c>
      <c r="R117" s="17">
        <v>2102.26</v>
      </c>
      <c r="S117" s="17">
        <v>2129.26</v>
      </c>
      <c r="T117" s="17">
        <v>2117.61</v>
      </c>
      <c r="U117" s="17">
        <v>2079.94</v>
      </c>
      <c r="V117" s="17">
        <v>2085.05</v>
      </c>
      <c r="W117" s="17">
        <v>2061.07</v>
      </c>
      <c r="X117" s="17">
        <v>2010.28</v>
      </c>
      <c r="Y117" s="18">
        <v>1955.33</v>
      </c>
    </row>
    <row r="118" spans="1:25" ht="15.75">
      <c r="A118" s="15" t="str">
        <f t="shared" si="2"/>
        <v>08.01.2024</v>
      </c>
      <c r="B118" s="16">
        <v>1795.56</v>
      </c>
      <c r="C118" s="17">
        <v>1696.28</v>
      </c>
      <c r="D118" s="17">
        <v>1669.78</v>
      </c>
      <c r="E118" s="17">
        <v>1626.47</v>
      </c>
      <c r="F118" s="17">
        <v>1613.56</v>
      </c>
      <c r="G118" s="17">
        <v>1613.37</v>
      </c>
      <c r="H118" s="17">
        <v>1625.01</v>
      </c>
      <c r="I118" s="17">
        <v>1633.91</v>
      </c>
      <c r="J118" s="17">
        <v>1694.35</v>
      </c>
      <c r="K118" s="17">
        <v>1832.39</v>
      </c>
      <c r="L118" s="17">
        <v>1968.41</v>
      </c>
      <c r="M118" s="17">
        <v>2070.32</v>
      </c>
      <c r="N118" s="17">
        <v>2076.5</v>
      </c>
      <c r="O118" s="17">
        <v>2077.92</v>
      </c>
      <c r="P118" s="17">
        <v>2076.63</v>
      </c>
      <c r="Q118" s="17">
        <v>2114.18</v>
      </c>
      <c r="R118" s="17">
        <v>2079.94</v>
      </c>
      <c r="S118" s="17">
        <v>2141.92</v>
      </c>
      <c r="T118" s="17">
        <v>2078.42</v>
      </c>
      <c r="U118" s="17">
        <v>2072.09</v>
      </c>
      <c r="V118" s="17">
        <v>2050.33</v>
      </c>
      <c r="W118" s="17">
        <v>2031.67</v>
      </c>
      <c r="X118" s="17">
        <v>2011.12</v>
      </c>
      <c r="Y118" s="18">
        <v>1915.78</v>
      </c>
    </row>
    <row r="119" spans="1:25" ht="15.75">
      <c r="A119" s="15" t="str">
        <f t="shared" si="2"/>
        <v>09.01.2024</v>
      </c>
      <c r="B119" s="16">
        <v>1770.24</v>
      </c>
      <c r="C119" s="17">
        <v>1631.19</v>
      </c>
      <c r="D119" s="17">
        <v>1583.51</v>
      </c>
      <c r="E119" s="17">
        <v>1551.5</v>
      </c>
      <c r="F119" s="17">
        <v>1519.82</v>
      </c>
      <c r="G119" s="17">
        <v>1533.75</v>
      </c>
      <c r="H119" s="17">
        <v>1586.22</v>
      </c>
      <c r="I119" s="17">
        <v>1661.89</v>
      </c>
      <c r="J119" s="17">
        <v>1846.57</v>
      </c>
      <c r="K119" s="17">
        <v>2017.46</v>
      </c>
      <c r="L119" s="17">
        <v>2080.83</v>
      </c>
      <c r="M119" s="17">
        <v>2080.28</v>
      </c>
      <c r="N119" s="17">
        <v>2078.9</v>
      </c>
      <c r="O119" s="17">
        <v>2080.68</v>
      </c>
      <c r="P119" s="17">
        <v>2079.46</v>
      </c>
      <c r="Q119" s="17">
        <v>2081.85</v>
      </c>
      <c r="R119" s="17">
        <v>2082.62</v>
      </c>
      <c r="S119" s="17">
        <v>2086.9</v>
      </c>
      <c r="T119" s="17">
        <v>2083.36</v>
      </c>
      <c r="U119" s="17">
        <v>2078.35</v>
      </c>
      <c r="V119" s="17">
        <v>2075.06</v>
      </c>
      <c r="W119" s="17">
        <v>2045.26</v>
      </c>
      <c r="X119" s="17">
        <v>2014.44</v>
      </c>
      <c r="Y119" s="18">
        <v>1916.63</v>
      </c>
    </row>
    <row r="120" spans="1:25" ht="15.75">
      <c r="A120" s="15" t="str">
        <f t="shared" si="2"/>
        <v>10.01.2024</v>
      </c>
      <c r="B120" s="16">
        <v>1773.52</v>
      </c>
      <c r="C120" s="17">
        <v>1625.8</v>
      </c>
      <c r="D120" s="17">
        <v>1533.9</v>
      </c>
      <c r="E120" s="17">
        <v>1510.3</v>
      </c>
      <c r="F120" s="17">
        <v>1512.41</v>
      </c>
      <c r="G120" s="17">
        <v>1534.35</v>
      </c>
      <c r="H120" s="17">
        <v>1611.7</v>
      </c>
      <c r="I120" s="17">
        <v>1681.5</v>
      </c>
      <c r="J120" s="17">
        <v>1836.4</v>
      </c>
      <c r="K120" s="17">
        <v>1828.58</v>
      </c>
      <c r="L120" s="17">
        <v>2007.79</v>
      </c>
      <c r="M120" s="17">
        <v>2001.31</v>
      </c>
      <c r="N120" s="17">
        <v>1988.8</v>
      </c>
      <c r="O120" s="17">
        <v>2020.08</v>
      </c>
      <c r="P120" s="17">
        <v>2012.5</v>
      </c>
      <c r="Q120" s="17">
        <v>2019.51</v>
      </c>
      <c r="R120" s="17">
        <v>2018.02</v>
      </c>
      <c r="S120" s="17">
        <v>2057.57</v>
      </c>
      <c r="T120" s="17">
        <v>2061.14</v>
      </c>
      <c r="U120" s="17">
        <v>2054.74</v>
      </c>
      <c r="V120" s="17">
        <v>2023.31</v>
      </c>
      <c r="W120" s="17">
        <v>2006.14</v>
      </c>
      <c r="X120" s="17">
        <v>1933.8</v>
      </c>
      <c r="Y120" s="18">
        <v>1827.54</v>
      </c>
    </row>
    <row r="121" spans="1:25" ht="15.75">
      <c r="A121" s="15" t="str">
        <f t="shared" si="2"/>
        <v>11.01.2024</v>
      </c>
      <c r="B121" s="16">
        <v>1689.88</v>
      </c>
      <c r="C121" s="17">
        <v>1601.15</v>
      </c>
      <c r="D121" s="17">
        <v>1612.25</v>
      </c>
      <c r="E121" s="17">
        <v>1577.05</v>
      </c>
      <c r="F121" s="17">
        <v>1555.16</v>
      </c>
      <c r="G121" s="17">
        <v>1613.7</v>
      </c>
      <c r="H121" s="17">
        <v>1671.13</v>
      </c>
      <c r="I121" s="17">
        <v>1734.61</v>
      </c>
      <c r="J121" s="17">
        <v>1878.56</v>
      </c>
      <c r="K121" s="17">
        <v>1951.56</v>
      </c>
      <c r="L121" s="17">
        <v>2080.26</v>
      </c>
      <c r="M121" s="17">
        <v>2037.95</v>
      </c>
      <c r="N121" s="17">
        <v>2031.73</v>
      </c>
      <c r="O121" s="17">
        <v>2037.14</v>
      </c>
      <c r="P121" s="17">
        <v>2039.56</v>
      </c>
      <c r="Q121" s="17">
        <v>2093.53</v>
      </c>
      <c r="R121" s="17">
        <v>2153.04</v>
      </c>
      <c r="S121" s="17">
        <v>2184.55</v>
      </c>
      <c r="T121" s="17">
        <v>2173.63</v>
      </c>
      <c r="U121" s="17">
        <v>2105.92</v>
      </c>
      <c r="V121" s="17">
        <v>2038.3</v>
      </c>
      <c r="W121" s="17">
        <v>2022.22</v>
      </c>
      <c r="X121" s="17">
        <v>1963.9</v>
      </c>
      <c r="Y121" s="18">
        <v>1869.75</v>
      </c>
    </row>
    <row r="122" spans="1:25" ht="15.75">
      <c r="A122" s="15" t="str">
        <f t="shared" si="2"/>
        <v>12.01.2024</v>
      </c>
      <c r="B122" s="16">
        <v>1721.66</v>
      </c>
      <c r="C122" s="17">
        <v>1617.89</v>
      </c>
      <c r="D122" s="17">
        <v>1585.53</v>
      </c>
      <c r="E122" s="17">
        <v>1537.33</v>
      </c>
      <c r="F122" s="17">
        <v>1505.21</v>
      </c>
      <c r="G122" s="17">
        <v>1550.5</v>
      </c>
      <c r="H122" s="17">
        <v>1620.3</v>
      </c>
      <c r="I122" s="17">
        <v>1723.09</v>
      </c>
      <c r="J122" s="17">
        <v>1931.61</v>
      </c>
      <c r="K122" s="17">
        <v>1975.48</v>
      </c>
      <c r="L122" s="17">
        <v>2033.95</v>
      </c>
      <c r="M122" s="17">
        <v>2026.45</v>
      </c>
      <c r="N122" s="17">
        <v>2027.65</v>
      </c>
      <c r="O122" s="17">
        <v>2039.41</v>
      </c>
      <c r="P122" s="17">
        <v>2025.32</v>
      </c>
      <c r="Q122" s="17">
        <v>2033.05</v>
      </c>
      <c r="R122" s="17">
        <v>2033.15</v>
      </c>
      <c r="S122" s="17">
        <v>2071.52</v>
      </c>
      <c r="T122" s="17">
        <v>2084.54</v>
      </c>
      <c r="U122" s="17">
        <v>2036.24</v>
      </c>
      <c r="V122" s="17">
        <v>2033.69</v>
      </c>
      <c r="W122" s="17">
        <v>1996.01</v>
      </c>
      <c r="X122" s="17">
        <v>1996.46</v>
      </c>
      <c r="Y122" s="18">
        <v>1969.14</v>
      </c>
    </row>
    <row r="123" spans="1:25" ht="15.75">
      <c r="A123" s="15" t="str">
        <f t="shared" si="2"/>
        <v>13.01.2024</v>
      </c>
      <c r="B123" s="16">
        <v>1762.51</v>
      </c>
      <c r="C123" s="17">
        <v>1690.54</v>
      </c>
      <c r="D123" s="17">
        <v>1786.67</v>
      </c>
      <c r="E123" s="17">
        <v>1689.46</v>
      </c>
      <c r="F123" s="17">
        <v>1669.51</v>
      </c>
      <c r="G123" s="17">
        <v>1673.85</v>
      </c>
      <c r="H123" s="17">
        <v>1732.04</v>
      </c>
      <c r="I123" s="17">
        <v>1816.5</v>
      </c>
      <c r="J123" s="17">
        <v>1902.41</v>
      </c>
      <c r="K123" s="17">
        <v>1971.98</v>
      </c>
      <c r="L123" s="17">
        <v>2048</v>
      </c>
      <c r="M123" s="17">
        <v>2260.05</v>
      </c>
      <c r="N123" s="17">
        <v>2260.98</v>
      </c>
      <c r="O123" s="17">
        <v>2264.1</v>
      </c>
      <c r="P123" s="17">
        <v>2263.2</v>
      </c>
      <c r="Q123" s="17">
        <v>2295.57</v>
      </c>
      <c r="R123" s="17">
        <v>2279.57</v>
      </c>
      <c r="S123" s="17">
        <v>2325.95</v>
      </c>
      <c r="T123" s="17">
        <v>2300.38</v>
      </c>
      <c r="U123" s="17">
        <v>2342.76</v>
      </c>
      <c r="V123" s="17">
        <v>2209.07</v>
      </c>
      <c r="W123" s="17">
        <v>2192.49</v>
      </c>
      <c r="X123" s="17">
        <v>2086.31</v>
      </c>
      <c r="Y123" s="18">
        <v>1988.1</v>
      </c>
    </row>
    <row r="124" spans="1:25" ht="15.75">
      <c r="A124" s="15" t="str">
        <f t="shared" si="2"/>
        <v>14.01.2024</v>
      </c>
      <c r="B124" s="16">
        <v>1874.74</v>
      </c>
      <c r="C124" s="17">
        <v>1784.91</v>
      </c>
      <c r="D124" s="17">
        <v>1788.82</v>
      </c>
      <c r="E124" s="17">
        <v>1735.38</v>
      </c>
      <c r="F124" s="17">
        <v>1666.04</v>
      </c>
      <c r="G124" s="17">
        <v>1663.73</v>
      </c>
      <c r="H124" s="17">
        <v>1703.18</v>
      </c>
      <c r="I124" s="17">
        <v>1765.43</v>
      </c>
      <c r="J124" s="17">
        <v>1827.49</v>
      </c>
      <c r="K124" s="17">
        <v>1936.9</v>
      </c>
      <c r="L124" s="17">
        <v>1990.16</v>
      </c>
      <c r="M124" s="17">
        <v>2014.34</v>
      </c>
      <c r="N124" s="17">
        <v>2067.39</v>
      </c>
      <c r="O124" s="17">
        <v>2070.87</v>
      </c>
      <c r="P124" s="17">
        <v>2087.13</v>
      </c>
      <c r="Q124" s="17">
        <v>2121.83</v>
      </c>
      <c r="R124" s="17">
        <v>2079.83</v>
      </c>
      <c r="S124" s="17">
        <v>2130.07</v>
      </c>
      <c r="T124" s="17">
        <v>2102.46</v>
      </c>
      <c r="U124" s="17">
        <v>2106.81</v>
      </c>
      <c r="V124" s="17">
        <v>2037.39</v>
      </c>
      <c r="W124" s="17">
        <v>2007.74</v>
      </c>
      <c r="X124" s="17">
        <v>1987.55</v>
      </c>
      <c r="Y124" s="18">
        <v>1934.11</v>
      </c>
    </row>
    <row r="125" spans="1:25" ht="15.75">
      <c r="A125" s="15" t="str">
        <f t="shared" si="2"/>
        <v>15.01.2024</v>
      </c>
      <c r="B125" s="16">
        <v>1784.64</v>
      </c>
      <c r="C125" s="17">
        <v>1753.73</v>
      </c>
      <c r="D125" s="17">
        <v>1617.33</v>
      </c>
      <c r="E125" s="17">
        <v>1606.64</v>
      </c>
      <c r="F125" s="17">
        <v>1603.95</v>
      </c>
      <c r="G125" s="17">
        <v>1611.4</v>
      </c>
      <c r="H125" s="17">
        <v>1669.97</v>
      </c>
      <c r="I125" s="17">
        <v>1814.9</v>
      </c>
      <c r="J125" s="17">
        <v>1986.04</v>
      </c>
      <c r="K125" s="17">
        <v>2028.37</v>
      </c>
      <c r="L125" s="17">
        <v>2104</v>
      </c>
      <c r="M125" s="17">
        <v>2096.99</v>
      </c>
      <c r="N125" s="17">
        <v>2064.46</v>
      </c>
      <c r="O125" s="17">
        <v>2065.25</v>
      </c>
      <c r="P125" s="17">
        <v>2084.25</v>
      </c>
      <c r="Q125" s="17">
        <v>2121.54</v>
      </c>
      <c r="R125" s="17">
        <v>2120.45</v>
      </c>
      <c r="S125" s="17">
        <v>2125.69</v>
      </c>
      <c r="T125" s="17">
        <v>2112.69</v>
      </c>
      <c r="U125" s="17">
        <v>2088.62</v>
      </c>
      <c r="V125" s="17">
        <v>2034.74</v>
      </c>
      <c r="W125" s="17">
        <v>1990.6</v>
      </c>
      <c r="X125" s="17">
        <v>1955.82</v>
      </c>
      <c r="Y125" s="18">
        <v>1875.91</v>
      </c>
    </row>
    <row r="126" spans="1:25" ht="15.75">
      <c r="A126" s="15" t="str">
        <f t="shared" si="2"/>
        <v>16.01.2024</v>
      </c>
      <c r="B126" s="16">
        <v>1759.17</v>
      </c>
      <c r="C126" s="17">
        <v>1699.06</v>
      </c>
      <c r="D126" s="17">
        <v>1653.11</v>
      </c>
      <c r="E126" s="17">
        <v>1621.8</v>
      </c>
      <c r="F126" s="17">
        <v>1618.34</v>
      </c>
      <c r="G126" s="17">
        <v>1619.02</v>
      </c>
      <c r="H126" s="17">
        <v>1678.68</v>
      </c>
      <c r="I126" s="17">
        <v>1812.76</v>
      </c>
      <c r="J126" s="17">
        <v>1985.01</v>
      </c>
      <c r="K126" s="17">
        <v>2031.01</v>
      </c>
      <c r="L126" s="17">
        <v>2162.26</v>
      </c>
      <c r="M126" s="17">
        <v>2145.94</v>
      </c>
      <c r="N126" s="17">
        <v>2133.39</v>
      </c>
      <c r="O126" s="17">
        <v>2140.65</v>
      </c>
      <c r="P126" s="17">
        <v>2150.35</v>
      </c>
      <c r="Q126" s="17">
        <v>2232.28</v>
      </c>
      <c r="R126" s="17">
        <v>2225.69</v>
      </c>
      <c r="S126" s="17">
        <v>2256.24</v>
      </c>
      <c r="T126" s="17">
        <v>2236.57</v>
      </c>
      <c r="U126" s="17">
        <v>2212.74</v>
      </c>
      <c r="V126" s="17">
        <v>2075.53</v>
      </c>
      <c r="W126" s="17">
        <v>2074.85</v>
      </c>
      <c r="X126" s="17">
        <v>1986.45</v>
      </c>
      <c r="Y126" s="18">
        <v>1938.74</v>
      </c>
    </row>
    <row r="127" spans="1:25" ht="15.75">
      <c r="A127" s="15" t="str">
        <f t="shared" si="2"/>
        <v>17.01.2024</v>
      </c>
      <c r="B127" s="16">
        <v>1806.8</v>
      </c>
      <c r="C127" s="17">
        <v>1757.06</v>
      </c>
      <c r="D127" s="17">
        <v>1661.9</v>
      </c>
      <c r="E127" s="17">
        <v>1619.68</v>
      </c>
      <c r="F127" s="17">
        <v>1607.04</v>
      </c>
      <c r="G127" s="17">
        <v>1619.71</v>
      </c>
      <c r="H127" s="17">
        <v>1696.19</v>
      </c>
      <c r="I127" s="17">
        <v>1814.28</v>
      </c>
      <c r="J127" s="17">
        <v>1983.95</v>
      </c>
      <c r="K127" s="17">
        <v>2114.8</v>
      </c>
      <c r="L127" s="17">
        <v>2218.64</v>
      </c>
      <c r="M127" s="17">
        <v>2161.94</v>
      </c>
      <c r="N127" s="17">
        <v>2164.45</v>
      </c>
      <c r="O127" s="17">
        <v>2179.44</v>
      </c>
      <c r="P127" s="17">
        <v>2176.08</v>
      </c>
      <c r="Q127" s="17">
        <v>2182.49</v>
      </c>
      <c r="R127" s="17">
        <v>2215.55</v>
      </c>
      <c r="S127" s="17">
        <v>2255.03</v>
      </c>
      <c r="T127" s="17">
        <v>2187.55</v>
      </c>
      <c r="U127" s="17">
        <v>2158.42</v>
      </c>
      <c r="V127" s="17">
        <v>2100.74</v>
      </c>
      <c r="W127" s="17">
        <v>2089.78</v>
      </c>
      <c r="X127" s="17">
        <v>2016.81</v>
      </c>
      <c r="Y127" s="18">
        <v>1957.59</v>
      </c>
    </row>
    <row r="128" spans="1:25" ht="15.75">
      <c r="A128" s="15" t="str">
        <f t="shared" si="2"/>
        <v>18.01.2024</v>
      </c>
      <c r="B128" s="16">
        <v>1848.87</v>
      </c>
      <c r="C128" s="17">
        <v>1754.69</v>
      </c>
      <c r="D128" s="17">
        <v>1714.42</v>
      </c>
      <c r="E128" s="17">
        <v>1629.1</v>
      </c>
      <c r="F128" s="17">
        <v>1621.84</v>
      </c>
      <c r="G128" s="17">
        <v>1634.27</v>
      </c>
      <c r="H128" s="17">
        <v>1695.43</v>
      </c>
      <c r="I128" s="17">
        <v>1819.72</v>
      </c>
      <c r="J128" s="17">
        <v>1922.64</v>
      </c>
      <c r="K128" s="17">
        <v>2048.35</v>
      </c>
      <c r="L128" s="17">
        <v>2129.37</v>
      </c>
      <c r="M128" s="17">
        <v>2097.68</v>
      </c>
      <c r="N128" s="17">
        <v>2098.17</v>
      </c>
      <c r="O128" s="17">
        <v>2112.57</v>
      </c>
      <c r="P128" s="17">
        <v>2101.72</v>
      </c>
      <c r="Q128" s="17">
        <v>2116.55</v>
      </c>
      <c r="R128" s="17">
        <v>2152.8</v>
      </c>
      <c r="S128" s="17">
        <v>2139.86</v>
      </c>
      <c r="T128" s="17">
        <v>2068.58</v>
      </c>
      <c r="U128" s="17">
        <v>2101.25</v>
      </c>
      <c r="V128" s="17">
        <v>1980.04</v>
      </c>
      <c r="W128" s="17">
        <v>2044.08</v>
      </c>
      <c r="X128" s="17">
        <v>1952.03</v>
      </c>
      <c r="Y128" s="18">
        <v>1884.93</v>
      </c>
    </row>
    <row r="129" spans="1:25" ht="15.75">
      <c r="A129" s="15" t="str">
        <f t="shared" si="2"/>
        <v>19.01.2024</v>
      </c>
      <c r="B129" s="16">
        <v>1777.6</v>
      </c>
      <c r="C129" s="17">
        <v>1680.4</v>
      </c>
      <c r="D129" s="17">
        <v>1649.1</v>
      </c>
      <c r="E129" s="17">
        <v>1618.86</v>
      </c>
      <c r="F129" s="17">
        <v>1614.8</v>
      </c>
      <c r="G129" s="17">
        <v>1629.14</v>
      </c>
      <c r="H129" s="17">
        <v>1683.06</v>
      </c>
      <c r="I129" s="17">
        <v>1814</v>
      </c>
      <c r="J129" s="17">
        <v>1954.9</v>
      </c>
      <c r="K129" s="17">
        <v>2134.92</v>
      </c>
      <c r="L129" s="17">
        <v>2230.2</v>
      </c>
      <c r="M129" s="17">
        <v>2243.25</v>
      </c>
      <c r="N129" s="17">
        <v>2224.49</v>
      </c>
      <c r="O129" s="17">
        <v>2238.22</v>
      </c>
      <c r="P129" s="17">
        <v>2238.71</v>
      </c>
      <c r="Q129" s="17">
        <v>2264.48</v>
      </c>
      <c r="R129" s="17">
        <v>2276.43</v>
      </c>
      <c r="S129" s="17">
        <v>2323.37</v>
      </c>
      <c r="T129" s="17">
        <v>2319.64</v>
      </c>
      <c r="U129" s="17">
        <v>2311.18</v>
      </c>
      <c r="V129" s="17">
        <v>2234.15</v>
      </c>
      <c r="W129" s="17">
        <v>2174.47</v>
      </c>
      <c r="X129" s="17">
        <v>2075.99</v>
      </c>
      <c r="Y129" s="18">
        <v>1978.52</v>
      </c>
    </row>
    <row r="130" spans="1:25" ht="15.75">
      <c r="A130" s="15" t="str">
        <f t="shared" si="2"/>
        <v>20.01.2024</v>
      </c>
      <c r="B130" s="16">
        <v>1901.35</v>
      </c>
      <c r="C130" s="17">
        <v>1790.66</v>
      </c>
      <c r="D130" s="17">
        <v>1725.22</v>
      </c>
      <c r="E130" s="17">
        <v>1664.52</v>
      </c>
      <c r="F130" s="17">
        <v>1639.3</v>
      </c>
      <c r="G130" s="17">
        <v>1664.99</v>
      </c>
      <c r="H130" s="17">
        <v>1694.16</v>
      </c>
      <c r="I130" s="17">
        <v>1753.48</v>
      </c>
      <c r="J130" s="17">
        <v>1852.64</v>
      </c>
      <c r="K130" s="17">
        <v>1969.83</v>
      </c>
      <c r="L130" s="17">
        <v>2116.48</v>
      </c>
      <c r="M130" s="17">
        <v>2159.86</v>
      </c>
      <c r="N130" s="17">
        <v>2193.68</v>
      </c>
      <c r="O130" s="17">
        <v>2191.74</v>
      </c>
      <c r="P130" s="17">
        <v>2174.91</v>
      </c>
      <c r="Q130" s="17">
        <v>2204.19</v>
      </c>
      <c r="R130" s="17">
        <v>2214.49</v>
      </c>
      <c r="S130" s="17">
        <v>2261.01</v>
      </c>
      <c r="T130" s="17">
        <v>2257.61</v>
      </c>
      <c r="U130" s="17">
        <v>2238.21</v>
      </c>
      <c r="V130" s="17">
        <v>2120.05</v>
      </c>
      <c r="W130" s="17">
        <v>2073.72</v>
      </c>
      <c r="X130" s="17">
        <v>1964.99</v>
      </c>
      <c r="Y130" s="18">
        <v>1923.75</v>
      </c>
    </row>
    <row r="131" spans="1:25" ht="15.75">
      <c r="A131" s="15" t="str">
        <f t="shared" si="2"/>
        <v>21.01.2024</v>
      </c>
      <c r="B131" s="16">
        <v>1760.27</v>
      </c>
      <c r="C131" s="17">
        <v>1716.48</v>
      </c>
      <c r="D131" s="17">
        <v>1628.22</v>
      </c>
      <c r="E131" s="17">
        <v>1604.11</v>
      </c>
      <c r="F131" s="17">
        <v>1583.26</v>
      </c>
      <c r="G131" s="17">
        <v>1593.27</v>
      </c>
      <c r="H131" s="17">
        <v>1601.26</v>
      </c>
      <c r="I131" s="17">
        <v>1606.77</v>
      </c>
      <c r="J131" s="17">
        <v>1664.89</v>
      </c>
      <c r="K131" s="17">
        <v>1782.73</v>
      </c>
      <c r="L131" s="17">
        <v>1898.17</v>
      </c>
      <c r="M131" s="17">
        <v>1957.36</v>
      </c>
      <c r="N131" s="17">
        <v>1967</v>
      </c>
      <c r="O131" s="17">
        <v>1983.36</v>
      </c>
      <c r="P131" s="17">
        <v>1973.39</v>
      </c>
      <c r="Q131" s="17">
        <v>1977.64</v>
      </c>
      <c r="R131" s="17">
        <v>2013.78</v>
      </c>
      <c r="S131" s="17">
        <v>2061.17</v>
      </c>
      <c r="T131" s="17">
        <v>2036.61</v>
      </c>
      <c r="U131" s="17">
        <v>2024.29</v>
      </c>
      <c r="V131" s="17">
        <v>1960.61</v>
      </c>
      <c r="W131" s="17">
        <v>1947.39</v>
      </c>
      <c r="X131" s="17">
        <v>1917.22</v>
      </c>
      <c r="Y131" s="18">
        <v>1810.13</v>
      </c>
    </row>
    <row r="132" spans="1:25" ht="15.75">
      <c r="A132" s="15" t="str">
        <f t="shared" si="2"/>
        <v>22.01.2024</v>
      </c>
      <c r="B132" s="16">
        <v>1701.81</v>
      </c>
      <c r="C132" s="17">
        <v>1673.95</v>
      </c>
      <c r="D132" s="17">
        <v>1651.11</v>
      </c>
      <c r="E132" s="17">
        <v>1611.82</v>
      </c>
      <c r="F132" s="17">
        <v>1603.64</v>
      </c>
      <c r="G132" s="17">
        <v>1620.93</v>
      </c>
      <c r="H132" s="17">
        <v>1682.39</v>
      </c>
      <c r="I132" s="17">
        <v>1786.46</v>
      </c>
      <c r="J132" s="17">
        <v>1908.46</v>
      </c>
      <c r="K132" s="17">
        <v>2045.75</v>
      </c>
      <c r="L132" s="17">
        <v>2131.98</v>
      </c>
      <c r="M132" s="17">
        <v>2145.11</v>
      </c>
      <c r="N132" s="17">
        <v>2150.61</v>
      </c>
      <c r="O132" s="17">
        <v>2141</v>
      </c>
      <c r="P132" s="17">
        <v>2116.85</v>
      </c>
      <c r="Q132" s="17">
        <v>2133.19</v>
      </c>
      <c r="R132" s="17">
        <v>2137.23</v>
      </c>
      <c r="S132" s="17">
        <v>2177.12</v>
      </c>
      <c r="T132" s="17">
        <v>2150.19</v>
      </c>
      <c r="U132" s="17">
        <v>2159.15</v>
      </c>
      <c r="V132" s="17">
        <v>2068.01</v>
      </c>
      <c r="W132" s="17">
        <v>1980.85</v>
      </c>
      <c r="X132" s="17">
        <v>1940.5</v>
      </c>
      <c r="Y132" s="18">
        <v>1871.71</v>
      </c>
    </row>
    <row r="133" spans="1:25" ht="15.75">
      <c r="A133" s="15" t="str">
        <f t="shared" si="2"/>
        <v>23.01.2024</v>
      </c>
      <c r="B133" s="16">
        <v>1735.78</v>
      </c>
      <c r="C133" s="17">
        <v>1701.51</v>
      </c>
      <c r="D133" s="17">
        <v>1612.39</v>
      </c>
      <c r="E133" s="17">
        <v>1602.5</v>
      </c>
      <c r="F133" s="17">
        <v>1601.2</v>
      </c>
      <c r="G133" s="17">
        <v>1604.42</v>
      </c>
      <c r="H133" s="17">
        <v>1661.23</v>
      </c>
      <c r="I133" s="17">
        <v>1743.24</v>
      </c>
      <c r="J133" s="17">
        <v>1893.49</v>
      </c>
      <c r="K133" s="17">
        <v>2023.05</v>
      </c>
      <c r="L133" s="17">
        <v>2112.83</v>
      </c>
      <c r="M133" s="17">
        <v>2119.62</v>
      </c>
      <c r="N133" s="17">
        <v>2108.59</v>
      </c>
      <c r="O133" s="17">
        <v>2103.54</v>
      </c>
      <c r="P133" s="17">
        <v>2081.72</v>
      </c>
      <c r="Q133" s="17">
        <v>2089.15</v>
      </c>
      <c r="R133" s="17">
        <v>2094.12</v>
      </c>
      <c r="S133" s="17">
        <v>2186.02</v>
      </c>
      <c r="T133" s="17">
        <v>2165.32</v>
      </c>
      <c r="U133" s="17">
        <v>2161.37</v>
      </c>
      <c r="V133" s="17">
        <v>2071.1</v>
      </c>
      <c r="W133" s="17">
        <v>2029.21</v>
      </c>
      <c r="X133" s="17">
        <v>1938.11</v>
      </c>
      <c r="Y133" s="18">
        <v>1907.24</v>
      </c>
    </row>
    <row r="134" spans="1:25" ht="15.75">
      <c r="A134" s="15" t="str">
        <f t="shared" si="2"/>
        <v>24.01.2024</v>
      </c>
      <c r="B134" s="16">
        <v>1748.16</v>
      </c>
      <c r="C134" s="17">
        <v>1690.65</v>
      </c>
      <c r="D134" s="17">
        <v>1661.42</v>
      </c>
      <c r="E134" s="17">
        <v>1628.64</v>
      </c>
      <c r="F134" s="17">
        <v>1626.88</v>
      </c>
      <c r="G134" s="17">
        <v>1662.01</v>
      </c>
      <c r="H134" s="17">
        <v>1760.99</v>
      </c>
      <c r="I134" s="17">
        <v>1810.75</v>
      </c>
      <c r="J134" s="17">
        <v>1970</v>
      </c>
      <c r="K134" s="17">
        <v>2202.49</v>
      </c>
      <c r="L134" s="17">
        <v>2239.64</v>
      </c>
      <c r="M134" s="17">
        <v>2253.77</v>
      </c>
      <c r="N134" s="17">
        <v>2212.46</v>
      </c>
      <c r="O134" s="17">
        <v>2205.48</v>
      </c>
      <c r="P134" s="17">
        <v>2187.52</v>
      </c>
      <c r="Q134" s="17">
        <v>2212.72</v>
      </c>
      <c r="R134" s="17">
        <v>2214.83</v>
      </c>
      <c r="S134" s="17">
        <v>2265.04</v>
      </c>
      <c r="T134" s="17">
        <v>2263.61</v>
      </c>
      <c r="U134" s="17">
        <v>2278.09</v>
      </c>
      <c r="V134" s="17">
        <v>2179.57</v>
      </c>
      <c r="W134" s="17">
        <v>2094.26</v>
      </c>
      <c r="X134" s="17">
        <v>1996.46</v>
      </c>
      <c r="Y134" s="18">
        <v>1928.98</v>
      </c>
    </row>
    <row r="135" spans="1:25" ht="15.75">
      <c r="A135" s="15" t="str">
        <f t="shared" si="2"/>
        <v>25.01.2024</v>
      </c>
      <c r="B135" s="16">
        <v>1801.59</v>
      </c>
      <c r="C135" s="17">
        <v>1730.03</v>
      </c>
      <c r="D135" s="17">
        <v>1705.63</v>
      </c>
      <c r="E135" s="17">
        <v>1677.06</v>
      </c>
      <c r="F135" s="17">
        <v>1668.06</v>
      </c>
      <c r="G135" s="17">
        <v>1721.45</v>
      </c>
      <c r="H135" s="17">
        <v>1798.65</v>
      </c>
      <c r="I135" s="17">
        <v>1890.84</v>
      </c>
      <c r="J135" s="17">
        <v>2065.07</v>
      </c>
      <c r="K135" s="17">
        <v>2185.72</v>
      </c>
      <c r="L135" s="17">
        <v>2221.93</v>
      </c>
      <c r="M135" s="17">
        <v>2233</v>
      </c>
      <c r="N135" s="17">
        <v>2212.46</v>
      </c>
      <c r="O135" s="17">
        <v>2214.81</v>
      </c>
      <c r="P135" s="17">
        <v>2191.41</v>
      </c>
      <c r="Q135" s="17">
        <v>2208.98</v>
      </c>
      <c r="R135" s="17">
        <v>2202.51</v>
      </c>
      <c r="S135" s="17">
        <v>2269.49</v>
      </c>
      <c r="T135" s="17">
        <v>2264.65</v>
      </c>
      <c r="U135" s="17">
        <v>2256.46</v>
      </c>
      <c r="V135" s="17">
        <v>2143.57</v>
      </c>
      <c r="W135" s="17">
        <v>2110.78</v>
      </c>
      <c r="X135" s="17">
        <v>1966</v>
      </c>
      <c r="Y135" s="18">
        <v>1914.71</v>
      </c>
    </row>
    <row r="136" spans="1:25" ht="15.75">
      <c r="A136" s="15" t="str">
        <f t="shared" si="2"/>
        <v>26.01.2024</v>
      </c>
      <c r="B136" s="16">
        <v>1784.49</v>
      </c>
      <c r="C136" s="17">
        <v>1724.63</v>
      </c>
      <c r="D136" s="17">
        <v>1674.31</v>
      </c>
      <c r="E136" s="17">
        <v>1643.94</v>
      </c>
      <c r="F136" s="17">
        <v>1651.04</v>
      </c>
      <c r="G136" s="17">
        <v>1679.54</v>
      </c>
      <c r="H136" s="17">
        <v>1738.33</v>
      </c>
      <c r="I136" s="17">
        <v>1854.41</v>
      </c>
      <c r="J136" s="17">
        <v>2014.11</v>
      </c>
      <c r="K136" s="17">
        <v>2217.58</v>
      </c>
      <c r="L136" s="17">
        <v>2263.71</v>
      </c>
      <c r="M136" s="17">
        <v>2209.63</v>
      </c>
      <c r="N136" s="17">
        <v>2193.63</v>
      </c>
      <c r="O136" s="17">
        <v>2214.24</v>
      </c>
      <c r="P136" s="17">
        <v>2184.34</v>
      </c>
      <c r="Q136" s="17">
        <v>2214.13</v>
      </c>
      <c r="R136" s="17">
        <v>2204.52</v>
      </c>
      <c r="S136" s="17">
        <v>2254.96</v>
      </c>
      <c r="T136" s="17">
        <v>2282.43</v>
      </c>
      <c r="U136" s="17">
        <v>2245.76</v>
      </c>
      <c r="V136" s="17">
        <v>2155.88</v>
      </c>
      <c r="W136" s="17">
        <v>2089.25</v>
      </c>
      <c r="X136" s="17">
        <v>1968.03</v>
      </c>
      <c r="Y136" s="18">
        <v>1921.83</v>
      </c>
    </row>
    <row r="137" spans="1:25" ht="15.75">
      <c r="A137" s="15" t="str">
        <f t="shared" si="2"/>
        <v>27.01.2024</v>
      </c>
      <c r="B137" s="16">
        <v>1781.5</v>
      </c>
      <c r="C137" s="17">
        <v>1734.25</v>
      </c>
      <c r="D137" s="17">
        <v>1767.84</v>
      </c>
      <c r="E137" s="17">
        <v>1746.88</v>
      </c>
      <c r="F137" s="17">
        <v>1707.43</v>
      </c>
      <c r="G137" s="17">
        <v>1696.45</v>
      </c>
      <c r="H137" s="17">
        <v>1725.69</v>
      </c>
      <c r="I137" s="17">
        <v>1777.5</v>
      </c>
      <c r="J137" s="17">
        <v>1908.99</v>
      </c>
      <c r="K137" s="17">
        <v>1978.49</v>
      </c>
      <c r="L137" s="17">
        <v>2073.21</v>
      </c>
      <c r="M137" s="17">
        <v>2099.02</v>
      </c>
      <c r="N137" s="17">
        <v>2108.21</v>
      </c>
      <c r="O137" s="17">
        <v>2094.66</v>
      </c>
      <c r="P137" s="17">
        <v>2096.49</v>
      </c>
      <c r="Q137" s="17">
        <v>2112.44</v>
      </c>
      <c r="R137" s="17">
        <v>2134.77</v>
      </c>
      <c r="S137" s="17">
        <v>2117.48</v>
      </c>
      <c r="T137" s="17">
        <v>2122.7</v>
      </c>
      <c r="U137" s="17">
        <v>2118.11</v>
      </c>
      <c r="V137" s="17">
        <v>2049.1</v>
      </c>
      <c r="W137" s="17">
        <v>2048.93</v>
      </c>
      <c r="X137" s="17">
        <v>1962.19</v>
      </c>
      <c r="Y137" s="18">
        <v>1906.51</v>
      </c>
    </row>
    <row r="138" spans="1:25" ht="15.75">
      <c r="A138" s="15" t="str">
        <f t="shared" si="2"/>
        <v>28.01.2024</v>
      </c>
      <c r="B138" s="16">
        <v>1807.68</v>
      </c>
      <c r="C138" s="17">
        <v>1734.57</v>
      </c>
      <c r="D138" s="17">
        <v>1707.81</v>
      </c>
      <c r="E138" s="17">
        <v>1683.56</v>
      </c>
      <c r="F138" s="17">
        <v>1643.24</v>
      </c>
      <c r="G138" s="17">
        <v>1647.44</v>
      </c>
      <c r="H138" s="17">
        <v>1659.56</v>
      </c>
      <c r="I138" s="17">
        <v>1695.3</v>
      </c>
      <c r="J138" s="17">
        <v>1797.6</v>
      </c>
      <c r="K138" s="17">
        <v>1903.44</v>
      </c>
      <c r="L138" s="17">
        <v>1974.84</v>
      </c>
      <c r="M138" s="17">
        <v>2029.87</v>
      </c>
      <c r="N138" s="17">
        <v>2057.73</v>
      </c>
      <c r="O138" s="17">
        <v>2066.79</v>
      </c>
      <c r="P138" s="17">
        <v>2063.01</v>
      </c>
      <c r="Q138" s="17">
        <v>2097.57</v>
      </c>
      <c r="R138" s="17">
        <v>2125.39</v>
      </c>
      <c r="S138" s="17">
        <v>2161.9</v>
      </c>
      <c r="T138" s="17">
        <v>2194.17</v>
      </c>
      <c r="U138" s="17">
        <v>2162.36</v>
      </c>
      <c r="V138" s="17">
        <v>2083.16</v>
      </c>
      <c r="W138" s="17">
        <v>2022.07</v>
      </c>
      <c r="X138" s="17">
        <v>1926.8</v>
      </c>
      <c r="Y138" s="18">
        <v>1852.67</v>
      </c>
    </row>
    <row r="139" spans="1:25" ht="15.75">
      <c r="A139" s="15" t="str">
        <f t="shared" si="2"/>
        <v>29.01.2024</v>
      </c>
      <c r="B139" s="16">
        <v>1763.29</v>
      </c>
      <c r="C139" s="17">
        <v>1697.94</v>
      </c>
      <c r="D139" s="17">
        <v>1652.96</v>
      </c>
      <c r="E139" s="17">
        <v>1635.34</v>
      </c>
      <c r="F139" s="17">
        <v>1629.15</v>
      </c>
      <c r="G139" s="17">
        <v>1646.45</v>
      </c>
      <c r="H139" s="17">
        <v>1677.82</v>
      </c>
      <c r="I139" s="17">
        <v>1785.1</v>
      </c>
      <c r="J139" s="17">
        <v>1911.88</v>
      </c>
      <c r="K139" s="17">
        <v>2041.77</v>
      </c>
      <c r="L139" s="17">
        <v>2032.13</v>
      </c>
      <c r="M139" s="17">
        <v>2009.93</v>
      </c>
      <c r="N139" s="17">
        <v>1998.28</v>
      </c>
      <c r="O139" s="17">
        <v>2007.02</v>
      </c>
      <c r="P139" s="17">
        <v>2002.32</v>
      </c>
      <c r="Q139" s="17">
        <v>2012.93</v>
      </c>
      <c r="R139" s="17">
        <v>2025.1</v>
      </c>
      <c r="S139" s="17">
        <v>2085.72</v>
      </c>
      <c r="T139" s="17">
        <v>2071.87</v>
      </c>
      <c r="U139" s="17">
        <v>2051.33</v>
      </c>
      <c r="V139" s="17">
        <v>2072.98</v>
      </c>
      <c r="W139" s="17">
        <v>2054.34</v>
      </c>
      <c r="X139" s="17">
        <v>1943.17</v>
      </c>
      <c r="Y139" s="18">
        <v>1882.62</v>
      </c>
    </row>
    <row r="140" spans="1:25" ht="15.75">
      <c r="A140" s="15" t="str">
        <f t="shared" si="2"/>
        <v>30.01.2024</v>
      </c>
      <c r="B140" s="16">
        <v>1747.9</v>
      </c>
      <c r="C140" s="17">
        <v>1714.23</v>
      </c>
      <c r="D140" s="17">
        <v>1681.61</v>
      </c>
      <c r="E140" s="17">
        <v>1643</v>
      </c>
      <c r="F140" s="17">
        <v>1642.27</v>
      </c>
      <c r="G140" s="17">
        <v>1666.79</v>
      </c>
      <c r="H140" s="17">
        <v>1749.24</v>
      </c>
      <c r="I140" s="17">
        <v>1866.07</v>
      </c>
      <c r="J140" s="17">
        <v>1991.25</v>
      </c>
      <c r="K140" s="17">
        <v>2102.53</v>
      </c>
      <c r="L140" s="17">
        <v>2151.12</v>
      </c>
      <c r="M140" s="17">
        <v>2127.72</v>
      </c>
      <c r="N140" s="17">
        <v>2106.36</v>
      </c>
      <c r="O140" s="17">
        <v>2113.34</v>
      </c>
      <c r="P140" s="17">
        <v>2122.24</v>
      </c>
      <c r="Q140" s="17">
        <v>2142.81</v>
      </c>
      <c r="R140" s="17">
        <v>2211.16</v>
      </c>
      <c r="S140" s="17">
        <v>2218.69</v>
      </c>
      <c r="T140" s="17">
        <v>2205.99</v>
      </c>
      <c r="U140" s="17">
        <v>2153.73</v>
      </c>
      <c r="V140" s="17">
        <v>2075.93</v>
      </c>
      <c r="W140" s="17">
        <v>2054.78</v>
      </c>
      <c r="X140" s="17">
        <v>1920.93</v>
      </c>
      <c r="Y140" s="18">
        <v>1882.04</v>
      </c>
    </row>
    <row r="141" spans="1:25" ht="16.5" thickBot="1">
      <c r="A141" s="24" t="str">
        <f t="shared" si="2"/>
        <v>31.01.2024</v>
      </c>
      <c r="B141" s="19">
        <v>1745.8</v>
      </c>
      <c r="C141" s="20">
        <v>1711.6</v>
      </c>
      <c r="D141" s="20">
        <v>1622.52</v>
      </c>
      <c r="E141" s="20">
        <v>1606.95</v>
      </c>
      <c r="F141" s="20">
        <v>1606.49</v>
      </c>
      <c r="G141" s="20">
        <v>1610.86</v>
      </c>
      <c r="H141" s="20">
        <v>1654.68</v>
      </c>
      <c r="I141" s="20">
        <v>1751.63</v>
      </c>
      <c r="J141" s="20">
        <v>1906.32</v>
      </c>
      <c r="K141" s="20">
        <v>1935.88</v>
      </c>
      <c r="L141" s="20">
        <v>1952.02</v>
      </c>
      <c r="M141" s="20">
        <v>1955.9</v>
      </c>
      <c r="N141" s="20">
        <v>1948.13</v>
      </c>
      <c r="O141" s="20">
        <v>1958.44</v>
      </c>
      <c r="P141" s="20">
        <v>1949.26</v>
      </c>
      <c r="Q141" s="20">
        <v>1953.27</v>
      </c>
      <c r="R141" s="20">
        <v>1963.09</v>
      </c>
      <c r="S141" s="20">
        <v>1977.53</v>
      </c>
      <c r="T141" s="20">
        <v>1973.89</v>
      </c>
      <c r="U141" s="20">
        <v>1968.44</v>
      </c>
      <c r="V141" s="20">
        <v>1948.15</v>
      </c>
      <c r="W141" s="20">
        <v>1924.81</v>
      </c>
      <c r="X141" s="20">
        <v>1828.36</v>
      </c>
      <c r="Y141" s="21">
        <v>1771.25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AF30" sqref="AF30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1468.91</v>
      </c>
      <c r="C9" s="12">
        <v>1374.55</v>
      </c>
      <c r="D9" s="12">
        <v>1286.23</v>
      </c>
      <c r="E9" s="12">
        <v>1225.72</v>
      </c>
      <c r="F9" s="12">
        <v>1208.08</v>
      </c>
      <c r="G9" s="12">
        <v>1155.35</v>
      </c>
      <c r="H9" s="12">
        <v>1141.36</v>
      </c>
      <c r="I9" s="12">
        <v>1146.61</v>
      </c>
      <c r="J9" s="12">
        <v>1172.46</v>
      </c>
      <c r="K9" s="12">
        <v>1160.47</v>
      </c>
      <c r="L9" s="12">
        <v>1117.54</v>
      </c>
      <c r="M9" s="12">
        <v>1161.64</v>
      </c>
      <c r="N9" s="12">
        <v>1271.76</v>
      </c>
      <c r="O9" s="12">
        <v>1285.06</v>
      </c>
      <c r="P9" s="12">
        <v>1301.69</v>
      </c>
      <c r="Q9" s="12">
        <v>1337.35</v>
      </c>
      <c r="R9" s="12">
        <v>1362.41</v>
      </c>
      <c r="S9" s="12">
        <v>1418.46</v>
      </c>
      <c r="T9" s="12">
        <v>1436.36</v>
      </c>
      <c r="U9" s="12">
        <v>1431.2</v>
      </c>
      <c r="V9" s="12">
        <v>1426.13</v>
      </c>
      <c r="W9" s="12">
        <v>1427.78</v>
      </c>
      <c r="X9" s="12">
        <v>1406.28</v>
      </c>
      <c r="Y9" s="13">
        <v>1379.48</v>
      </c>
      <c r="Z9" s="14"/>
    </row>
    <row r="10" spans="1:25" ht="15.75">
      <c r="A10" s="15" t="s">
        <v>35</v>
      </c>
      <c r="B10" s="16">
        <v>1307.72</v>
      </c>
      <c r="C10" s="17">
        <v>1232.96</v>
      </c>
      <c r="D10" s="17">
        <v>1290.05</v>
      </c>
      <c r="E10" s="17">
        <v>1176.91</v>
      </c>
      <c r="F10" s="17">
        <v>1111.14</v>
      </c>
      <c r="G10" s="17">
        <v>1094.78</v>
      </c>
      <c r="H10" s="17">
        <v>1095</v>
      </c>
      <c r="I10" s="17">
        <v>1113.81</v>
      </c>
      <c r="J10" s="17">
        <v>1178.09</v>
      </c>
      <c r="K10" s="17">
        <v>1345.4</v>
      </c>
      <c r="L10" s="17">
        <v>1458.85</v>
      </c>
      <c r="M10" s="17">
        <v>1574.73</v>
      </c>
      <c r="N10" s="17">
        <v>1695.86</v>
      </c>
      <c r="O10" s="17">
        <v>1706.49</v>
      </c>
      <c r="P10" s="17">
        <v>1707.38</v>
      </c>
      <c r="Q10" s="17">
        <v>1719.43</v>
      </c>
      <c r="R10" s="17">
        <v>1724.49</v>
      </c>
      <c r="S10" s="17">
        <v>1729.63</v>
      </c>
      <c r="T10" s="17">
        <v>1733.99</v>
      </c>
      <c r="U10" s="17">
        <v>1729.63</v>
      </c>
      <c r="V10" s="17">
        <v>1725.88</v>
      </c>
      <c r="W10" s="17">
        <v>1724.34</v>
      </c>
      <c r="X10" s="17">
        <v>1701.54</v>
      </c>
      <c r="Y10" s="18">
        <v>1660.92</v>
      </c>
    </row>
    <row r="11" spans="1:25" ht="15.75">
      <c r="A11" s="15" t="s">
        <v>36</v>
      </c>
      <c r="B11" s="16">
        <v>1552.54</v>
      </c>
      <c r="C11" s="17">
        <v>1366.29</v>
      </c>
      <c r="D11" s="17">
        <v>1231.56</v>
      </c>
      <c r="E11" s="17">
        <v>1184.8</v>
      </c>
      <c r="F11" s="17">
        <v>1180.59</v>
      </c>
      <c r="G11" s="17">
        <v>1162.39</v>
      </c>
      <c r="H11" s="17">
        <v>1158.49</v>
      </c>
      <c r="I11" s="17">
        <v>1234.4</v>
      </c>
      <c r="J11" s="17">
        <v>1318.38</v>
      </c>
      <c r="K11" s="17">
        <v>1444.16</v>
      </c>
      <c r="L11" s="17">
        <v>1564.93</v>
      </c>
      <c r="M11" s="17">
        <v>1692.35</v>
      </c>
      <c r="N11" s="17">
        <v>1716.53</v>
      </c>
      <c r="O11" s="17">
        <v>1711.21</v>
      </c>
      <c r="P11" s="17">
        <v>1708.75</v>
      </c>
      <c r="Q11" s="17">
        <v>1707.6</v>
      </c>
      <c r="R11" s="17">
        <v>1700.67</v>
      </c>
      <c r="S11" s="17">
        <v>1719.23</v>
      </c>
      <c r="T11" s="17">
        <v>1728.15</v>
      </c>
      <c r="U11" s="17">
        <v>1725.13</v>
      </c>
      <c r="V11" s="17">
        <v>1723.47</v>
      </c>
      <c r="W11" s="17">
        <v>1705.56</v>
      </c>
      <c r="X11" s="17">
        <v>1651.84</v>
      </c>
      <c r="Y11" s="18">
        <v>1553.53</v>
      </c>
    </row>
    <row r="12" spans="1:25" ht="15.75">
      <c r="A12" s="15" t="s">
        <v>37</v>
      </c>
      <c r="B12" s="16">
        <v>1421.72</v>
      </c>
      <c r="C12" s="17">
        <v>1296.01</v>
      </c>
      <c r="D12" s="17">
        <v>1243.67</v>
      </c>
      <c r="E12" s="17">
        <v>1193.33</v>
      </c>
      <c r="F12" s="17">
        <v>1168.33</v>
      </c>
      <c r="G12" s="17">
        <v>1153.08</v>
      </c>
      <c r="H12" s="17">
        <v>1162.37</v>
      </c>
      <c r="I12" s="17">
        <v>1189.03</v>
      </c>
      <c r="J12" s="17">
        <v>1228.69</v>
      </c>
      <c r="K12" s="17">
        <v>1359.18</v>
      </c>
      <c r="L12" s="17">
        <v>1501.07</v>
      </c>
      <c r="M12" s="17">
        <v>1612.45</v>
      </c>
      <c r="N12" s="17">
        <v>1694.08</v>
      </c>
      <c r="O12" s="17">
        <v>1685.78</v>
      </c>
      <c r="P12" s="17">
        <v>1687.34</v>
      </c>
      <c r="Q12" s="17">
        <v>1708.06</v>
      </c>
      <c r="R12" s="17">
        <v>1708.8</v>
      </c>
      <c r="S12" s="17">
        <v>1720.14</v>
      </c>
      <c r="T12" s="17">
        <v>1721.39</v>
      </c>
      <c r="U12" s="17">
        <v>1716.61</v>
      </c>
      <c r="V12" s="17">
        <v>1691.44</v>
      </c>
      <c r="W12" s="17">
        <v>1669.31</v>
      </c>
      <c r="X12" s="17">
        <v>1613.02</v>
      </c>
      <c r="Y12" s="18">
        <v>1505.07</v>
      </c>
    </row>
    <row r="13" spans="1:25" ht="15.75">
      <c r="A13" s="15" t="s">
        <v>38</v>
      </c>
      <c r="B13" s="16">
        <v>1379.8</v>
      </c>
      <c r="C13" s="17">
        <v>1281.52</v>
      </c>
      <c r="D13" s="17">
        <v>1253.83</v>
      </c>
      <c r="E13" s="17">
        <v>1228.46</v>
      </c>
      <c r="F13" s="17">
        <v>1196.64</v>
      </c>
      <c r="G13" s="17">
        <v>1201.77</v>
      </c>
      <c r="H13" s="17">
        <v>1224.49</v>
      </c>
      <c r="I13" s="17">
        <v>1238.06</v>
      </c>
      <c r="J13" s="17">
        <v>1284.34</v>
      </c>
      <c r="K13" s="17">
        <v>1376.27</v>
      </c>
      <c r="L13" s="17">
        <v>1564.24</v>
      </c>
      <c r="M13" s="17">
        <v>1651.8</v>
      </c>
      <c r="N13" s="17">
        <v>1719.53</v>
      </c>
      <c r="O13" s="17">
        <v>1718.82</v>
      </c>
      <c r="P13" s="17">
        <v>1716.83</v>
      </c>
      <c r="Q13" s="17">
        <v>1719.7</v>
      </c>
      <c r="R13" s="17">
        <v>1721.52</v>
      </c>
      <c r="S13" s="17">
        <v>1752.75</v>
      </c>
      <c r="T13" s="17">
        <v>1742.33</v>
      </c>
      <c r="U13" s="17">
        <v>1726.36</v>
      </c>
      <c r="V13" s="17">
        <v>1719.84</v>
      </c>
      <c r="W13" s="17">
        <v>1687.37</v>
      </c>
      <c r="X13" s="17">
        <v>1616.61</v>
      </c>
      <c r="Y13" s="18">
        <v>1536.74</v>
      </c>
    </row>
    <row r="14" spans="1:25" ht="15.75">
      <c r="A14" s="15" t="s">
        <v>39</v>
      </c>
      <c r="B14" s="16">
        <v>1375.75</v>
      </c>
      <c r="C14" s="17">
        <v>1289.68</v>
      </c>
      <c r="D14" s="17">
        <v>1278.88</v>
      </c>
      <c r="E14" s="17">
        <v>1250.14</v>
      </c>
      <c r="F14" s="17">
        <v>1200.99</v>
      </c>
      <c r="G14" s="17">
        <v>1185.64</v>
      </c>
      <c r="H14" s="17">
        <v>1239.06</v>
      </c>
      <c r="I14" s="17">
        <v>1260.75</v>
      </c>
      <c r="J14" s="17">
        <v>1293.13</v>
      </c>
      <c r="K14" s="17">
        <v>1378.06</v>
      </c>
      <c r="L14" s="17">
        <v>1519.03</v>
      </c>
      <c r="M14" s="17">
        <v>1645.92</v>
      </c>
      <c r="N14" s="17">
        <v>1719.42</v>
      </c>
      <c r="O14" s="17">
        <v>1719.04</v>
      </c>
      <c r="P14" s="17">
        <v>1718.73</v>
      </c>
      <c r="Q14" s="17">
        <v>1720.59</v>
      </c>
      <c r="R14" s="17">
        <v>1723.82</v>
      </c>
      <c r="S14" s="17">
        <v>1736.29</v>
      </c>
      <c r="T14" s="17">
        <v>1735.5</v>
      </c>
      <c r="U14" s="17">
        <v>1723.03</v>
      </c>
      <c r="V14" s="17">
        <v>1719.27</v>
      </c>
      <c r="W14" s="17">
        <v>1716.25</v>
      </c>
      <c r="X14" s="17">
        <v>1658.61</v>
      </c>
      <c r="Y14" s="18">
        <v>1607.29</v>
      </c>
    </row>
    <row r="15" spans="1:25" ht="15.75">
      <c r="A15" s="15" t="s">
        <v>40</v>
      </c>
      <c r="B15" s="16">
        <v>1451.78</v>
      </c>
      <c r="C15" s="17">
        <v>1345.26</v>
      </c>
      <c r="D15" s="17">
        <v>1302.7</v>
      </c>
      <c r="E15" s="17">
        <v>1288.33</v>
      </c>
      <c r="F15" s="17">
        <v>1249.49</v>
      </c>
      <c r="G15" s="17">
        <v>1241.16</v>
      </c>
      <c r="H15" s="17">
        <v>1285.15</v>
      </c>
      <c r="I15" s="17">
        <v>1290.88</v>
      </c>
      <c r="J15" s="17">
        <v>1343.2</v>
      </c>
      <c r="K15" s="17">
        <v>1430.48</v>
      </c>
      <c r="L15" s="17">
        <v>1585.12</v>
      </c>
      <c r="M15" s="17">
        <v>1627.21</v>
      </c>
      <c r="N15" s="17">
        <v>1722.07</v>
      </c>
      <c r="O15" s="17">
        <v>1741.73</v>
      </c>
      <c r="P15" s="17">
        <v>1724.67</v>
      </c>
      <c r="Q15" s="17">
        <v>1727.25</v>
      </c>
      <c r="R15" s="17">
        <v>1761.91</v>
      </c>
      <c r="S15" s="17">
        <v>1788.91</v>
      </c>
      <c r="T15" s="17">
        <v>1777.26</v>
      </c>
      <c r="U15" s="17">
        <v>1739.59</v>
      </c>
      <c r="V15" s="17">
        <v>1744.7</v>
      </c>
      <c r="W15" s="17">
        <v>1720.72</v>
      </c>
      <c r="X15" s="17">
        <v>1669.93</v>
      </c>
      <c r="Y15" s="18">
        <v>1614.98</v>
      </c>
    </row>
    <row r="16" spans="1:25" ht="15.75">
      <c r="A16" s="15" t="s">
        <v>41</v>
      </c>
      <c r="B16" s="16">
        <v>1455.21</v>
      </c>
      <c r="C16" s="17">
        <v>1355.93</v>
      </c>
      <c r="D16" s="17">
        <v>1329.43</v>
      </c>
      <c r="E16" s="17">
        <v>1286.12</v>
      </c>
      <c r="F16" s="17">
        <v>1273.21</v>
      </c>
      <c r="G16" s="17">
        <v>1273.02</v>
      </c>
      <c r="H16" s="17">
        <v>1284.66</v>
      </c>
      <c r="I16" s="17">
        <v>1293.56</v>
      </c>
      <c r="J16" s="17">
        <v>1354</v>
      </c>
      <c r="K16" s="17">
        <v>1492.04</v>
      </c>
      <c r="L16" s="17">
        <v>1628.06</v>
      </c>
      <c r="M16" s="17">
        <v>1729.97</v>
      </c>
      <c r="N16" s="17">
        <v>1736.15</v>
      </c>
      <c r="O16" s="17">
        <v>1737.57</v>
      </c>
      <c r="P16" s="17">
        <v>1736.28</v>
      </c>
      <c r="Q16" s="17">
        <v>1773.83</v>
      </c>
      <c r="R16" s="17">
        <v>1739.59</v>
      </c>
      <c r="S16" s="17">
        <v>1801.57</v>
      </c>
      <c r="T16" s="17">
        <v>1738.07</v>
      </c>
      <c r="U16" s="17">
        <v>1731.74</v>
      </c>
      <c r="V16" s="17">
        <v>1709.98</v>
      </c>
      <c r="W16" s="17">
        <v>1691.32</v>
      </c>
      <c r="X16" s="17">
        <v>1670.77</v>
      </c>
      <c r="Y16" s="18">
        <v>1575.43</v>
      </c>
    </row>
    <row r="17" spans="1:25" ht="15.75">
      <c r="A17" s="15" t="s">
        <v>42</v>
      </c>
      <c r="B17" s="16">
        <v>1429.89</v>
      </c>
      <c r="C17" s="17">
        <v>1290.84</v>
      </c>
      <c r="D17" s="17">
        <v>1243.16</v>
      </c>
      <c r="E17" s="17">
        <v>1211.15</v>
      </c>
      <c r="F17" s="17">
        <v>1179.47</v>
      </c>
      <c r="G17" s="17">
        <v>1193.4</v>
      </c>
      <c r="H17" s="17">
        <v>1245.87</v>
      </c>
      <c r="I17" s="17">
        <v>1321.54</v>
      </c>
      <c r="J17" s="17">
        <v>1506.22</v>
      </c>
      <c r="K17" s="17">
        <v>1677.11</v>
      </c>
      <c r="L17" s="17">
        <v>1740.48</v>
      </c>
      <c r="M17" s="17">
        <v>1739.93</v>
      </c>
      <c r="N17" s="17">
        <v>1738.55</v>
      </c>
      <c r="O17" s="17">
        <v>1740.33</v>
      </c>
      <c r="P17" s="17">
        <v>1739.11</v>
      </c>
      <c r="Q17" s="17">
        <v>1741.5</v>
      </c>
      <c r="R17" s="17">
        <v>1742.27</v>
      </c>
      <c r="S17" s="17">
        <v>1746.55</v>
      </c>
      <c r="T17" s="17">
        <v>1743.01</v>
      </c>
      <c r="U17" s="17">
        <v>1738</v>
      </c>
      <c r="V17" s="17">
        <v>1734.71</v>
      </c>
      <c r="W17" s="17">
        <v>1704.91</v>
      </c>
      <c r="X17" s="17">
        <v>1674.09</v>
      </c>
      <c r="Y17" s="18">
        <v>1576.28</v>
      </c>
    </row>
    <row r="18" spans="1:25" ht="15.75">
      <c r="A18" s="15" t="s">
        <v>43</v>
      </c>
      <c r="B18" s="16">
        <v>1433.17</v>
      </c>
      <c r="C18" s="17">
        <v>1285.45</v>
      </c>
      <c r="D18" s="17">
        <v>1193.55</v>
      </c>
      <c r="E18" s="17">
        <v>1169.95</v>
      </c>
      <c r="F18" s="17">
        <v>1172.06</v>
      </c>
      <c r="G18" s="17">
        <v>1194</v>
      </c>
      <c r="H18" s="17">
        <v>1271.35</v>
      </c>
      <c r="I18" s="17">
        <v>1341.15</v>
      </c>
      <c r="J18" s="17">
        <v>1496.05</v>
      </c>
      <c r="K18" s="17">
        <v>1488.23</v>
      </c>
      <c r="L18" s="17">
        <v>1667.44</v>
      </c>
      <c r="M18" s="17">
        <v>1660.96</v>
      </c>
      <c r="N18" s="17">
        <v>1648.45</v>
      </c>
      <c r="O18" s="17">
        <v>1679.73</v>
      </c>
      <c r="P18" s="17">
        <v>1672.15</v>
      </c>
      <c r="Q18" s="17">
        <v>1679.16</v>
      </c>
      <c r="R18" s="17">
        <v>1677.67</v>
      </c>
      <c r="S18" s="17">
        <v>1717.22</v>
      </c>
      <c r="T18" s="17">
        <v>1720.79</v>
      </c>
      <c r="U18" s="17">
        <v>1714.39</v>
      </c>
      <c r="V18" s="17">
        <v>1682.96</v>
      </c>
      <c r="W18" s="17">
        <v>1665.79</v>
      </c>
      <c r="X18" s="17">
        <v>1593.45</v>
      </c>
      <c r="Y18" s="18">
        <v>1487.19</v>
      </c>
    </row>
    <row r="19" spans="1:25" ht="15.75">
      <c r="A19" s="15" t="s">
        <v>44</v>
      </c>
      <c r="B19" s="16">
        <v>1349.53</v>
      </c>
      <c r="C19" s="17">
        <v>1260.8</v>
      </c>
      <c r="D19" s="17">
        <v>1271.9</v>
      </c>
      <c r="E19" s="17">
        <v>1236.7</v>
      </c>
      <c r="F19" s="17">
        <v>1214.81</v>
      </c>
      <c r="G19" s="17">
        <v>1273.35</v>
      </c>
      <c r="H19" s="17">
        <v>1330.78</v>
      </c>
      <c r="I19" s="17">
        <v>1394.26</v>
      </c>
      <c r="J19" s="17">
        <v>1538.21</v>
      </c>
      <c r="K19" s="17">
        <v>1611.21</v>
      </c>
      <c r="L19" s="17">
        <v>1739.91</v>
      </c>
      <c r="M19" s="17">
        <v>1697.6</v>
      </c>
      <c r="N19" s="17">
        <v>1691.38</v>
      </c>
      <c r="O19" s="17">
        <v>1696.79</v>
      </c>
      <c r="P19" s="17">
        <v>1699.21</v>
      </c>
      <c r="Q19" s="17">
        <v>1753.18</v>
      </c>
      <c r="R19" s="17">
        <v>1812.69</v>
      </c>
      <c r="S19" s="17">
        <v>1844.2</v>
      </c>
      <c r="T19" s="17">
        <v>1833.28</v>
      </c>
      <c r="U19" s="17">
        <v>1765.57</v>
      </c>
      <c r="V19" s="17">
        <v>1697.95</v>
      </c>
      <c r="W19" s="17">
        <v>1681.87</v>
      </c>
      <c r="X19" s="17">
        <v>1623.55</v>
      </c>
      <c r="Y19" s="18">
        <v>1529.4</v>
      </c>
    </row>
    <row r="20" spans="1:25" ht="15.75">
      <c r="A20" s="15" t="s">
        <v>45</v>
      </c>
      <c r="B20" s="16">
        <v>1381.31</v>
      </c>
      <c r="C20" s="17">
        <v>1277.54</v>
      </c>
      <c r="D20" s="17">
        <v>1245.18</v>
      </c>
      <c r="E20" s="17">
        <v>1196.98</v>
      </c>
      <c r="F20" s="17">
        <v>1164.86</v>
      </c>
      <c r="G20" s="17">
        <v>1210.15</v>
      </c>
      <c r="H20" s="17">
        <v>1279.95</v>
      </c>
      <c r="I20" s="17">
        <v>1382.74</v>
      </c>
      <c r="J20" s="17">
        <v>1591.26</v>
      </c>
      <c r="K20" s="17">
        <v>1635.13</v>
      </c>
      <c r="L20" s="17">
        <v>1693.6</v>
      </c>
      <c r="M20" s="17">
        <v>1686.1</v>
      </c>
      <c r="N20" s="17">
        <v>1687.3</v>
      </c>
      <c r="O20" s="17">
        <v>1699.06</v>
      </c>
      <c r="P20" s="17">
        <v>1684.97</v>
      </c>
      <c r="Q20" s="17">
        <v>1692.7</v>
      </c>
      <c r="R20" s="17">
        <v>1692.8</v>
      </c>
      <c r="S20" s="17">
        <v>1731.17</v>
      </c>
      <c r="T20" s="17">
        <v>1744.19</v>
      </c>
      <c r="U20" s="17">
        <v>1695.89</v>
      </c>
      <c r="V20" s="17">
        <v>1693.34</v>
      </c>
      <c r="W20" s="17">
        <v>1655.66</v>
      </c>
      <c r="X20" s="17">
        <v>1656.11</v>
      </c>
      <c r="Y20" s="18">
        <v>1628.79</v>
      </c>
    </row>
    <row r="21" spans="1:25" ht="15.75">
      <c r="A21" s="15" t="s">
        <v>46</v>
      </c>
      <c r="B21" s="16">
        <v>1422.16</v>
      </c>
      <c r="C21" s="17">
        <v>1350.19</v>
      </c>
      <c r="D21" s="17">
        <v>1446.32</v>
      </c>
      <c r="E21" s="17">
        <v>1349.11</v>
      </c>
      <c r="F21" s="17">
        <v>1329.16</v>
      </c>
      <c r="G21" s="17">
        <v>1333.5</v>
      </c>
      <c r="H21" s="17">
        <v>1391.69</v>
      </c>
      <c r="I21" s="17">
        <v>1476.15</v>
      </c>
      <c r="J21" s="17">
        <v>1562.06</v>
      </c>
      <c r="K21" s="17">
        <v>1631.63</v>
      </c>
      <c r="L21" s="17">
        <v>1707.65</v>
      </c>
      <c r="M21" s="17">
        <v>1919.7</v>
      </c>
      <c r="N21" s="17">
        <v>1920.63</v>
      </c>
      <c r="O21" s="17">
        <v>1923.75</v>
      </c>
      <c r="P21" s="17">
        <v>1922.85</v>
      </c>
      <c r="Q21" s="17">
        <v>1955.22</v>
      </c>
      <c r="R21" s="17">
        <v>1939.22</v>
      </c>
      <c r="S21" s="17">
        <v>1985.6</v>
      </c>
      <c r="T21" s="17">
        <v>1960.03</v>
      </c>
      <c r="U21" s="17">
        <v>2002.41</v>
      </c>
      <c r="V21" s="17">
        <v>1868.72</v>
      </c>
      <c r="W21" s="17">
        <v>1852.14</v>
      </c>
      <c r="X21" s="17">
        <v>1745.96</v>
      </c>
      <c r="Y21" s="18">
        <v>1647.75</v>
      </c>
    </row>
    <row r="22" spans="1:25" ht="15.75">
      <c r="A22" s="15" t="s">
        <v>47</v>
      </c>
      <c r="B22" s="16">
        <v>1534.39</v>
      </c>
      <c r="C22" s="17">
        <v>1444.56</v>
      </c>
      <c r="D22" s="17">
        <v>1448.47</v>
      </c>
      <c r="E22" s="17">
        <v>1395.03</v>
      </c>
      <c r="F22" s="17">
        <v>1325.69</v>
      </c>
      <c r="G22" s="17">
        <v>1323.38</v>
      </c>
      <c r="H22" s="17">
        <v>1362.83</v>
      </c>
      <c r="I22" s="17">
        <v>1425.08</v>
      </c>
      <c r="J22" s="17">
        <v>1487.14</v>
      </c>
      <c r="K22" s="17">
        <v>1596.55</v>
      </c>
      <c r="L22" s="17">
        <v>1649.81</v>
      </c>
      <c r="M22" s="17">
        <v>1673.99</v>
      </c>
      <c r="N22" s="17">
        <v>1727.04</v>
      </c>
      <c r="O22" s="17">
        <v>1730.52</v>
      </c>
      <c r="P22" s="17">
        <v>1746.78</v>
      </c>
      <c r="Q22" s="17">
        <v>1781.48</v>
      </c>
      <c r="R22" s="17">
        <v>1739.48</v>
      </c>
      <c r="S22" s="17">
        <v>1789.72</v>
      </c>
      <c r="T22" s="17">
        <v>1762.11</v>
      </c>
      <c r="U22" s="17">
        <v>1766.46</v>
      </c>
      <c r="V22" s="17">
        <v>1697.04</v>
      </c>
      <c r="W22" s="17">
        <v>1667.39</v>
      </c>
      <c r="X22" s="17">
        <v>1647.2</v>
      </c>
      <c r="Y22" s="18">
        <v>1593.76</v>
      </c>
    </row>
    <row r="23" spans="1:25" ht="15.75">
      <c r="A23" s="15" t="s">
        <v>48</v>
      </c>
      <c r="B23" s="16">
        <v>1444.29</v>
      </c>
      <c r="C23" s="17">
        <v>1413.38</v>
      </c>
      <c r="D23" s="17">
        <v>1276.98</v>
      </c>
      <c r="E23" s="17">
        <v>1266.29</v>
      </c>
      <c r="F23" s="17">
        <v>1263.6</v>
      </c>
      <c r="G23" s="17">
        <v>1271.05</v>
      </c>
      <c r="H23" s="17">
        <v>1329.62</v>
      </c>
      <c r="I23" s="17">
        <v>1474.55</v>
      </c>
      <c r="J23" s="17">
        <v>1645.69</v>
      </c>
      <c r="K23" s="17">
        <v>1688.02</v>
      </c>
      <c r="L23" s="17">
        <v>1763.65</v>
      </c>
      <c r="M23" s="17">
        <v>1756.64</v>
      </c>
      <c r="N23" s="17">
        <v>1724.11</v>
      </c>
      <c r="O23" s="17">
        <v>1724.9</v>
      </c>
      <c r="P23" s="17">
        <v>1743.9</v>
      </c>
      <c r="Q23" s="17">
        <v>1781.19</v>
      </c>
      <c r="R23" s="17">
        <v>1780.1</v>
      </c>
      <c r="S23" s="17">
        <v>1785.34</v>
      </c>
      <c r="T23" s="17">
        <v>1772.34</v>
      </c>
      <c r="U23" s="17">
        <v>1748.27</v>
      </c>
      <c r="V23" s="17">
        <v>1694.39</v>
      </c>
      <c r="W23" s="17">
        <v>1650.25</v>
      </c>
      <c r="X23" s="17">
        <v>1615.47</v>
      </c>
      <c r="Y23" s="18">
        <v>1535.56</v>
      </c>
    </row>
    <row r="24" spans="1:25" ht="15.75">
      <c r="A24" s="15" t="s">
        <v>49</v>
      </c>
      <c r="B24" s="16">
        <v>1418.82</v>
      </c>
      <c r="C24" s="17">
        <v>1358.71</v>
      </c>
      <c r="D24" s="17">
        <v>1312.76</v>
      </c>
      <c r="E24" s="17">
        <v>1281.45</v>
      </c>
      <c r="F24" s="17">
        <v>1277.99</v>
      </c>
      <c r="G24" s="17">
        <v>1278.67</v>
      </c>
      <c r="H24" s="17">
        <v>1338.33</v>
      </c>
      <c r="I24" s="17">
        <v>1472.41</v>
      </c>
      <c r="J24" s="17">
        <v>1644.66</v>
      </c>
      <c r="K24" s="17">
        <v>1690.66</v>
      </c>
      <c r="L24" s="17">
        <v>1821.91</v>
      </c>
      <c r="M24" s="17">
        <v>1805.59</v>
      </c>
      <c r="N24" s="17">
        <v>1793.04</v>
      </c>
      <c r="O24" s="17">
        <v>1800.3</v>
      </c>
      <c r="P24" s="17">
        <v>1810</v>
      </c>
      <c r="Q24" s="17">
        <v>1891.93</v>
      </c>
      <c r="R24" s="17">
        <v>1885.34</v>
      </c>
      <c r="S24" s="17">
        <v>1915.89</v>
      </c>
      <c r="T24" s="17">
        <v>1896.22</v>
      </c>
      <c r="U24" s="17">
        <v>1872.39</v>
      </c>
      <c r="V24" s="17">
        <v>1735.18</v>
      </c>
      <c r="W24" s="17">
        <v>1734.5</v>
      </c>
      <c r="X24" s="17">
        <v>1646.1</v>
      </c>
      <c r="Y24" s="18">
        <v>1598.39</v>
      </c>
    </row>
    <row r="25" spans="1:25" ht="15.75">
      <c r="A25" s="15" t="s">
        <v>50</v>
      </c>
      <c r="B25" s="16">
        <v>1466.45</v>
      </c>
      <c r="C25" s="17">
        <v>1416.71</v>
      </c>
      <c r="D25" s="17">
        <v>1321.55</v>
      </c>
      <c r="E25" s="17">
        <v>1279.33</v>
      </c>
      <c r="F25" s="17">
        <v>1266.69</v>
      </c>
      <c r="G25" s="17">
        <v>1279.36</v>
      </c>
      <c r="H25" s="17">
        <v>1355.84</v>
      </c>
      <c r="I25" s="17">
        <v>1473.93</v>
      </c>
      <c r="J25" s="17">
        <v>1643.6</v>
      </c>
      <c r="K25" s="17">
        <v>1774.45</v>
      </c>
      <c r="L25" s="17">
        <v>1878.29</v>
      </c>
      <c r="M25" s="17">
        <v>1821.59</v>
      </c>
      <c r="N25" s="17">
        <v>1824.1</v>
      </c>
      <c r="O25" s="17">
        <v>1839.09</v>
      </c>
      <c r="P25" s="17">
        <v>1835.73</v>
      </c>
      <c r="Q25" s="17">
        <v>1842.14</v>
      </c>
      <c r="R25" s="17">
        <v>1875.2</v>
      </c>
      <c r="S25" s="17">
        <v>1914.68</v>
      </c>
      <c r="T25" s="17">
        <v>1847.2</v>
      </c>
      <c r="U25" s="17">
        <v>1818.07</v>
      </c>
      <c r="V25" s="17">
        <v>1760.39</v>
      </c>
      <c r="W25" s="17">
        <v>1749.43</v>
      </c>
      <c r="X25" s="17">
        <v>1676.46</v>
      </c>
      <c r="Y25" s="18">
        <v>1617.24</v>
      </c>
    </row>
    <row r="26" spans="1:25" ht="15.75">
      <c r="A26" s="15" t="s">
        <v>51</v>
      </c>
      <c r="B26" s="16">
        <v>1508.52</v>
      </c>
      <c r="C26" s="17">
        <v>1414.34</v>
      </c>
      <c r="D26" s="17">
        <v>1374.07</v>
      </c>
      <c r="E26" s="17">
        <v>1288.75</v>
      </c>
      <c r="F26" s="17">
        <v>1281.49</v>
      </c>
      <c r="G26" s="17">
        <v>1293.92</v>
      </c>
      <c r="H26" s="17">
        <v>1355.08</v>
      </c>
      <c r="I26" s="17">
        <v>1479.37</v>
      </c>
      <c r="J26" s="17">
        <v>1582.29</v>
      </c>
      <c r="K26" s="17">
        <v>1708</v>
      </c>
      <c r="L26" s="17">
        <v>1789.02</v>
      </c>
      <c r="M26" s="17">
        <v>1757.33</v>
      </c>
      <c r="N26" s="17">
        <v>1757.82</v>
      </c>
      <c r="O26" s="17">
        <v>1772.22</v>
      </c>
      <c r="P26" s="17">
        <v>1761.37</v>
      </c>
      <c r="Q26" s="17">
        <v>1776.2</v>
      </c>
      <c r="R26" s="17">
        <v>1812.45</v>
      </c>
      <c r="S26" s="17">
        <v>1799.51</v>
      </c>
      <c r="T26" s="17">
        <v>1728.23</v>
      </c>
      <c r="U26" s="17">
        <v>1760.9</v>
      </c>
      <c r="V26" s="17">
        <v>1639.69</v>
      </c>
      <c r="W26" s="17">
        <v>1703.73</v>
      </c>
      <c r="X26" s="17">
        <v>1611.68</v>
      </c>
      <c r="Y26" s="18">
        <v>1544.58</v>
      </c>
    </row>
    <row r="27" spans="1:25" ht="15.75">
      <c r="A27" s="15" t="s">
        <v>52</v>
      </c>
      <c r="B27" s="16">
        <v>1437.25</v>
      </c>
      <c r="C27" s="17">
        <v>1340.05</v>
      </c>
      <c r="D27" s="17">
        <v>1308.75</v>
      </c>
      <c r="E27" s="17">
        <v>1278.51</v>
      </c>
      <c r="F27" s="17">
        <v>1274.45</v>
      </c>
      <c r="G27" s="17">
        <v>1288.79</v>
      </c>
      <c r="H27" s="17">
        <v>1342.71</v>
      </c>
      <c r="I27" s="17">
        <v>1473.65</v>
      </c>
      <c r="J27" s="17">
        <v>1614.55</v>
      </c>
      <c r="K27" s="17">
        <v>1794.57</v>
      </c>
      <c r="L27" s="17">
        <v>1889.85</v>
      </c>
      <c r="M27" s="17">
        <v>1902.9</v>
      </c>
      <c r="N27" s="17">
        <v>1884.14</v>
      </c>
      <c r="O27" s="17">
        <v>1897.87</v>
      </c>
      <c r="P27" s="17">
        <v>1898.36</v>
      </c>
      <c r="Q27" s="17">
        <v>1924.13</v>
      </c>
      <c r="R27" s="17">
        <v>1936.08</v>
      </c>
      <c r="S27" s="17">
        <v>1983.02</v>
      </c>
      <c r="T27" s="17">
        <v>1979.29</v>
      </c>
      <c r="U27" s="17">
        <v>1970.83</v>
      </c>
      <c r="V27" s="17">
        <v>1893.8</v>
      </c>
      <c r="W27" s="17">
        <v>1834.12</v>
      </c>
      <c r="X27" s="17">
        <v>1735.64</v>
      </c>
      <c r="Y27" s="18">
        <v>1638.17</v>
      </c>
    </row>
    <row r="28" spans="1:25" ht="15.75">
      <c r="A28" s="15" t="s">
        <v>53</v>
      </c>
      <c r="B28" s="16">
        <v>1561</v>
      </c>
      <c r="C28" s="17">
        <v>1450.31</v>
      </c>
      <c r="D28" s="17">
        <v>1384.87</v>
      </c>
      <c r="E28" s="17">
        <v>1324.17</v>
      </c>
      <c r="F28" s="17">
        <v>1298.95</v>
      </c>
      <c r="G28" s="17">
        <v>1324.64</v>
      </c>
      <c r="H28" s="17">
        <v>1353.81</v>
      </c>
      <c r="I28" s="17">
        <v>1413.13</v>
      </c>
      <c r="J28" s="17">
        <v>1512.29</v>
      </c>
      <c r="K28" s="17">
        <v>1629.48</v>
      </c>
      <c r="L28" s="17">
        <v>1776.13</v>
      </c>
      <c r="M28" s="17">
        <v>1819.51</v>
      </c>
      <c r="N28" s="17">
        <v>1853.33</v>
      </c>
      <c r="O28" s="17">
        <v>1851.39</v>
      </c>
      <c r="P28" s="17">
        <v>1834.56</v>
      </c>
      <c r="Q28" s="17">
        <v>1863.84</v>
      </c>
      <c r="R28" s="17">
        <v>1874.14</v>
      </c>
      <c r="S28" s="17">
        <v>1920.66</v>
      </c>
      <c r="T28" s="17">
        <v>1917.26</v>
      </c>
      <c r="U28" s="17">
        <v>1897.86</v>
      </c>
      <c r="V28" s="17">
        <v>1779.7</v>
      </c>
      <c r="W28" s="17">
        <v>1733.37</v>
      </c>
      <c r="X28" s="17">
        <v>1624.64</v>
      </c>
      <c r="Y28" s="18">
        <v>1583.4</v>
      </c>
    </row>
    <row r="29" spans="1:25" ht="15.75">
      <c r="A29" s="15" t="s">
        <v>54</v>
      </c>
      <c r="B29" s="16">
        <v>1419.92</v>
      </c>
      <c r="C29" s="17">
        <v>1376.13</v>
      </c>
      <c r="D29" s="17">
        <v>1287.87</v>
      </c>
      <c r="E29" s="17">
        <v>1263.76</v>
      </c>
      <c r="F29" s="17">
        <v>1242.91</v>
      </c>
      <c r="G29" s="17">
        <v>1252.92</v>
      </c>
      <c r="H29" s="17">
        <v>1260.91</v>
      </c>
      <c r="I29" s="17">
        <v>1266.42</v>
      </c>
      <c r="J29" s="17">
        <v>1324.54</v>
      </c>
      <c r="K29" s="17">
        <v>1442.38</v>
      </c>
      <c r="L29" s="17">
        <v>1557.82</v>
      </c>
      <c r="M29" s="17">
        <v>1617.01</v>
      </c>
      <c r="N29" s="17">
        <v>1626.65</v>
      </c>
      <c r="O29" s="17">
        <v>1643.01</v>
      </c>
      <c r="P29" s="17">
        <v>1633.04</v>
      </c>
      <c r="Q29" s="17">
        <v>1637.29</v>
      </c>
      <c r="R29" s="17">
        <v>1673.43</v>
      </c>
      <c r="S29" s="17">
        <v>1720.82</v>
      </c>
      <c r="T29" s="17">
        <v>1696.26</v>
      </c>
      <c r="U29" s="17">
        <v>1683.94</v>
      </c>
      <c r="V29" s="17">
        <v>1620.26</v>
      </c>
      <c r="W29" s="17">
        <v>1607.04</v>
      </c>
      <c r="X29" s="17">
        <v>1576.87</v>
      </c>
      <c r="Y29" s="18">
        <v>1469.78</v>
      </c>
    </row>
    <row r="30" spans="1:25" ht="15.75">
      <c r="A30" s="15" t="s">
        <v>55</v>
      </c>
      <c r="B30" s="16">
        <v>1361.46</v>
      </c>
      <c r="C30" s="17">
        <v>1333.6</v>
      </c>
      <c r="D30" s="17">
        <v>1310.76</v>
      </c>
      <c r="E30" s="17">
        <v>1271.47</v>
      </c>
      <c r="F30" s="17">
        <v>1263.29</v>
      </c>
      <c r="G30" s="17">
        <v>1280.58</v>
      </c>
      <c r="H30" s="17">
        <v>1342.04</v>
      </c>
      <c r="I30" s="17">
        <v>1446.11</v>
      </c>
      <c r="J30" s="17">
        <v>1568.11</v>
      </c>
      <c r="K30" s="17">
        <v>1705.4</v>
      </c>
      <c r="L30" s="17">
        <v>1791.63</v>
      </c>
      <c r="M30" s="17">
        <v>1804.76</v>
      </c>
      <c r="N30" s="17">
        <v>1810.26</v>
      </c>
      <c r="O30" s="17">
        <v>1800.65</v>
      </c>
      <c r="P30" s="17">
        <v>1776.5</v>
      </c>
      <c r="Q30" s="17">
        <v>1792.84</v>
      </c>
      <c r="R30" s="17">
        <v>1796.88</v>
      </c>
      <c r="S30" s="17">
        <v>1836.77</v>
      </c>
      <c r="T30" s="17">
        <v>1809.84</v>
      </c>
      <c r="U30" s="17">
        <v>1818.8</v>
      </c>
      <c r="V30" s="17">
        <v>1727.66</v>
      </c>
      <c r="W30" s="17">
        <v>1640.5</v>
      </c>
      <c r="X30" s="17">
        <v>1600.15</v>
      </c>
      <c r="Y30" s="18">
        <v>1531.36</v>
      </c>
    </row>
    <row r="31" spans="1:25" ht="15.75">
      <c r="A31" s="15" t="s">
        <v>56</v>
      </c>
      <c r="B31" s="16">
        <v>1395.43</v>
      </c>
      <c r="C31" s="17">
        <v>1361.16</v>
      </c>
      <c r="D31" s="17">
        <v>1272.04</v>
      </c>
      <c r="E31" s="17">
        <v>1262.15</v>
      </c>
      <c r="F31" s="17">
        <v>1260.85</v>
      </c>
      <c r="G31" s="17">
        <v>1264.07</v>
      </c>
      <c r="H31" s="17">
        <v>1320.88</v>
      </c>
      <c r="I31" s="17">
        <v>1402.89</v>
      </c>
      <c r="J31" s="17">
        <v>1553.14</v>
      </c>
      <c r="K31" s="17">
        <v>1682.7</v>
      </c>
      <c r="L31" s="17">
        <v>1772.48</v>
      </c>
      <c r="M31" s="17">
        <v>1779.27</v>
      </c>
      <c r="N31" s="17">
        <v>1768.24</v>
      </c>
      <c r="O31" s="17">
        <v>1763.19</v>
      </c>
      <c r="P31" s="17">
        <v>1741.37</v>
      </c>
      <c r="Q31" s="17">
        <v>1748.8</v>
      </c>
      <c r="R31" s="17">
        <v>1753.77</v>
      </c>
      <c r="S31" s="17">
        <v>1845.67</v>
      </c>
      <c r="T31" s="17">
        <v>1824.97</v>
      </c>
      <c r="U31" s="17">
        <v>1821.02</v>
      </c>
      <c r="V31" s="17">
        <v>1730.75</v>
      </c>
      <c r="W31" s="17">
        <v>1688.86</v>
      </c>
      <c r="X31" s="17">
        <v>1597.76</v>
      </c>
      <c r="Y31" s="18">
        <v>1566.89</v>
      </c>
    </row>
    <row r="32" spans="1:25" ht="15.75">
      <c r="A32" s="15" t="s">
        <v>57</v>
      </c>
      <c r="B32" s="16">
        <v>1407.81</v>
      </c>
      <c r="C32" s="17">
        <v>1350.3</v>
      </c>
      <c r="D32" s="17">
        <v>1321.07</v>
      </c>
      <c r="E32" s="17">
        <v>1288.29</v>
      </c>
      <c r="F32" s="17">
        <v>1286.53</v>
      </c>
      <c r="G32" s="17">
        <v>1321.66</v>
      </c>
      <c r="H32" s="17">
        <v>1420.64</v>
      </c>
      <c r="I32" s="17">
        <v>1470.4</v>
      </c>
      <c r="J32" s="17">
        <v>1629.65</v>
      </c>
      <c r="K32" s="17">
        <v>1862.14</v>
      </c>
      <c r="L32" s="17">
        <v>1899.29</v>
      </c>
      <c r="M32" s="17">
        <v>1913.42</v>
      </c>
      <c r="N32" s="17">
        <v>1872.11</v>
      </c>
      <c r="O32" s="17">
        <v>1865.13</v>
      </c>
      <c r="P32" s="17">
        <v>1847.17</v>
      </c>
      <c r="Q32" s="17">
        <v>1872.37</v>
      </c>
      <c r="R32" s="17">
        <v>1874.48</v>
      </c>
      <c r="S32" s="17">
        <v>1924.69</v>
      </c>
      <c r="T32" s="17">
        <v>1923.26</v>
      </c>
      <c r="U32" s="17">
        <v>1937.74</v>
      </c>
      <c r="V32" s="17">
        <v>1839.22</v>
      </c>
      <c r="W32" s="17">
        <v>1753.91</v>
      </c>
      <c r="X32" s="17">
        <v>1656.11</v>
      </c>
      <c r="Y32" s="18">
        <v>1588.63</v>
      </c>
    </row>
    <row r="33" spans="1:25" ht="15.75">
      <c r="A33" s="15" t="s">
        <v>58</v>
      </c>
      <c r="B33" s="16">
        <v>1461.24</v>
      </c>
      <c r="C33" s="17">
        <v>1389.68</v>
      </c>
      <c r="D33" s="17">
        <v>1365.28</v>
      </c>
      <c r="E33" s="17">
        <v>1336.71</v>
      </c>
      <c r="F33" s="17">
        <v>1327.71</v>
      </c>
      <c r="G33" s="17">
        <v>1381.1</v>
      </c>
      <c r="H33" s="17">
        <v>1458.3</v>
      </c>
      <c r="I33" s="17">
        <v>1550.49</v>
      </c>
      <c r="J33" s="17">
        <v>1724.72</v>
      </c>
      <c r="K33" s="17">
        <v>1845.37</v>
      </c>
      <c r="L33" s="17">
        <v>1881.58</v>
      </c>
      <c r="M33" s="17">
        <v>1892.65</v>
      </c>
      <c r="N33" s="17">
        <v>1872.11</v>
      </c>
      <c r="O33" s="17">
        <v>1874.46</v>
      </c>
      <c r="P33" s="17">
        <v>1851.06</v>
      </c>
      <c r="Q33" s="17">
        <v>1868.63</v>
      </c>
      <c r="R33" s="17">
        <v>1862.16</v>
      </c>
      <c r="S33" s="17">
        <v>1929.14</v>
      </c>
      <c r="T33" s="17">
        <v>1924.3</v>
      </c>
      <c r="U33" s="17">
        <v>1916.11</v>
      </c>
      <c r="V33" s="17">
        <v>1803.22</v>
      </c>
      <c r="W33" s="17">
        <v>1770.43</v>
      </c>
      <c r="X33" s="17">
        <v>1625.65</v>
      </c>
      <c r="Y33" s="18">
        <v>1574.36</v>
      </c>
    </row>
    <row r="34" spans="1:25" ht="15.75">
      <c r="A34" s="15" t="s">
        <v>59</v>
      </c>
      <c r="B34" s="16">
        <v>1444.14</v>
      </c>
      <c r="C34" s="17">
        <v>1384.28</v>
      </c>
      <c r="D34" s="17">
        <v>1333.96</v>
      </c>
      <c r="E34" s="17">
        <v>1303.59</v>
      </c>
      <c r="F34" s="17">
        <v>1310.69</v>
      </c>
      <c r="G34" s="17">
        <v>1339.19</v>
      </c>
      <c r="H34" s="17">
        <v>1397.98</v>
      </c>
      <c r="I34" s="17">
        <v>1514.06</v>
      </c>
      <c r="J34" s="17">
        <v>1673.76</v>
      </c>
      <c r="K34" s="17">
        <v>1877.23</v>
      </c>
      <c r="L34" s="17">
        <v>1923.36</v>
      </c>
      <c r="M34" s="17">
        <v>1869.28</v>
      </c>
      <c r="N34" s="17">
        <v>1853.28</v>
      </c>
      <c r="O34" s="17">
        <v>1873.89</v>
      </c>
      <c r="P34" s="17">
        <v>1843.99</v>
      </c>
      <c r="Q34" s="17">
        <v>1873.78</v>
      </c>
      <c r="R34" s="17">
        <v>1864.17</v>
      </c>
      <c r="S34" s="17">
        <v>1914.61</v>
      </c>
      <c r="T34" s="17">
        <v>1942.08</v>
      </c>
      <c r="U34" s="17">
        <v>1905.41</v>
      </c>
      <c r="V34" s="17">
        <v>1815.53</v>
      </c>
      <c r="W34" s="17">
        <v>1748.9</v>
      </c>
      <c r="X34" s="17">
        <v>1627.68</v>
      </c>
      <c r="Y34" s="18">
        <v>1581.48</v>
      </c>
    </row>
    <row r="35" spans="1:25" ht="15.75">
      <c r="A35" s="15" t="s">
        <v>60</v>
      </c>
      <c r="B35" s="16">
        <v>1441.15</v>
      </c>
      <c r="C35" s="17">
        <v>1393.9</v>
      </c>
      <c r="D35" s="17">
        <v>1427.49</v>
      </c>
      <c r="E35" s="17">
        <v>1406.53</v>
      </c>
      <c r="F35" s="17">
        <v>1367.08</v>
      </c>
      <c r="G35" s="17">
        <v>1356.1</v>
      </c>
      <c r="H35" s="17">
        <v>1385.34</v>
      </c>
      <c r="I35" s="17">
        <v>1437.15</v>
      </c>
      <c r="J35" s="17">
        <v>1568.64</v>
      </c>
      <c r="K35" s="17">
        <v>1638.14</v>
      </c>
      <c r="L35" s="17">
        <v>1732.86</v>
      </c>
      <c r="M35" s="17">
        <v>1758.67</v>
      </c>
      <c r="N35" s="17">
        <v>1767.86</v>
      </c>
      <c r="O35" s="17">
        <v>1754.31</v>
      </c>
      <c r="P35" s="17">
        <v>1756.14</v>
      </c>
      <c r="Q35" s="17">
        <v>1772.09</v>
      </c>
      <c r="R35" s="17">
        <v>1794.42</v>
      </c>
      <c r="S35" s="17">
        <v>1777.13</v>
      </c>
      <c r="T35" s="17">
        <v>1782.35</v>
      </c>
      <c r="U35" s="17">
        <v>1777.76</v>
      </c>
      <c r="V35" s="17">
        <v>1708.75</v>
      </c>
      <c r="W35" s="17">
        <v>1708.58</v>
      </c>
      <c r="X35" s="17">
        <v>1621.84</v>
      </c>
      <c r="Y35" s="18">
        <v>1566.16</v>
      </c>
    </row>
    <row r="36" spans="1:25" ht="15.75">
      <c r="A36" s="15" t="s">
        <v>61</v>
      </c>
      <c r="B36" s="16">
        <v>1467.33</v>
      </c>
      <c r="C36" s="17">
        <v>1394.22</v>
      </c>
      <c r="D36" s="17">
        <v>1367.46</v>
      </c>
      <c r="E36" s="17">
        <v>1343.21</v>
      </c>
      <c r="F36" s="17">
        <v>1302.89</v>
      </c>
      <c r="G36" s="17">
        <v>1307.09</v>
      </c>
      <c r="H36" s="17">
        <v>1319.21</v>
      </c>
      <c r="I36" s="17">
        <v>1354.95</v>
      </c>
      <c r="J36" s="17">
        <v>1457.25</v>
      </c>
      <c r="K36" s="17">
        <v>1563.09</v>
      </c>
      <c r="L36" s="17">
        <v>1634.49</v>
      </c>
      <c r="M36" s="17">
        <v>1689.52</v>
      </c>
      <c r="N36" s="17">
        <v>1717.38</v>
      </c>
      <c r="O36" s="17">
        <v>1726.44</v>
      </c>
      <c r="P36" s="17">
        <v>1722.66</v>
      </c>
      <c r="Q36" s="17">
        <v>1757.22</v>
      </c>
      <c r="R36" s="17">
        <v>1785.04</v>
      </c>
      <c r="S36" s="17">
        <v>1821.55</v>
      </c>
      <c r="T36" s="17">
        <v>1853.82</v>
      </c>
      <c r="U36" s="17">
        <v>1822.01</v>
      </c>
      <c r="V36" s="17">
        <v>1742.81</v>
      </c>
      <c r="W36" s="17">
        <v>1681.72</v>
      </c>
      <c r="X36" s="17">
        <v>1586.45</v>
      </c>
      <c r="Y36" s="18">
        <v>1512.32</v>
      </c>
    </row>
    <row r="37" spans="1:25" ht="15.75">
      <c r="A37" s="15" t="s">
        <v>62</v>
      </c>
      <c r="B37" s="16">
        <v>1422.94</v>
      </c>
      <c r="C37" s="17">
        <v>1357.59</v>
      </c>
      <c r="D37" s="17">
        <v>1312.61</v>
      </c>
      <c r="E37" s="17">
        <v>1294.99</v>
      </c>
      <c r="F37" s="17">
        <v>1288.8</v>
      </c>
      <c r="G37" s="17">
        <v>1306.1</v>
      </c>
      <c r="H37" s="17">
        <v>1337.47</v>
      </c>
      <c r="I37" s="17">
        <v>1444.75</v>
      </c>
      <c r="J37" s="17">
        <v>1571.53</v>
      </c>
      <c r="K37" s="17">
        <v>1701.42</v>
      </c>
      <c r="L37" s="17">
        <v>1691.78</v>
      </c>
      <c r="M37" s="17">
        <v>1669.58</v>
      </c>
      <c r="N37" s="17">
        <v>1657.93</v>
      </c>
      <c r="O37" s="17">
        <v>1666.67</v>
      </c>
      <c r="P37" s="17">
        <v>1661.97</v>
      </c>
      <c r="Q37" s="17">
        <v>1672.58</v>
      </c>
      <c r="R37" s="17">
        <v>1684.75</v>
      </c>
      <c r="S37" s="17">
        <v>1745.37</v>
      </c>
      <c r="T37" s="17">
        <v>1731.52</v>
      </c>
      <c r="U37" s="17">
        <v>1710.98</v>
      </c>
      <c r="V37" s="17">
        <v>1732.63</v>
      </c>
      <c r="W37" s="17">
        <v>1713.99</v>
      </c>
      <c r="X37" s="17">
        <v>1602.82</v>
      </c>
      <c r="Y37" s="18">
        <v>1542.27</v>
      </c>
    </row>
    <row r="38" spans="1:25" ht="15.75">
      <c r="A38" s="15" t="s">
        <v>63</v>
      </c>
      <c r="B38" s="16">
        <v>1407.55</v>
      </c>
      <c r="C38" s="17">
        <v>1373.88</v>
      </c>
      <c r="D38" s="17">
        <v>1341.26</v>
      </c>
      <c r="E38" s="17">
        <v>1302.65</v>
      </c>
      <c r="F38" s="17">
        <v>1301.92</v>
      </c>
      <c r="G38" s="17">
        <v>1326.44</v>
      </c>
      <c r="H38" s="17">
        <v>1408.89</v>
      </c>
      <c r="I38" s="17">
        <v>1525.72</v>
      </c>
      <c r="J38" s="17">
        <v>1650.9</v>
      </c>
      <c r="K38" s="17">
        <v>1762.18</v>
      </c>
      <c r="L38" s="17">
        <v>1810.77</v>
      </c>
      <c r="M38" s="17">
        <v>1787.37</v>
      </c>
      <c r="N38" s="17">
        <v>1766.01</v>
      </c>
      <c r="O38" s="17">
        <v>1772.99</v>
      </c>
      <c r="P38" s="17">
        <v>1781.89</v>
      </c>
      <c r="Q38" s="17">
        <v>1802.46</v>
      </c>
      <c r="R38" s="17">
        <v>1870.81</v>
      </c>
      <c r="S38" s="17">
        <v>1878.34</v>
      </c>
      <c r="T38" s="17">
        <v>1865.64</v>
      </c>
      <c r="U38" s="17">
        <v>1813.38</v>
      </c>
      <c r="V38" s="17">
        <v>1735.58</v>
      </c>
      <c r="W38" s="17">
        <v>1714.43</v>
      </c>
      <c r="X38" s="17">
        <v>1580.58</v>
      </c>
      <c r="Y38" s="18">
        <v>1541.69</v>
      </c>
    </row>
    <row r="39" spans="1:26" ht="16.5" thickBot="1">
      <c r="A39" s="15" t="s">
        <v>64</v>
      </c>
      <c r="B39" s="19">
        <v>1405.45</v>
      </c>
      <c r="C39" s="20">
        <v>1371.25</v>
      </c>
      <c r="D39" s="20">
        <v>1282.17</v>
      </c>
      <c r="E39" s="20">
        <v>1266.6</v>
      </c>
      <c r="F39" s="20">
        <v>1266.14</v>
      </c>
      <c r="G39" s="20">
        <v>1270.51</v>
      </c>
      <c r="H39" s="20">
        <v>1314.33</v>
      </c>
      <c r="I39" s="20">
        <v>1411.28</v>
      </c>
      <c r="J39" s="20">
        <v>1565.97</v>
      </c>
      <c r="K39" s="20">
        <v>1595.53</v>
      </c>
      <c r="L39" s="20">
        <v>1611.67</v>
      </c>
      <c r="M39" s="20">
        <v>1615.55</v>
      </c>
      <c r="N39" s="20">
        <v>1607.78</v>
      </c>
      <c r="O39" s="20">
        <v>1618.09</v>
      </c>
      <c r="P39" s="20">
        <v>1608.91</v>
      </c>
      <c r="Q39" s="20">
        <v>1612.92</v>
      </c>
      <c r="R39" s="20">
        <v>1622.74</v>
      </c>
      <c r="S39" s="20">
        <v>1637.18</v>
      </c>
      <c r="T39" s="20">
        <v>1633.54</v>
      </c>
      <c r="U39" s="20">
        <v>1628.09</v>
      </c>
      <c r="V39" s="20">
        <v>1607.8</v>
      </c>
      <c r="W39" s="20">
        <v>1584.46</v>
      </c>
      <c r="X39" s="20">
        <v>1488.01</v>
      </c>
      <c r="Y39" s="21">
        <v>1430.9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1468.91</v>
      </c>
      <c r="C43" s="12">
        <v>1374.55</v>
      </c>
      <c r="D43" s="12">
        <v>1286.23</v>
      </c>
      <c r="E43" s="12">
        <v>1225.72</v>
      </c>
      <c r="F43" s="12">
        <v>1208.08</v>
      </c>
      <c r="G43" s="12">
        <v>1155.35</v>
      </c>
      <c r="H43" s="12">
        <v>1141.36</v>
      </c>
      <c r="I43" s="12">
        <v>1146.61</v>
      </c>
      <c r="J43" s="12">
        <v>1172.46</v>
      </c>
      <c r="K43" s="12">
        <v>1160.47</v>
      </c>
      <c r="L43" s="12">
        <v>1117.54</v>
      </c>
      <c r="M43" s="12">
        <v>1161.64</v>
      </c>
      <c r="N43" s="12">
        <v>1271.76</v>
      </c>
      <c r="O43" s="12">
        <v>1285.06</v>
      </c>
      <c r="P43" s="12">
        <v>1301.69</v>
      </c>
      <c r="Q43" s="12">
        <v>1337.35</v>
      </c>
      <c r="R43" s="12">
        <v>1362.41</v>
      </c>
      <c r="S43" s="12">
        <v>1418.46</v>
      </c>
      <c r="T43" s="12">
        <v>1436.36</v>
      </c>
      <c r="U43" s="12">
        <v>1431.2</v>
      </c>
      <c r="V43" s="12">
        <v>1426.13</v>
      </c>
      <c r="W43" s="12">
        <v>1427.78</v>
      </c>
      <c r="X43" s="12">
        <v>1406.28</v>
      </c>
      <c r="Y43" s="13">
        <v>1379.48</v>
      </c>
      <c r="Z43" s="14"/>
    </row>
    <row r="44" spans="1:25" ht="15.75">
      <c r="A44" s="15" t="str">
        <f t="shared" si="0"/>
        <v>02.01.2024</v>
      </c>
      <c r="B44" s="16">
        <v>1307.72</v>
      </c>
      <c r="C44" s="17">
        <v>1232.96</v>
      </c>
      <c r="D44" s="17">
        <v>1290.05</v>
      </c>
      <c r="E44" s="17">
        <v>1176.91</v>
      </c>
      <c r="F44" s="17">
        <v>1111.14</v>
      </c>
      <c r="G44" s="17">
        <v>1094.78</v>
      </c>
      <c r="H44" s="17">
        <v>1095</v>
      </c>
      <c r="I44" s="17">
        <v>1113.81</v>
      </c>
      <c r="J44" s="17">
        <v>1178.09</v>
      </c>
      <c r="K44" s="17">
        <v>1345.4</v>
      </c>
      <c r="L44" s="17">
        <v>1458.85</v>
      </c>
      <c r="M44" s="17">
        <v>1574.73</v>
      </c>
      <c r="N44" s="17">
        <v>1695.86</v>
      </c>
      <c r="O44" s="17">
        <v>1706.49</v>
      </c>
      <c r="P44" s="17">
        <v>1707.38</v>
      </c>
      <c r="Q44" s="17">
        <v>1719.43</v>
      </c>
      <c r="R44" s="17">
        <v>1724.49</v>
      </c>
      <c r="S44" s="17">
        <v>1729.63</v>
      </c>
      <c r="T44" s="17">
        <v>1733.99</v>
      </c>
      <c r="U44" s="17">
        <v>1729.63</v>
      </c>
      <c r="V44" s="17">
        <v>1725.88</v>
      </c>
      <c r="W44" s="17">
        <v>1724.34</v>
      </c>
      <c r="X44" s="17">
        <v>1701.54</v>
      </c>
      <c r="Y44" s="18">
        <v>1660.92</v>
      </c>
    </row>
    <row r="45" spans="1:25" ht="15.75">
      <c r="A45" s="15" t="str">
        <f t="shared" si="0"/>
        <v>03.01.2024</v>
      </c>
      <c r="B45" s="16">
        <v>1552.54</v>
      </c>
      <c r="C45" s="17">
        <v>1366.29</v>
      </c>
      <c r="D45" s="17">
        <v>1231.56</v>
      </c>
      <c r="E45" s="17">
        <v>1184.8</v>
      </c>
      <c r="F45" s="17">
        <v>1180.59</v>
      </c>
      <c r="G45" s="17">
        <v>1162.39</v>
      </c>
      <c r="H45" s="17">
        <v>1158.49</v>
      </c>
      <c r="I45" s="17">
        <v>1234.4</v>
      </c>
      <c r="J45" s="17">
        <v>1318.38</v>
      </c>
      <c r="K45" s="17">
        <v>1444.16</v>
      </c>
      <c r="L45" s="17">
        <v>1564.93</v>
      </c>
      <c r="M45" s="17">
        <v>1692.35</v>
      </c>
      <c r="N45" s="17">
        <v>1716.53</v>
      </c>
      <c r="O45" s="17">
        <v>1711.21</v>
      </c>
      <c r="P45" s="17">
        <v>1708.75</v>
      </c>
      <c r="Q45" s="17">
        <v>1707.6</v>
      </c>
      <c r="R45" s="17">
        <v>1700.67</v>
      </c>
      <c r="S45" s="17">
        <v>1719.23</v>
      </c>
      <c r="T45" s="17">
        <v>1728.15</v>
      </c>
      <c r="U45" s="17">
        <v>1725.13</v>
      </c>
      <c r="V45" s="17">
        <v>1723.47</v>
      </c>
      <c r="W45" s="17">
        <v>1705.56</v>
      </c>
      <c r="X45" s="17">
        <v>1651.84</v>
      </c>
      <c r="Y45" s="18">
        <v>1553.53</v>
      </c>
    </row>
    <row r="46" spans="1:25" ht="15.75">
      <c r="A46" s="15" t="str">
        <f t="shared" si="0"/>
        <v>04.01.2024</v>
      </c>
      <c r="B46" s="16">
        <v>1421.72</v>
      </c>
      <c r="C46" s="17">
        <v>1296.01</v>
      </c>
      <c r="D46" s="17">
        <v>1243.67</v>
      </c>
      <c r="E46" s="17">
        <v>1193.33</v>
      </c>
      <c r="F46" s="17">
        <v>1168.33</v>
      </c>
      <c r="G46" s="17">
        <v>1153.08</v>
      </c>
      <c r="H46" s="17">
        <v>1162.37</v>
      </c>
      <c r="I46" s="17">
        <v>1189.03</v>
      </c>
      <c r="J46" s="17">
        <v>1228.69</v>
      </c>
      <c r="K46" s="17">
        <v>1359.18</v>
      </c>
      <c r="L46" s="17">
        <v>1501.07</v>
      </c>
      <c r="M46" s="17">
        <v>1612.45</v>
      </c>
      <c r="N46" s="17">
        <v>1694.08</v>
      </c>
      <c r="O46" s="17">
        <v>1685.78</v>
      </c>
      <c r="P46" s="17">
        <v>1687.34</v>
      </c>
      <c r="Q46" s="17">
        <v>1708.06</v>
      </c>
      <c r="R46" s="17">
        <v>1708.8</v>
      </c>
      <c r="S46" s="17">
        <v>1720.14</v>
      </c>
      <c r="T46" s="17">
        <v>1721.39</v>
      </c>
      <c r="U46" s="17">
        <v>1716.61</v>
      </c>
      <c r="V46" s="17">
        <v>1691.44</v>
      </c>
      <c r="W46" s="17">
        <v>1669.31</v>
      </c>
      <c r="X46" s="17">
        <v>1613.02</v>
      </c>
      <c r="Y46" s="18">
        <v>1505.07</v>
      </c>
    </row>
    <row r="47" spans="1:25" ht="15.75">
      <c r="A47" s="15" t="str">
        <f t="shared" si="0"/>
        <v>05.01.2024</v>
      </c>
      <c r="B47" s="16">
        <v>1379.8</v>
      </c>
      <c r="C47" s="17">
        <v>1281.52</v>
      </c>
      <c r="D47" s="17">
        <v>1253.83</v>
      </c>
      <c r="E47" s="17">
        <v>1228.46</v>
      </c>
      <c r="F47" s="17">
        <v>1196.64</v>
      </c>
      <c r="G47" s="17">
        <v>1201.77</v>
      </c>
      <c r="H47" s="17">
        <v>1224.49</v>
      </c>
      <c r="I47" s="17">
        <v>1238.06</v>
      </c>
      <c r="J47" s="17">
        <v>1284.34</v>
      </c>
      <c r="K47" s="17">
        <v>1376.27</v>
      </c>
      <c r="L47" s="17">
        <v>1564.24</v>
      </c>
      <c r="M47" s="17">
        <v>1651.8</v>
      </c>
      <c r="N47" s="17">
        <v>1719.53</v>
      </c>
      <c r="O47" s="17">
        <v>1718.82</v>
      </c>
      <c r="P47" s="17">
        <v>1716.83</v>
      </c>
      <c r="Q47" s="17">
        <v>1719.7</v>
      </c>
      <c r="R47" s="17">
        <v>1721.52</v>
      </c>
      <c r="S47" s="17">
        <v>1752.75</v>
      </c>
      <c r="T47" s="17">
        <v>1742.33</v>
      </c>
      <c r="U47" s="17">
        <v>1726.36</v>
      </c>
      <c r="V47" s="17">
        <v>1719.84</v>
      </c>
      <c r="W47" s="17">
        <v>1687.37</v>
      </c>
      <c r="X47" s="17">
        <v>1616.61</v>
      </c>
      <c r="Y47" s="18">
        <v>1536.74</v>
      </c>
    </row>
    <row r="48" spans="1:25" ht="15.75">
      <c r="A48" s="15" t="str">
        <f t="shared" si="0"/>
        <v>06.01.2024</v>
      </c>
      <c r="B48" s="16">
        <v>1375.75</v>
      </c>
      <c r="C48" s="17">
        <v>1289.68</v>
      </c>
      <c r="D48" s="17">
        <v>1278.88</v>
      </c>
      <c r="E48" s="17">
        <v>1250.14</v>
      </c>
      <c r="F48" s="17">
        <v>1200.99</v>
      </c>
      <c r="G48" s="17">
        <v>1185.64</v>
      </c>
      <c r="H48" s="17">
        <v>1239.06</v>
      </c>
      <c r="I48" s="17">
        <v>1260.75</v>
      </c>
      <c r="J48" s="17">
        <v>1293.13</v>
      </c>
      <c r="K48" s="17">
        <v>1378.06</v>
      </c>
      <c r="L48" s="17">
        <v>1519.03</v>
      </c>
      <c r="M48" s="17">
        <v>1645.92</v>
      </c>
      <c r="N48" s="17">
        <v>1719.42</v>
      </c>
      <c r="O48" s="17">
        <v>1719.04</v>
      </c>
      <c r="P48" s="17">
        <v>1718.73</v>
      </c>
      <c r="Q48" s="17">
        <v>1720.59</v>
      </c>
      <c r="R48" s="17">
        <v>1723.82</v>
      </c>
      <c r="S48" s="17">
        <v>1736.29</v>
      </c>
      <c r="T48" s="17">
        <v>1735.5</v>
      </c>
      <c r="U48" s="17">
        <v>1723.03</v>
      </c>
      <c r="V48" s="17">
        <v>1719.27</v>
      </c>
      <c r="W48" s="17">
        <v>1716.25</v>
      </c>
      <c r="X48" s="17">
        <v>1658.61</v>
      </c>
      <c r="Y48" s="18">
        <v>1607.29</v>
      </c>
    </row>
    <row r="49" spans="1:25" ht="15.75">
      <c r="A49" s="15" t="str">
        <f t="shared" si="0"/>
        <v>07.01.2024</v>
      </c>
      <c r="B49" s="16">
        <v>1451.78</v>
      </c>
      <c r="C49" s="17">
        <v>1345.26</v>
      </c>
      <c r="D49" s="17">
        <v>1302.7</v>
      </c>
      <c r="E49" s="17">
        <v>1288.33</v>
      </c>
      <c r="F49" s="17">
        <v>1249.49</v>
      </c>
      <c r="G49" s="17">
        <v>1241.16</v>
      </c>
      <c r="H49" s="17">
        <v>1285.15</v>
      </c>
      <c r="I49" s="17">
        <v>1290.88</v>
      </c>
      <c r="J49" s="17">
        <v>1343.2</v>
      </c>
      <c r="K49" s="17">
        <v>1430.48</v>
      </c>
      <c r="L49" s="17">
        <v>1585.12</v>
      </c>
      <c r="M49" s="17">
        <v>1627.21</v>
      </c>
      <c r="N49" s="17">
        <v>1722.07</v>
      </c>
      <c r="O49" s="17">
        <v>1741.73</v>
      </c>
      <c r="P49" s="17">
        <v>1724.67</v>
      </c>
      <c r="Q49" s="17">
        <v>1727.25</v>
      </c>
      <c r="R49" s="17">
        <v>1761.91</v>
      </c>
      <c r="S49" s="17">
        <v>1788.91</v>
      </c>
      <c r="T49" s="17">
        <v>1777.26</v>
      </c>
      <c r="U49" s="17">
        <v>1739.59</v>
      </c>
      <c r="V49" s="17">
        <v>1744.7</v>
      </c>
      <c r="W49" s="17">
        <v>1720.72</v>
      </c>
      <c r="X49" s="17">
        <v>1669.93</v>
      </c>
      <c r="Y49" s="18">
        <v>1614.98</v>
      </c>
    </row>
    <row r="50" spans="1:25" ht="15.75">
      <c r="A50" s="15" t="str">
        <f t="shared" si="0"/>
        <v>08.01.2024</v>
      </c>
      <c r="B50" s="16">
        <v>1455.21</v>
      </c>
      <c r="C50" s="17">
        <v>1355.93</v>
      </c>
      <c r="D50" s="17">
        <v>1329.43</v>
      </c>
      <c r="E50" s="17">
        <v>1286.12</v>
      </c>
      <c r="F50" s="17">
        <v>1273.21</v>
      </c>
      <c r="G50" s="17">
        <v>1273.02</v>
      </c>
      <c r="H50" s="17">
        <v>1284.66</v>
      </c>
      <c r="I50" s="17">
        <v>1293.56</v>
      </c>
      <c r="J50" s="17">
        <v>1354</v>
      </c>
      <c r="K50" s="17">
        <v>1492.04</v>
      </c>
      <c r="L50" s="17">
        <v>1628.06</v>
      </c>
      <c r="M50" s="17">
        <v>1729.97</v>
      </c>
      <c r="N50" s="17">
        <v>1736.15</v>
      </c>
      <c r="O50" s="17">
        <v>1737.57</v>
      </c>
      <c r="P50" s="17">
        <v>1736.28</v>
      </c>
      <c r="Q50" s="17">
        <v>1773.83</v>
      </c>
      <c r="R50" s="17">
        <v>1739.59</v>
      </c>
      <c r="S50" s="17">
        <v>1801.57</v>
      </c>
      <c r="T50" s="17">
        <v>1738.07</v>
      </c>
      <c r="U50" s="17">
        <v>1731.74</v>
      </c>
      <c r="V50" s="17">
        <v>1709.98</v>
      </c>
      <c r="W50" s="17">
        <v>1691.32</v>
      </c>
      <c r="X50" s="17">
        <v>1670.77</v>
      </c>
      <c r="Y50" s="18">
        <v>1575.43</v>
      </c>
    </row>
    <row r="51" spans="1:25" ht="15.75">
      <c r="A51" s="15" t="str">
        <f t="shared" si="0"/>
        <v>09.01.2024</v>
      </c>
      <c r="B51" s="16">
        <v>1429.89</v>
      </c>
      <c r="C51" s="17">
        <v>1290.84</v>
      </c>
      <c r="D51" s="17">
        <v>1243.16</v>
      </c>
      <c r="E51" s="17">
        <v>1211.15</v>
      </c>
      <c r="F51" s="17">
        <v>1179.47</v>
      </c>
      <c r="G51" s="17">
        <v>1193.4</v>
      </c>
      <c r="H51" s="17">
        <v>1245.87</v>
      </c>
      <c r="I51" s="17">
        <v>1321.54</v>
      </c>
      <c r="J51" s="17">
        <v>1506.22</v>
      </c>
      <c r="K51" s="17">
        <v>1677.11</v>
      </c>
      <c r="L51" s="17">
        <v>1740.48</v>
      </c>
      <c r="M51" s="17">
        <v>1739.93</v>
      </c>
      <c r="N51" s="17">
        <v>1738.55</v>
      </c>
      <c r="O51" s="17">
        <v>1740.33</v>
      </c>
      <c r="P51" s="17">
        <v>1739.11</v>
      </c>
      <c r="Q51" s="17">
        <v>1741.5</v>
      </c>
      <c r="R51" s="17">
        <v>1742.27</v>
      </c>
      <c r="S51" s="17">
        <v>1746.55</v>
      </c>
      <c r="T51" s="17">
        <v>1743.01</v>
      </c>
      <c r="U51" s="17">
        <v>1738</v>
      </c>
      <c r="V51" s="17">
        <v>1734.71</v>
      </c>
      <c r="W51" s="17">
        <v>1704.91</v>
      </c>
      <c r="X51" s="17">
        <v>1674.09</v>
      </c>
      <c r="Y51" s="18">
        <v>1576.28</v>
      </c>
    </row>
    <row r="52" spans="1:25" ht="15.75">
      <c r="A52" s="15" t="str">
        <f t="shared" si="0"/>
        <v>10.01.2024</v>
      </c>
      <c r="B52" s="16">
        <v>1433.17</v>
      </c>
      <c r="C52" s="17">
        <v>1285.45</v>
      </c>
      <c r="D52" s="17">
        <v>1193.55</v>
      </c>
      <c r="E52" s="17">
        <v>1169.95</v>
      </c>
      <c r="F52" s="17">
        <v>1172.06</v>
      </c>
      <c r="G52" s="17">
        <v>1194</v>
      </c>
      <c r="H52" s="17">
        <v>1271.35</v>
      </c>
      <c r="I52" s="17">
        <v>1341.15</v>
      </c>
      <c r="J52" s="17">
        <v>1496.05</v>
      </c>
      <c r="K52" s="17">
        <v>1488.23</v>
      </c>
      <c r="L52" s="17">
        <v>1667.44</v>
      </c>
      <c r="M52" s="17">
        <v>1660.96</v>
      </c>
      <c r="N52" s="17">
        <v>1648.45</v>
      </c>
      <c r="O52" s="17">
        <v>1679.73</v>
      </c>
      <c r="P52" s="17">
        <v>1672.15</v>
      </c>
      <c r="Q52" s="17">
        <v>1679.16</v>
      </c>
      <c r="R52" s="17">
        <v>1677.67</v>
      </c>
      <c r="S52" s="17">
        <v>1717.22</v>
      </c>
      <c r="T52" s="17">
        <v>1720.79</v>
      </c>
      <c r="U52" s="17">
        <v>1714.39</v>
      </c>
      <c r="V52" s="17">
        <v>1682.96</v>
      </c>
      <c r="W52" s="17">
        <v>1665.79</v>
      </c>
      <c r="X52" s="17">
        <v>1593.45</v>
      </c>
      <c r="Y52" s="18">
        <v>1487.19</v>
      </c>
    </row>
    <row r="53" spans="1:25" ht="15.75">
      <c r="A53" s="15" t="str">
        <f t="shared" si="0"/>
        <v>11.01.2024</v>
      </c>
      <c r="B53" s="16">
        <v>1349.53</v>
      </c>
      <c r="C53" s="17">
        <v>1260.8</v>
      </c>
      <c r="D53" s="17">
        <v>1271.9</v>
      </c>
      <c r="E53" s="17">
        <v>1236.7</v>
      </c>
      <c r="F53" s="17">
        <v>1214.81</v>
      </c>
      <c r="G53" s="17">
        <v>1273.35</v>
      </c>
      <c r="H53" s="17">
        <v>1330.78</v>
      </c>
      <c r="I53" s="17">
        <v>1394.26</v>
      </c>
      <c r="J53" s="17">
        <v>1538.21</v>
      </c>
      <c r="K53" s="17">
        <v>1611.21</v>
      </c>
      <c r="L53" s="17">
        <v>1739.91</v>
      </c>
      <c r="M53" s="17">
        <v>1697.6</v>
      </c>
      <c r="N53" s="17">
        <v>1691.38</v>
      </c>
      <c r="O53" s="17">
        <v>1696.79</v>
      </c>
      <c r="P53" s="17">
        <v>1699.21</v>
      </c>
      <c r="Q53" s="17">
        <v>1753.18</v>
      </c>
      <c r="R53" s="17">
        <v>1812.69</v>
      </c>
      <c r="S53" s="17">
        <v>1844.2</v>
      </c>
      <c r="T53" s="17">
        <v>1833.28</v>
      </c>
      <c r="U53" s="17">
        <v>1765.57</v>
      </c>
      <c r="V53" s="17">
        <v>1697.95</v>
      </c>
      <c r="W53" s="17">
        <v>1681.87</v>
      </c>
      <c r="X53" s="17">
        <v>1623.55</v>
      </c>
      <c r="Y53" s="18">
        <v>1529.4</v>
      </c>
    </row>
    <row r="54" spans="1:25" ht="15.75">
      <c r="A54" s="15" t="str">
        <f t="shared" si="0"/>
        <v>12.01.2024</v>
      </c>
      <c r="B54" s="16">
        <v>1381.31</v>
      </c>
      <c r="C54" s="17">
        <v>1277.54</v>
      </c>
      <c r="D54" s="17">
        <v>1245.18</v>
      </c>
      <c r="E54" s="17">
        <v>1196.98</v>
      </c>
      <c r="F54" s="17">
        <v>1164.86</v>
      </c>
      <c r="G54" s="17">
        <v>1210.15</v>
      </c>
      <c r="H54" s="17">
        <v>1279.95</v>
      </c>
      <c r="I54" s="17">
        <v>1382.74</v>
      </c>
      <c r="J54" s="17">
        <v>1591.26</v>
      </c>
      <c r="K54" s="17">
        <v>1635.13</v>
      </c>
      <c r="L54" s="17">
        <v>1693.6</v>
      </c>
      <c r="M54" s="17">
        <v>1686.1</v>
      </c>
      <c r="N54" s="17">
        <v>1687.3</v>
      </c>
      <c r="O54" s="17">
        <v>1699.06</v>
      </c>
      <c r="P54" s="17">
        <v>1684.97</v>
      </c>
      <c r="Q54" s="17">
        <v>1692.7</v>
      </c>
      <c r="R54" s="17">
        <v>1692.8</v>
      </c>
      <c r="S54" s="17">
        <v>1731.17</v>
      </c>
      <c r="T54" s="17">
        <v>1744.19</v>
      </c>
      <c r="U54" s="17">
        <v>1695.89</v>
      </c>
      <c r="V54" s="17">
        <v>1693.34</v>
      </c>
      <c r="W54" s="17">
        <v>1655.66</v>
      </c>
      <c r="X54" s="17">
        <v>1656.11</v>
      </c>
      <c r="Y54" s="18">
        <v>1628.79</v>
      </c>
    </row>
    <row r="55" spans="1:25" ht="15.75">
      <c r="A55" s="15" t="str">
        <f t="shared" si="0"/>
        <v>13.01.2024</v>
      </c>
      <c r="B55" s="16">
        <v>1422.16</v>
      </c>
      <c r="C55" s="17">
        <v>1350.19</v>
      </c>
      <c r="D55" s="17">
        <v>1446.32</v>
      </c>
      <c r="E55" s="17">
        <v>1349.11</v>
      </c>
      <c r="F55" s="17">
        <v>1329.16</v>
      </c>
      <c r="G55" s="17">
        <v>1333.5</v>
      </c>
      <c r="H55" s="17">
        <v>1391.69</v>
      </c>
      <c r="I55" s="17">
        <v>1476.15</v>
      </c>
      <c r="J55" s="17">
        <v>1562.06</v>
      </c>
      <c r="K55" s="17">
        <v>1631.63</v>
      </c>
      <c r="L55" s="17">
        <v>1707.65</v>
      </c>
      <c r="M55" s="17">
        <v>1919.7</v>
      </c>
      <c r="N55" s="17">
        <v>1920.63</v>
      </c>
      <c r="O55" s="17">
        <v>1923.75</v>
      </c>
      <c r="P55" s="17">
        <v>1922.85</v>
      </c>
      <c r="Q55" s="17">
        <v>1955.22</v>
      </c>
      <c r="R55" s="17">
        <v>1939.22</v>
      </c>
      <c r="S55" s="17">
        <v>1985.6</v>
      </c>
      <c r="T55" s="17">
        <v>1960.03</v>
      </c>
      <c r="U55" s="17">
        <v>2002.41</v>
      </c>
      <c r="V55" s="17">
        <v>1868.72</v>
      </c>
      <c r="W55" s="17">
        <v>1852.14</v>
      </c>
      <c r="X55" s="17">
        <v>1745.96</v>
      </c>
      <c r="Y55" s="18">
        <v>1647.75</v>
      </c>
    </row>
    <row r="56" spans="1:25" ht="15.75">
      <c r="A56" s="15" t="str">
        <f t="shared" si="0"/>
        <v>14.01.2024</v>
      </c>
      <c r="B56" s="16">
        <v>1534.39</v>
      </c>
      <c r="C56" s="17">
        <v>1444.56</v>
      </c>
      <c r="D56" s="17">
        <v>1448.47</v>
      </c>
      <c r="E56" s="17">
        <v>1395.03</v>
      </c>
      <c r="F56" s="17">
        <v>1325.69</v>
      </c>
      <c r="G56" s="17">
        <v>1323.38</v>
      </c>
      <c r="H56" s="17">
        <v>1362.83</v>
      </c>
      <c r="I56" s="17">
        <v>1425.08</v>
      </c>
      <c r="J56" s="17">
        <v>1487.14</v>
      </c>
      <c r="K56" s="17">
        <v>1596.55</v>
      </c>
      <c r="L56" s="17">
        <v>1649.81</v>
      </c>
      <c r="M56" s="17">
        <v>1673.99</v>
      </c>
      <c r="N56" s="17">
        <v>1727.04</v>
      </c>
      <c r="O56" s="17">
        <v>1730.52</v>
      </c>
      <c r="P56" s="17">
        <v>1746.78</v>
      </c>
      <c r="Q56" s="17">
        <v>1781.48</v>
      </c>
      <c r="R56" s="17">
        <v>1739.48</v>
      </c>
      <c r="S56" s="17">
        <v>1789.72</v>
      </c>
      <c r="T56" s="17">
        <v>1762.11</v>
      </c>
      <c r="U56" s="17">
        <v>1766.46</v>
      </c>
      <c r="V56" s="17">
        <v>1697.04</v>
      </c>
      <c r="W56" s="17">
        <v>1667.39</v>
      </c>
      <c r="X56" s="17">
        <v>1647.2</v>
      </c>
      <c r="Y56" s="18">
        <v>1593.76</v>
      </c>
    </row>
    <row r="57" spans="1:25" ht="15.75">
      <c r="A57" s="15" t="str">
        <f t="shared" si="0"/>
        <v>15.01.2024</v>
      </c>
      <c r="B57" s="16">
        <v>1444.29</v>
      </c>
      <c r="C57" s="17">
        <v>1413.38</v>
      </c>
      <c r="D57" s="17">
        <v>1276.98</v>
      </c>
      <c r="E57" s="17">
        <v>1266.29</v>
      </c>
      <c r="F57" s="17">
        <v>1263.6</v>
      </c>
      <c r="G57" s="17">
        <v>1271.05</v>
      </c>
      <c r="H57" s="17">
        <v>1329.62</v>
      </c>
      <c r="I57" s="17">
        <v>1474.55</v>
      </c>
      <c r="J57" s="17">
        <v>1645.69</v>
      </c>
      <c r="K57" s="17">
        <v>1688.02</v>
      </c>
      <c r="L57" s="17">
        <v>1763.65</v>
      </c>
      <c r="M57" s="17">
        <v>1756.64</v>
      </c>
      <c r="N57" s="17">
        <v>1724.11</v>
      </c>
      <c r="O57" s="17">
        <v>1724.9</v>
      </c>
      <c r="P57" s="17">
        <v>1743.9</v>
      </c>
      <c r="Q57" s="17">
        <v>1781.19</v>
      </c>
      <c r="R57" s="17">
        <v>1780.1</v>
      </c>
      <c r="S57" s="17">
        <v>1785.34</v>
      </c>
      <c r="T57" s="17">
        <v>1772.34</v>
      </c>
      <c r="U57" s="17">
        <v>1748.27</v>
      </c>
      <c r="V57" s="17">
        <v>1694.39</v>
      </c>
      <c r="W57" s="17">
        <v>1650.25</v>
      </c>
      <c r="X57" s="17">
        <v>1615.47</v>
      </c>
      <c r="Y57" s="18">
        <v>1535.56</v>
      </c>
    </row>
    <row r="58" spans="1:25" ht="15.75">
      <c r="A58" s="15" t="str">
        <f t="shared" si="0"/>
        <v>16.01.2024</v>
      </c>
      <c r="B58" s="16">
        <v>1418.82</v>
      </c>
      <c r="C58" s="17">
        <v>1358.71</v>
      </c>
      <c r="D58" s="17">
        <v>1312.76</v>
      </c>
      <c r="E58" s="17">
        <v>1281.45</v>
      </c>
      <c r="F58" s="17">
        <v>1277.99</v>
      </c>
      <c r="G58" s="17">
        <v>1278.67</v>
      </c>
      <c r="H58" s="17">
        <v>1338.33</v>
      </c>
      <c r="I58" s="17">
        <v>1472.41</v>
      </c>
      <c r="J58" s="17">
        <v>1644.66</v>
      </c>
      <c r="K58" s="17">
        <v>1690.66</v>
      </c>
      <c r="L58" s="17">
        <v>1821.91</v>
      </c>
      <c r="M58" s="17">
        <v>1805.59</v>
      </c>
      <c r="N58" s="17">
        <v>1793.04</v>
      </c>
      <c r="O58" s="17">
        <v>1800.3</v>
      </c>
      <c r="P58" s="17">
        <v>1810</v>
      </c>
      <c r="Q58" s="17">
        <v>1891.93</v>
      </c>
      <c r="R58" s="17">
        <v>1885.34</v>
      </c>
      <c r="S58" s="17">
        <v>1915.89</v>
      </c>
      <c r="T58" s="17">
        <v>1896.22</v>
      </c>
      <c r="U58" s="17">
        <v>1872.39</v>
      </c>
      <c r="V58" s="17">
        <v>1735.18</v>
      </c>
      <c r="W58" s="17">
        <v>1734.5</v>
      </c>
      <c r="X58" s="17">
        <v>1646.1</v>
      </c>
      <c r="Y58" s="18">
        <v>1598.39</v>
      </c>
    </row>
    <row r="59" spans="1:25" ht="15.75">
      <c r="A59" s="15" t="str">
        <f t="shared" si="0"/>
        <v>17.01.2024</v>
      </c>
      <c r="B59" s="16">
        <v>1466.45</v>
      </c>
      <c r="C59" s="17">
        <v>1416.71</v>
      </c>
      <c r="D59" s="17">
        <v>1321.55</v>
      </c>
      <c r="E59" s="17">
        <v>1279.33</v>
      </c>
      <c r="F59" s="17">
        <v>1266.69</v>
      </c>
      <c r="G59" s="17">
        <v>1279.36</v>
      </c>
      <c r="H59" s="17">
        <v>1355.84</v>
      </c>
      <c r="I59" s="17">
        <v>1473.93</v>
      </c>
      <c r="J59" s="17">
        <v>1643.6</v>
      </c>
      <c r="K59" s="17">
        <v>1774.45</v>
      </c>
      <c r="L59" s="17">
        <v>1878.29</v>
      </c>
      <c r="M59" s="17">
        <v>1821.59</v>
      </c>
      <c r="N59" s="17">
        <v>1824.1</v>
      </c>
      <c r="O59" s="17">
        <v>1839.09</v>
      </c>
      <c r="P59" s="17">
        <v>1835.73</v>
      </c>
      <c r="Q59" s="17">
        <v>1842.14</v>
      </c>
      <c r="R59" s="17">
        <v>1875.2</v>
      </c>
      <c r="S59" s="17">
        <v>1914.68</v>
      </c>
      <c r="T59" s="17">
        <v>1847.2</v>
      </c>
      <c r="U59" s="17">
        <v>1818.07</v>
      </c>
      <c r="V59" s="17">
        <v>1760.39</v>
      </c>
      <c r="W59" s="17">
        <v>1749.43</v>
      </c>
      <c r="X59" s="17">
        <v>1676.46</v>
      </c>
      <c r="Y59" s="18">
        <v>1617.24</v>
      </c>
    </row>
    <row r="60" spans="1:25" ht="15.75">
      <c r="A60" s="15" t="str">
        <f t="shared" si="0"/>
        <v>18.01.2024</v>
      </c>
      <c r="B60" s="16">
        <v>1508.52</v>
      </c>
      <c r="C60" s="17">
        <v>1414.34</v>
      </c>
      <c r="D60" s="17">
        <v>1374.07</v>
      </c>
      <c r="E60" s="17">
        <v>1288.75</v>
      </c>
      <c r="F60" s="17">
        <v>1281.49</v>
      </c>
      <c r="G60" s="17">
        <v>1293.92</v>
      </c>
      <c r="H60" s="17">
        <v>1355.08</v>
      </c>
      <c r="I60" s="17">
        <v>1479.37</v>
      </c>
      <c r="J60" s="17">
        <v>1582.29</v>
      </c>
      <c r="K60" s="17">
        <v>1708</v>
      </c>
      <c r="L60" s="17">
        <v>1789.02</v>
      </c>
      <c r="M60" s="17">
        <v>1757.33</v>
      </c>
      <c r="N60" s="17">
        <v>1757.82</v>
      </c>
      <c r="O60" s="17">
        <v>1772.22</v>
      </c>
      <c r="P60" s="17">
        <v>1761.37</v>
      </c>
      <c r="Q60" s="17">
        <v>1776.2</v>
      </c>
      <c r="R60" s="17">
        <v>1812.45</v>
      </c>
      <c r="S60" s="17">
        <v>1799.51</v>
      </c>
      <c r="T60" s="17">
        <v>1728.23</v>
      </c>
      <c r="U60" s="17">
        <v>1760.9</v>
      </c>
      <c r="V60" s="17">
        <v>1639.69</v>
      </c>
      <c r="W60" s="17">
        <v>1703.73</v>
      </c>
      <c r="X60" s="17">
        <v>1611.68</v>
      </c>
      <c r="Y60" s="18">
        <v>1544.58</v>
      </c>
    </row>
    <row r="61" spans="1:25" ht="15.75">
      <c r="A61" s="15" t="str">
        <f t="shared" si="0"/>
        <v>19.01.2024</v>
      </c>
      <c r="B61" s="16">
        <v>1437.25</v>
      </c>
      <c r="C61" s="17">
        <v>1340.05</v>
      </c>
      <c r="D61" s="17">
        <v>1308.75</v>
      </c>
      <c r="E61" s="17">
        <v>1278.51</v>
      </c>
      <c r="F61" s="17">
        <v>1274.45</v>
      </c>
      <c r="G61" s="17">
        <v>1288.79</v>
      </c>
      <c r="H61" s="17">
        <v>1342.71</v>
      </c>
      <c r="I61" s="17">
        <v>1473.65</v>
      </c>
      <c r="J61" s="17">
        <v>1614.55</v>
      </c>
      <c r="K61" s="17">
        <v>1794.57</v>
      </c>
      <c r="L61" s="17">
        <v>1889.85</v>
      </c>
      <c r="M61" s="17">
        <v>1902.9</v>
      </c>
      <c r="N61" s="17">
        <v>1884.14</v>
      </c>
      <c r="O61" s="17">
        <v>1897.87</v>
      </c>
      <c r="P61" s="17">
        <v>1898.36</v>
      </c>
      <c r="Q61" s="17">
        <v>1924.13</v>
      </c>
      <c r="R61" s="17">
        <v>1936.08</v>
      </c>
      <c r="S61" s="17">
        <v>1983.02</v>
      </c>
      <c r="T61" s="17">
        <v>1979.29</v>
      </c>
      <c r="U61" s="17">
        <v>1970.83</v>
      </c>
      <c r="V61" s="17">
        <v>1893.8</v>
      </c>
      <c r="W61" s="17">
        <v>1834.12</v>
      </c>
      <c r="X61" s="17">
        <v>1735.64</v>
      </c>
      <c r="Y61" s="18">
        <v>1638.17</v>
      </c>
    </row>
    <row r="62" spans="1:25" ht="15.75">
      <c r="A62" s="15" t="str">
        <f t="shared" si="0"/>
        <v>20.01.2024</v>
      </c>
      <c r="B62" s="16">
        <v>1561</v>
      </c>
      <c r="C62" s="17">
        <v>1450.31</v>
      </c>
      <c r="D62" s="17">
        <v>1384.87</v>
      </c>
      <c r="E62" s="17">
        <v>1324.17</v>
      </c>
      <c r="F62" s="17">
        <v>1298.95</v>
      </c>
      <c r="G62" s="17">
        <v>1324.64</v>
      </c>
      <c r="H62" s="17">
        <v>1353.81</v>
      </c>
      <c r="I62" s="17">
        <v>1413.13</v>
      </c>
      <c r="J62" s="17">
        <v>1512.29</v>
      </c>
      <c r="K62" s="17">
        <v>1629.48</v>
      </c>
      <c r="L62" s="17">
        <v>1776.13</v>
      </c>
      <c r="M62" s="17">
        <v>1819.51</v>
      </c>
      <c r="N62" s="17">
        <v>1853.33</v>
      </c>
      <c r="O62" s="17">
        <v>1851.39</v>
      </c>
      <c r="P62" s="17">
        <v>1834.56</v>
      </c>
      <c r="Q62" s="17">
        <v>1863.84</v>
      </c>
      <c r="R62" s="17">
        <v>1874.14</v>
      </c>
      <c r="S62" s="17">
        <v>1920.66</v>
      </c>
      <c r="T62" s="17">
        <v>1917.26</v>
      </c>
      <c r="U62" s="17">
        <v>1897.86</v>
      </c>
      <c r="V62" s="17">
        <v>1779.7</v>
      </c>
      <c r="W62" s="17">
        <v>1733.37</v>
      </c>
      <c r="X62" s="17">
        <v>1624.64</v>
      </c>
      <c r="Y62" s="18">
        <v>1583.4</v>
      </c>
    </row>
    <row r="63" spans="1:25" ht="15.75">
      <c r="A63" s="15" t="str">
        <f t="shared" si="0"/>
        <v>21.01.2024</v>
      </c>
      <c r="B63" s="16">
        <v>1419.92</v>
      </c>
      <c r="C63" s="17">
        <v>1376.13</v>
      </c>
      <c r="D63" s="17">
        <v>1287.87</v>
      </c>
      <c r="E63" s="17">
        <v>1263.76</v>
      </c>
      <c r="F63" s="17">
        <v>1242.91</v>
      </c>
      <c r="G63" s="17">
        <v>1252.92</v>
      </c>
      <c r="H63" s="17">
        <v>1260.91</v>
      </c>
      <c r="I63" s="17">
        <v>1266.42</v>
      </c>
      <c r="J63" s="17">
        <v>1324.54</v>
      </c>
      <c r="K63" s="17">
        <v>1442.38</v>
      </c>
      <c r="L63" s="17">
        <v>1557.82</v>
      </c>
      <c r="M63" s="17">
        <v>1617.01</v>
      </c>
      <c r="N63" s="17">
        <v>1626.65</v>
      </c>
      <c r="O63" s="17">
        <v>1643.01</v>
      </c>
      <c r="P63" s="17">
        <v>1633.04</v>
      </c>
      <c r="Q63" s="17">
        <v>1637.29</v>
      </c>
      <c r="R63" s="17">
        <v>1673.43</v>
      </c>
      <c r="S63" s="17">
        <v>1720.82</v>
      </c>
      <c r="T63" s="17">
        <v>1696.26</v>
      </c>
      <c r="U63" s="17">
        <v>1683.94</v>
      </c>
      <c r="V63" s="17">
        <v>1620.26</v>
      </c>
      <c r="W63" s="17">
        <v>1607.04</v>
      </c>
      <c r="X63" s="17">
        <v>1576.87</v>
      </c>
      <c r="Y63" s="18">
        <v>1469.78</v>
      </c>
    </row>
    <row r="64" spans="1:25" ht="15.75">
      <c r="A64" s="15" t="str">
        <f t="shared" si="0"/>
        <v>22.01.2024</v>
      </c>
      <c r="B64" s="16">
        <v>1361.46</v>
      </c>
      <c r="C64" s="17">
        <v>1333.6</v>
      </c>
      <c r="D64" s="17">
        <v>1310.76</v>
      </c>
      <c r="E64" s="17">
        <v>1271.47</v>
      </c>
      <c r="F64" s="17">
        <v>1263.29</v>
      </c>
      <c r="G64" s="17">
        <v>1280.58</v>
      </c>
      <c r="H64" s="17">
        <v>1342.04</v>
      </c>
      <c r="I64" s="17">
        <v>1446.11</v>
      </c>
      <c r="J64" s="17">
        <v>1568.11</v>
      </c>
      <c r="K64" s="17">
        <v>1705.4</v>
      </c>
      <c r="L64" s="17">
        <v>1791.63</v>
      </c>
      <c r="M64" s="17">
        <v>1804.76</v>
      </c>
      <c r="N64" s="17">
        <v>1810.26</v>
      </c>
      <c r="O64" s="17">
        <v>1800.65</v>
      </c>
      <c r="P64" s="17">
        <v>1776.5</v>
      </c>
      <c r="Q64" s="17">
        <v>1792.84</v>
      </c>
      <c r="R64" s="17">
        <v>1796.88</v>
      </c>
      <c r="S64" s="17">
        <v>1836.77</v>
      </c>
      <c r="T64" s="17">
        <v>1809.84</v>
      </c>
      <c r="U64" s="17">
        <v>1818.8</v>
      </c>
      <c r="V64" s="17">
        <v>1727.66</v>
      </c>
      <c r="W64" s="17">
        <v>1640.5</v>
      </c>
      <c r="X64" s="17">
        <v>1600.15</v>
      </c>
      <c r="Y64" s="18">
        <v>1531.36</v>
      </c>
    </row>
    <row r="65" spans="1:25" ht="15.75">
      <c r="A65" s="15" t="str">
        <f t="shared" si="0"/>
        <v>23.01.2024</v>
      </c>
      <c r="B65" s="16">
        <v>1395.43</v>
      </c>
      <c r="C65" s="17">
        <v>1361.16</v>
      </c>
      <c r="D65" s="17">
        <v>1272.04</v>
      </c>
      <c r="E65" s="17">
        <v>1262.15</v>
      </c>
      <c r="F65" s="17">
        <v>1260.85</v>
      </c>
      <c r="G65" s="17">
        <v>1264.07</v>
      </c>
      <c r="H65" s="17">
        <v>1320.88</v>
      </c>
      <c r="I65" s="17">
        <v>1402.89</v>
      </c>
      <c r="J65" s="17">
        <v>1553.14</v>
      </c>
      <c r="K65" s="17">
        <v>1682.7</v>
      </c>
      <c r="L65" s="17">
        <v>1772.48</v>
      </c>
      <c r="M65" s="17">
        <v>1779.27</v>
      </c>
      <c r="N65" s="17">
        <v>1768.24</v>
      </c>
      <c r="O65" s="17">
        <v>1763.19</v>
      </c>
      <c r="P65" s="17">
        <v>1741.37</v>
      </c>
      <c r="Q65" s="17">
        <v>1748.8</v>
      </c>
      <c r="R65" s="17">
        <v>1753.77</v>
      </c>
      <c r="S65" s="17">
        <v>1845.67</v>
      </c>
      <c r="T65" s="17">
        <v>1824.97</v>
      </c>
      <c r="U65" s="17">
        <v>1821.02</v>
      </c>
      <c r="V65" s="17">
        <v>1730.75</v>
      </c>
      <c r="W65" s="17">
        <v>1688.86</v>
      </c>
      <c r="X65" s="17">
        <v>1597.76</v>
      </c>
      <c r="Y65" s="18">
        <v>1566.89</v>
      </c>
    </row>
    <row r="66" spans="1:25" ht="15.75">
      <c r="A66" s="15" t="str">
        <f t="shared" si="0"/>
        <v>24.01.2024</v>
      </c>
      <c r="B66" s="16">
        <v>1407.81</v>
      </c>
      <c r="C66" s="17">
        <v>1350.3</v>
      </c>
      <c r="D66" s="17">
        <v>1321.07</v>
      </c>
      <c r="E66" s="17">
        <v>1288.29</v>
      </c>
      <c r="F66" s="17">
        <v>1286.53</v>
      </c>
      <c r="G66" s="17">
        <v>1321.66</v>
      </c>
      <c r="H66" s="17">
        <v>1420.64</v>
      </c>
      <c r="I66" s="17">
        <v>1470.4</v>
      </c>
      <c r="J66" s="17">
        <v>1629.65</v>
      </c>
      <c r="K66" s="17">
        <v>1862.14</v>
      </c>
      <c r="L66" s="17">
        <v>1899.29</v>
      </c>
      <c r="M66" s="17">
        <v>1913.42</v>
      </c>
      <c r="N66" s="17">
        <v>1872.11</v>
      </c>
      <c r="O66" s="17">
        <v>1865.13</v>
      </c>
      <c r="P66" s="17">
        <v>1847.17</v>
      </c>
      <c r="Q66" s="17">
        <v>1872.37</v>
      </c>
      <c r="R66" s="17">
        <v>1874.48</v>
      </c>
      <c r="S66" s="17">
        <v>1924.69</v>
      </c>
      <c r="T66" s="17">
        <v>1923.26</v>
      </c>
      <c r="U66" s="17">
        <v>1937.74</v>
      </c>
      <c r="V66" s="17">
        <v>1839.22</v>
      </c>
      <c r="W66" s="17">
        <v>1753.91</v>
      </c>
      <c r="X66" s="17">
        <v>1656.11</v>
      </c>
      <c r="Y66" s="18">
        <v>1588.63</v>
      </c>
    </row>
    <row r="67" spans="1:25" ht="15.75">
      <c r="A67" s="15" t="str">
        <f t="shared" si="0"/>
        <v>25.01.2024</v>
      </c>
      <c r="B67" s="16">
        <v>1461.24</v>
      </c>
      <c r="C67" s="17">
        <v>1389.68</v>
      </c>
      <c r="D67" s="17">
        <v>1365.28</v>
      </c>
      <c r="E67" s="17">
        <v>1336.71</v>
      </c>
      <c r="F67" s="17">
        <v>1327.71</v>
      </c>
      <c r="G67" s="17">
        <v>1381.1</v>
      </c>
      <c r="H67" s="17">
        <v>1458.3</v>
      </c>
      <c r="I67" s="17">
        <v>1550.49</v>
      </c>
      <c r="J67" s="17">
        <v>1724.72</v>
      </c>
      <c r="K67" s="17">
        <v>1845.37</v>
      </c>
      <c r="L67" s="17">
        <v>1881.58</v>
      </c>
      <c r="M67" s="17">
        <v>1892.65</v>
      </c>
      <c r="N67" s="17">
        <v>1872.11</v>
      </c>
      <c r="O67" s="17">
        <v>1874.46</v>
      </c>
      <c r="P67" s="17">
        <v>1851.06</v>
      </c>
      <c r="Q67" s="17">
        <v>1868.63</v>
      </c>
      <c r="R67" s="17">
        <v>1862.16</v>
      </c>
      <c r="S67" s="17">
        <v>1929.14</v>
      </c>
      <c r="T67" s="17">
        <v>1924.3</v>
      </c>
      <c r="U67" s="17">
        <v>1916.11</v>
      </c>
      <c r="V67" s="17">
        <v>1803.22</v>
      </c>
      <c r="W67" s="17">
        <v>1770.43</v>
      </c>
      <c r="X67" s="17">
        <v>1625.65</v>
      </c>
      <c r="Y67" s="18">
        <v>1574.36</v>
      </c>
    </row>
    <row r="68" spans="1:25" ht="15.75">
      <c r="A68" s="15" t="str">
        <f t="shared" si="0"/>
        <v>26.01.2024</v>
      </c>
      <c r="B68" s="16">
        <v>1444.14</v>
      </c>
      <c r="C68" s="17">
        <v>1384.28</v>
      </c>
      <c r="D68" s="17">
        <v>1333.96</v>
      </c>
      <c r="E68" s="17">
        <v>1303.59</v>
      </c>
      <c r="F68" s="17">
        <v>1310.69</v>
      </c>
      <c r="G68" s="17">
        <v>1339.19</v>
      </c>
      <c r="H68" s="17">
        <v>1397.98</v>
      </c>
      <c r="I68" s="17">
        <v>1514.06</v>
      </c>
      <c r="J68" s="17">
        <v>1673.76</v>
      </c>
      <c r="K68" s="17">
        <v>1877.23</v>
      </c>
      <c r="L68" s="17">
        <v>1923.36</v>
      </c>
      <c r="M68" s="17">
        <v>1869.28</v>
      </c>
      <c r="N68" s="17">
        <v>1853.28</v>
      </c>
      <c r="O68" s="17">
        <v>1873.89</v>
      </c>
      <c r="P68" s="17">
        <v>1843.99</v>
      </c>
      <c r="Q68" s="17">
        <v>1873.78</v>
      </c>
      <c r="R68" s="17">
        <v>1864.17</v>
      </c>
      <c r="S68" s="17">
        <v>1914.61</v>
      </c>
      <c r="T68" s="17">
        <v>1942.08</v>
      </c>
      <c r="U68" s="17">
        <v>1905.41</v>
      </c>
      <c r="V68" s="17">
        <v>1815.53</v>
      </c>
      <c r="W68" s="17">
        <v>1748.9</v>
      </c>
      <c r="X68" s="17">
        <v>1627.68</v>
      </c>
      <c r="Y68" s="18">
        <v>1581.48</v>
      </c>
    </row>
    <row r="69" spans="1:25" ht="15.75">
      <c r="A69" s="15" t="str">
        <f t="shared" si="0"/>
        <v>27.01.2024</v>
      </c>
      <c r="B69" s="16">
        <v>1441.15</v>
      </c>
      <c r="C69" s="17">
        <v>1393.9</v>
      </c>
      <c r="D69" s="17">
        <v>1427.49</v>
      </c>
      <c r="E69" s="17">
        <v>1406.53</v>
      </c>
      <c r="F69" s="17">
        <v>1367.08</v>
      </c>
      <c r="G69" s="17">
        <v>1356.1</v>
      </c>
      <c r="H69" s="17">
        <v>1385.34</v>
      </c>
      <c r="I69" s="17">
        <v>1437.15</v>
      </c>
      <c r="J69" s="17">
        <v>1568.64</v>
      </c>
      <c r="K69" s="17">
        <v>1638.14</v>
      </c>
      <c r="L69" s="17">
        <v>1732.86</v>
      </c>
      <c r="M69" s="17">
        <v>1758.67</v>
      </c>
      <c r="N69" s="17">
        <v>1767.86</v>
      </c>
      <c r="O69" s="17">
        <v>1754.31</v>
      </c>
      <c r="P69" s="17">
        <v>1756.14</v>
      </c>
      <c r="Q69" s="17">
        <v>1772.09</v>
      </c>
      <c r="R69" s="17">
        <v>1794.42</v>
      </c>
      <c r="S69" s="17">
        <v>1777.13</v>
      </c>
      <c r="T69" s="17">
        <v>1782.35</v>
      </c>
      <c r="U69" s="17">
        <v>1777.76</v>
      </c>
      <c r="V69" s="17">
        <v>1708.75</v>
      </c>
      <c r="W69" s="17">
        <v>1708.58</v>
      </c>
      <c r="X69" s="17">
        <v>1621.84</v>
      </c>
      <c r="Y69" s="18">
        <v>1566.16</v>
      </c>
    </row>
    <row r="70" spans="1:25" ht="15.75">
      <c r="A70" s="15" t="str">
        <f t="shared" si="0"/>
        <v>28.01.2024</v>
      </c>
      <c r="B70" s="16">
        <v>1467.33</v>
      </c>
      <c r="C70" s="17">
        <v>1394.22</v>
      </c>
      <c r="D70" s="17">
        <v>1367.46</v>
      </c>
      <c r="E70" s="17">
        <v>1343.21</v>
      </c>
      <c r="F70" s="17">
        <v>1302.89</v>
      </c>
      <c r="G70" s="17">
        <v>1307.09</v>
      </c>
      <c r="H70" s="17">
        <v>1319.21</v>
      </c>
      <c r="I70" s="17">
        <v>1354.95</v>
      </c>
      <c r="J70" s="17">
        <v>1457.25</v>
      </c>
      <c r="K70" s="17">
        <v>1563.09</v>
      </c>
      <c r="L70" s="17">
        <v>1634.49</v>
      </c>
      <c r="M70" s="17">
        <v>1689.52</v>
      </c>
      <c r="N70" s="17">
        <v>1717.38</v>
      </c>
      <c r="O70" s="17">
        <v>1726.44</v>
      </c>
      <c r="P70" s="17">
        <v>1722.66</v>
      </c>
      <c r="Q70" s="17">
        <v>1757.22</v>
      </c>
      <c r="R70" s="17">
        <v>1785.04</v>
      </c>
      <c r="S70" s="17">
        <v>1821.55</v>
      </c>
      <c r="T70" s="17">
        <v>1853.82</v>
      </c>
      <c r="U70" s="17">
        <v>1822.01</v>
      </c>
      <c r="V70" s="17">
        <v>1742.81</v>
      </c>
      <c r="W70" s="17">
        <v>1681.72</v>
      </c>
      <c r="X70" s="17">
        <v>1586.45</v>
      </c>
      <c r="Y70" s="18">
        <v>1512.32</v>
      </c>
    </row>
    <row r="71" spans="1:25" ht="15.75">
      <c r="A71" s="15" t="str">
        <f t="shared" si="0"/>
        <v>29.01.2024</v>
      </c>
      <c r="B71" s="16">
        <v>1422.94</v>
      </c>
      <c r="C71" s="17">
        <v>1357.59</v>
      </c>
      <c r="D71" s="17">
        <v>1312.61</v>
      </c>
      <c r="E71" s="17">
        <v>1294.99</v>
      </c>
      <c r="F71" s="17">
        <v>1288.8</v>
      </c>
      <c r="G71" s="17">
        <v>1306.1</v>
      </c>
      <c r="H71" s="17">
        <v>1337.47</v>
      </c>
      <c r="I71" s="17">
        <v>1444.75</v>
      </c>
      <c r="J71" s="17">
        <v>1571.53</v>
      </c>
      <c r="K71" s="17">
        <v>1701.42</v>
      </c>
      <c r="L71" s="17">
        <v>1691.78</v>
      </c>
      <c r="M71" s="17">
        <v>1669.58</v>
      </c>
      <c r="N71" s="17">
        <v>1657.93</v>
      </c>
      <c r="O71" s="17">
        <v>1666.67</v>
      </c>
      <c r="P71" s="17">
        <v>1661.97</v>
      </c>
      <c r="Q71" s="17">
        <v>1672.58</v>
      </c>
      <c r="R71" s="17">
        <v>1684.75</v>
      </c>
      <c r="S71" s="17">
        <v>1745.37</v>
      </c>
      <c r="T71" s="17">
        <v>1731.52</v>
      </c>
      <c r="U71" s="17">
        <v>1710.98</v>
      </c>
      <c r="V71" s="17">
        <v>1732.63</v>
      </c>
      <c r="W71" s="17">
        <v>1713.99</v>
      </c>
      <c r="X71" s="17">
        <v>1602.82</v>
      </c>
      <c r="Y71" s="18">
        <v>1542.27</v>
      </c>
    </row>
    <row r="72" spans="1:25" ht="15.75">
      <c r="A72" s="15" t="str">
        <f t="shared" si="0"/>
        <v>30.01.2024</v>
      </c>
      <c r="B72" s="16">
        <v>1407.55</v>
      </c>
      <c r="C72" s="17">
        <v>1373.88</v>
      </c>
      <c r="D72" s="17">
        <v>1341.26</v>
      </c>
      <c r="E72" s="17">
        <v>1302.65</v>
      </c>
      <c r="F72" s="17">
        <v>1301.92</v>
      </c>
      <c r="G72" s="17">
        <v>1326.44</v>
      </c>
      <c r="H72" s="17">
        <v>1408.89</v>
      </c>
      <c r="I72" s="17">
        <v>1525.72</v>
      </c>
      <c r="J72" s="17">
        <v>1650.9</v>
      </c>
      <c r="K72" s="17">
        <v>1762.18</v>
      </c>
      <c r="L72" s="17">
        <v>1810.77</v>
      </c>
      <c r="M72" s="17">
        <v>1787.37</v>
      </c>
      <c r="N72" s="17">
        <v>1766.01</v>
      </c>
      <c r="O72" s="17">
        <v>1772.99</v>
      </c>
      <c r="P72" s="17">
        <v>1781.89</v>
      </c>
      <c r="Q72" s="17">
        <v>1802.46</v>
      </c>
      <c r="R72" s="17">
        <v>1870.81</v>
      </c>
      <c r="S72" s="17">
        <v>1878.34</v>
      </c>
      <c r="T72" s="17">
        <v>1865.64</v>
      </c>
      <c r="U72" s="17">
        <v>1813.38</v>
      </c>
      <c r="V72" s="17">
        <v>1735.58</v>
      </c>
      <c r="W72" s="17">
        <v>1714.43</v>
      </c>
      <c r="X72" s="17">
        <v>1580.58</v>
      </c>
      <c r="Y72" s="18">
        <v>1541.69</v>
      </c>
    </row>
    <row r="73" spans="1:25" ht="16.5" thickBot="1">
      <c r="A73" s="24" t="str">
        <f t="shared" si="0"/>
        <v>31.01.2024</v>
      </c>
      <c r="B73" s="19">
        <v>1405.45</v>
      </c>
      <c r="C73" s="20">
        <v>1371.25</v>
      </c>
      <c r="D73" s="20">
        <v>1282.17</v>
      </c>
      <c r="E73" s="20">
        <v>1266.6</v>
      </c>
      <c r="F73" s="20">
        <v>1266.14</v>
      </c>
      <c r="G73" s="20">
        <v>1270.51</v>
      </c>
      <c r="H73" s="20">
        <v>1314.33</v>
      </c>
      <c r="I73" s="20">
        <v>1411.28</v>
      </c>
      <c r="J73" s="20">
        <v>1565.97</v>
      </c>
      <c r="K73" s="20">
        <v>1595.53</v>
      </c>
      <c r="L73" s="20">
        <v>1611.67</v>
      </c>
      <c r="M73" s="20">
        <v>1615.55</v>
      </c>
      <c r="N73" s="20">
        <v>1607.78</v>
      </c>
      <c r="O73" s="20">
        <v>1618.09</v>
      </c>
      <c r="P73" s="20">
        <v>1608.91</v>
      </c>
      <c r="Q73" s="20">
        <v>1612.92</v>
      </c>
      <c r="R73" s="20">
        <v>1622.74</v>
      </c>
      <c r="S73" s="20">
        <v>1637.18</v>
      </c>
      <c r="T73" s="20">
        <v>1633.54</v>
      </c>
      <c r="U73" s="20">
        <v>1628.09</v>
      </c>
      <c r="V73" s="20">
        <v>1607.8</v>
      </c>
      <c r="W73" s="20">
        <v>1584.46</v>
      </c>
      <c r="X73" s="20">
        <v>1488.01</v>
      </c>
      <c r="Y73" s="21">
        <v>1430.9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1468.91</v>
      </c>
      <c r="C77" s="12">
        <v>1374.55</v>
      </c>
      <c r="D77" s="12">
        <v>1286.23</v>
      </c>
      <c r="E77" s="12">
        <v>1225.72</v>
      </c>
      <c r="F77" s="12">
        <v>1208.08</v>
      </c>
      <c r="G77" s="12">
        <v>1155.35</v>
      </c>
      <c r="H77" s="12">
        <v>1141.36</v>
      </c>
      <c r="I77" s="12">
        <v>1146.61</v>
      </c>
      <c r="J77" s="12">
        <v>1172.46</v>
      </c>
      <c r="K77" s="12">
        <v>1160.47</v>
      </c>
      <c r="L77" s="12">
        <v>1117.54</v>
      </c>
      <c r="M77" s="12">
        <v>1161.64</v>
      </c>
      <c r="N77" s="12">
        <v>1271.76</v>
      </c>
      <c r="O77" s="12">
        <v>1285.06</v>
      </c>
      <c r="P77" s="12">
        <v>1301.69</v>
      </c>
      <c r="Q77" s="12">
        <v>1337.35</v>
      </c>
      <c r="R77" s="12">
        <v>1362.41</v>
      </c>
      <c r="S77" s="12">
        <v>1418.46</v>
      </c>
      <c r="T77" s="12">
        <v>1436.36</v>
      </c>
      <c r="U77" s="12">
        <v>1431.2</v>
      </c>
      <c r="V77" s="12">
        <v>1426.13</v>
      </c>
      <c r="W77" s="12">
        <v>1427.78</v>
      </c>
      <c r="X77" s="12">
        <v>1406.28</v>
      </c>
      <c r="Y77" s="13">
        <v>1379.48</v>
      </c>
      <c r="Z77" s="14"/>
    </row>
    <row r="78" spans="1:25" ht="15.75">
      <c r="A78" s="15" t="str">
        <f t="shared" si="1"/>
        <v>02.01.2024</v>
      </c>
      <c r="B78" s="16">
        <v>1307.72</v>
      </c>
      <c r="C78" s="17">
        <v>1232.96</v>
      </c>
      <c r="D78" s="17">
        <v>1290.05</v>
      </c>
      <c r="E78" s="17">
        <v>1176.91</v>
      </c>
      <c r="F78" s="17">
        <v>1111.14</v>
      </c>
      <c r="G78" s="17">
        <v>1094.78</v>
      </c>
      <c r="H78" s="17">
        <v>1095</v>
      </c>
      <c r="I78" s="17">
        <v>1113.81</v>
      </c>
      <c r="J78" s="17">
        <v>1178.09</v>
      </c>
      <c r="K78" s="17">
        <v>1345.4</v>
      </c>
      <c r="L78" s="17">
        <v>1458.85</v>
      </c>
      <c r="M78" s="17">
        <v>1574.73</v>
      </c>
      <c r="N78" s="17">
        <v>1695.86</v>
      </c>
      <c r="O78" s="17">
        <v>1706.49</v>
      </c>
      <c r="P78" s="17">
        <v>1707.38</v>
      </c>
      <c r="Q78" s="17">
        <v>1719.43</v>
      </c>
      <c r="R78" s="17">
        <v>1724.49</v>
      </c>
      <c r="S78" s="17">
        <v>1729.63</v>
      </c>
      <c r="T78" s="17">
        <v>1733.99</v>
      </c>
      <c r="U78" s="17">
        <v>1729.63</v>
      </c>
      <c r="V78" s="17">
        <v>1725.88</v>
      </c>
      <c r="W78" s="17">
        <v>1724.34</v>
      </c>
      <c r="X78" s="17">
        <v>1701.54</v>
      </c>
      <c r="Y78" s="18">
        <v>1660.92</v>
      </c>
    </row>
    <row r="79" spans="1:25" ht="15.75">
      <c r="A79" s="15" t="str">
        <f t="shared" si="1"/>
        <v>03.01.2024</v>
      </c>
      <c r="B79" s="16">
        <v>1552.54</v>
      </c>
      <c r="C79" s="17">
        <v>1366.29</v>
      </c>
      <c r="D79" s="17">
        <v>1231.56</v>
      </c>
      <c r="E79" s="17">
        <v>1184.8</v>
      </c>
      <c r="F79" s="17">
        <v>1180.59</v>
      </c>
      <c r="G79" s="17">
        <v>1162.39</v>
      </c>
      <c r="H79" s="17">
        <v>1158.49</v>
      </c>
      <c r="I79" s="17">
        <v>1234.4</v>
      </c>
      <c r="J79" s="17">
        <v>1318.38</v>
      </c>
      <c r="K79" s="17">
        <v>1444.16</v>
      </c>
      <c r="L79" s="17">
        <v>1564.93</v>
      </c>
      <c r="M79" s="17">
        <v>1692.35</v>
      </c>
      <c r="N79" s="17">
        <v>1716.53</v>
      </c>
      <c r="O79" s="17">
        <v>1711.21</v>
      </c>
      <c r="P79" s="17">
        <v>1708.75</v>
      </c>
      <c r="Q79" s="17">
        <v>1707.6</v>
      </c>
      <c r="R79" s="17">
        <v>1700.67</v>
      </c>
      <c r="S79" s="17">
        <v>1719.23</v>
      </c>
      <c r="T79" s="17">
        <v>1728.15</v>
      </c>
      <c r="U79" s="17">
        <v>1725.13</v>
      </c>
      <c r="V79" s="17">
        <v>1723.47</v>
      </c>
      <c r="W79" s="17">
        <v>1705.56</v>
      </c>
      <c r="X79" s="17">
        <v>1651.84</v>
      </c>
      <c r="Y79" s="18">
        <v>1553.53</v>
      </c>
    </row>
    <row r="80" spans="1:25" ht="15.75">
      <c r="A80" s="15" t="str">
        <f t="shared" si="1"/>
        <v>04.01.2024</v>
      </c>
      <c r="B80" s="16">
        <v>1421.72</v>
      </c>
      <c r="C80" s="17">
        <v>1296.01</v>
      </c>
      <c r="D80" s="17">
        <v>1243.67</v>
      </c>
      <c r="E80" s="17">
        <v>1193.33</v>
      </c>
      <c r="F80" s="17">
        <v>1168.33</v>
      </c>
      <c r="G80" s="17">
        <v>1153.08</v>
      </c>
      <c r="H80" s="17">
        <v>1162.37</v>
      </c>
      <c r="I80" s="17">
        <v>1189.03</v>
      </c>
      <c r="J80" s="17">
        <v>1228.69</v>
      </c>
      <c r="K80" s="17">
        <v>1359.18</v>
      </c>
      <c r="L80" s="17">
        <v>1501.07</v>
      </c>
      <c r="M80" s="17">
        <v>1612.45</v>
      </c>
      <c r="N80" s="17">
        <v>1694.08</v>
      </c>
      <c r="O80" s="17">
        <v>1685.78</v>
      </c>
      <c r="P80" s="17">
        <v>1687.34</v>
      </c>
      <c r="Q80" s="17">
        <v>1708.06</v>
      </c>
      <c r="R80" s="17">
        <v>1708.8</v>
      </c>
      <c r="S80" s="17">
        <v>1720.14</v>
      </c>
      <c r="T80" s="17">
        <v>1721.39</v>
      </c>
      <c r="U80" s="17">
        <v>1716.61</v>
      </c>
      <c r="V80" s="17">
        <v>1691.44</v>
      </c>
      <c r="W80" s="17">
        <v>1669.31</v>
      </c>
      <c r="X80" s="17">
        <v>1613.02</v>
      </c>
      <c r="Y80" s="18">
        <v>1505.07</v>
      </c>
    </row>
    <row r="81" spans="1:25" ht="15.75">
      <c r="A81" s="15" t="str">
        <f t="shared" si="1"/>
        <v>05.01.2024</v>
      </c>
      <c r="B81" s="16">
        <v>1379.8</v>
      </c>
      <c r="C81" s="17">
        <v>1281.52</v>
      </c>
      <c r="D81" s="17">
        <v>1253.83</v>
      </c>
      <c r="E81" s="17">
        <v>1228.46</v>
      </c>
      <c r="F81" s="17">
        <v>1196.64</v>
      </c>
      <c r="G81" s="17">
        <v>1201.77</v>
      </c>
      <c r="H81" s="17">
        <v>1224.49</v>
      </c>
      <c r="I81" s="17">
        <v>1238.06</v>
      </c>
      <c r="J81" s="17">
        <v>1284.34</v>
      </c>
      <c r="K81" s="17">
        <v>1376.27</v>
      </c>
      <c r="L81" s="17">
        <v>1564.24</v>
      </c>
      <c r="M81" s="17">
        <v>1651.8</v>
      </c>
      <c r="N81" s="17">
        <v>1719.53</v>
      </c>
      <c r="O81" s="17">
        <v>1718.82</v>
      </c>
      <c r="P81" s="17">
        <v>1716.83</v>
      </c>
      <c r="Q81" s="17">
        <v>1719.7</v>
      </c>
      <c r="R81" s="17">
        <v>1721.52</v>
      </c>
      <c r="S81" s="17">
        <v>1752.75</v>
      </c>
      <c r="T81" s="17">
        <v>1742.33</v>
      </c>
      <c r="U81" s="17">
        <v>1726.36</v>
      </c>
      <c r="V81" s="17">
        <v>1719.84</v>
      </c>
      <c r="W81" s="17">
        <v>1687.37</v>
      </c>
      <c r="X81" s="17">
        <v>1616.61</v>
      </c>
      <c r="Y81" s="18">
        <v>1536.74</v>
      </c>
    </row>
    <row r="82" spans="1:25" ht="15.75">
      <c r="A82" s="15" t="str">
        <f t="shared" si="1"/>
        <v>06.01.2024</v>
      </c>
      <c r="B82" s="16">
        <v>1375.75</v>
      </c>
      <c r="C82" s="17">
        <v>1289.68</v>
      </c>
      <c r="D82" s="17">
        <v>1278.88</v>
      </c>
      <c r="E82" s="17">
        <v>1250.14</v>
      </c>
      <c r="F82" s="17">
        <v>1200.99</v>
      </c>
      <c r="G82" s="17">
        <v>1185.64</v>
      </c>
      <c r="H82" s="17">
        <v>1239.06</v>
      </c>
      <c r="I82" s="17">
        <v>1260.75</v>
      </c>
      <c r="J82" s="17">
        <v>1293.13</v>
      </c>
      <c r="K82" s="17">
        <v>1378.06</v>
      </c>
      <c r="L82" s="17">
        <v>1519.03</v>
      </c>
      <c r="M82" s="17">
        <v>1645.92</v>
      </c>
      <c r="N82" s="17">
        <v>1719.42</v>
      </c>
      <c r="O82" s="17">
        <v>1719.04</v>
      </c>
      <c r="P82" s="17">
        <v>1718.73</v>
      </c>
      <c r="Q82" s="17">
        <v>1720.59</v>
      </c>
      <c r="R82" s="17">
        <v>1723.82</v>
      </c>
      <c r="S82" s="17">
        <v>1736.29</v>
      </c>
      <c r="T82" s="17">
        <v>1735.5</v>
      </c>
      <c r="U82" s="17">
        <v>1723.03</v>
      </c>
      <c r="V82" s="17">
        <v>1719.27</v>
      </c>
      <c r="W82" s="17">
        <v>1716.25</v>
      </c>
      <c r="X82" s="17">
        <v>1658.61</v>
      </c>
      <c r="Y82" s="18">
        <v>1607.29</v>
      </c>
    </row>
    <row r="83" spans="1:25" ht="15.75">
      <c r="A83" s="15" t="str">
        <f t="shared" si="1"/>
        <v>07.01.2024</v>
      </c>
      <c r="B83" s="16">
        <v>1451.78</v>
      </c>
      <c r="C83" s="17">
        <v>1345.26</v>
      </c>
      <c r="D83" s="17">
        <v>1302.7</v>
      </c>
      <c r="E83" s="17">
        <v>1288.33</v>
      </c>
      <c r="F83" s="17">
        <v>1249.49</v>
      </c>
      <c r="G83" s="17">
        <v>1241.16</v>
      </c>
      <c r="H83" s="17">
        <v>1285.15</v>
      </c>
      <c r="I83" s="17">
        <v>1290.88</v>
      </c>
      <c r="J83" s="17">
        <v>1343.2</v>
      </c>
      <c r="K83" s="17">
        <v>1430.48</v>
      </c>
      <c r="L83" s="17">
        <v>1585.12</v>
      </c>
      <c r="M83" s="17">
        <v>1627.21</v>
      </c>
      <c r="N83" s="17">
        <v>1722.07</v>
      </c>
      <c r="O83" s="17">
        <v>1741.73</v>
      </c>
      <c r="P83" s="17">
        <v>1724.67</v>
      </c>
      <c r="Q83" s="17">
        <v>1727.25</v>
      </c>
      <c r="R83" s="17">
        <v>1761.91</v>
      </c>
      <c r="S83" s="17">
        <v>1788.91</v>
      </c>
      <c r="T83" s="17">
        <v>1777.26</v>
      </c>
      <c r="U83" s="17">
        <v>1739.59</v>
      </c>
      <c r="V83" s="17">
        <v>1744.7</v>
      </c>
      <c r="W83" s="17">
        <v>1720.72</v>
      </c>
      <c r="X83" s="17">
        <v>1669.93</v>
      </c>
      <c r="Y83" s="18">
        <v>1614.98</v>
      </c>
    </row>
    <row r="84" spans="1:25" ht="15.75">
      <c r="A84" s="15" t="str">
        <f t="shared" si="1"/>
        <v>08.01.2024</v>
      </c>
      <c r="B84" s="16">
        <v>1455.21</v>
      </c>
      <c r="C84" s="17">
        <v>1355.93</v>
      </c>
      <c r="D84" s="17">
        <v>1329.43</v>
      </c>
      <c r="E84" s="17">
        <v>1286.12</v>
      </c>
      <c r="F84" s="17">
        <v>1273.21</v>
      </c>
      <c r="G84" s="17">
        <v>1273.02</v>
      </c>
      <c r="H84" s="17">
        <v>1284.66</v>
      </c>
      <c r="I84" s="17">
        <v>1293.56</v>
      </c>
      <c r="J84" s="17">
        <v>1354</v>
      </c>
      <c r="K84" s="17">
        <v>1492.04</v>
      </c>
      <c r="L84" s="17">
        <v>1628.06</v>
      </c>
      <c r="M84" s="17">
        <v>1729.97</v>
      </c>
      <c r="N84" s="17">
        <v>1736.15</v>
      </c>
      <c r="O84" s="17">
        <v>1737.57</v>
      </c>
      <c r="P84" s="17">
        <v>1736.28</v>
      </c>
      <c r="Q84" s="17">
        <v>1773.83</v>
      </c>
      <c r="R84" s="17">
        <v>1739.59</v>
      </c>
      <c r="S84" s="17">
        <v>1801.57</v>
      </c>
      <c r="T84" s="17">
        <v>1738.07</v>
      </c>
      <c r="U84" s="17">
        <v>1731.74</v>
      </c>
      <c r="V84" s="17">
        <v>1709.98</v>
      </c>
      <c r="W84" s="17">
        <v>1691.32</v>
      </c>
      <c r="X84" s="17">
        <v>1670.77</v>
      </c>
      <c r="Y84" s="18">
        <v>1575.43</v>
      </c>
    </row>
    <row r="85" spans="1:25" ht="15.75">
      <c r="A85" s="15" t="str">
        <f t="shared" si="1"/>
        <v>09.01.2024</v>
      </c>
      <c r="B85" s="16">
        <v>1429.89</v>
      </c>
      <c r="C85" s="17">
        <v>1290.84</v>
      </c>
      <c r="D85" s="17">
        <v>1243.16</v>
      </c>
      <c r="E85" s="17">
        <v>1211.15</v>
      </c>
      <c r="F85" s="17">
        <v>1179.47</v>
      </c>
      <c r="G85" s="17">
        <v>1193.4</v>
      </c>
      <c r="H85" s="17">
        <v>1245.87</v>
      </c>
      <c r="I85" s="17">
        <v>1321.54</v>
      </c>
      <c r="J85" s="17">
        <v>1506.22</v>
      </c>
      <c r="K85" s="17">
        <v>1677.11</v>
      </c>
      <c r="L85" s="17">
        <v>1740.48</v>
      </c>
      <c r="M85" s="17">
        <v>1739.93</v>
      </c>
      <c r="N85" s="17">
        <v>1738.55</v>
      </c>
      <c r="O85" s="17">
        <v>1740.33</v>
      </c>
      <c r="P85" s="17">
        <v>1739.11</v>
      </c>
      <c r="Q85" s="17">
        <v>1741.5</v>
      </c>
      <c r="R85" s="17">
        <v>1742.27</v>
      </c>
      <c r="S85" s="17">
        <v>1746.55</v>
      </c>
      <c r="T85" s="17">
        <v>1743.01</v>
      </c>
      <c r="U85" s="17">
        <v>1738</v>
      </c>
      <c r="V85" s="17">
        <v>1734.71</v>
      </c>
      <c r="W85" s="17">
        <v>1704.91</v>
      </c>
      <c r="X85" s="17">
        <v>1674.09</v>
      </c>
      <c r="Y85" s="18">
        <v>1576.28</v>
      </c>
    </row>
    <row r="86" spans="1:25" ht="15.75">
      <c r="A86" s="15" t="str">
        <f t="shared" si="1"/>
        <v>10.01.2024</v>
      </c>
      <c r="B86" s="16">
        <v>1433.17</v>
      </c>
      <c r="C86" s="17">
        <v>1285.45</v>
      </c>
      <c r="D86" s="17">
        <v>1193.55</v>
      </c>
      <c r="E86" s="17">
        <v>1169.95</v>
      </c>
      <c r="F86" s="17">
        <v>1172.06</v>
      </c>
      <c r="G86" s="17">
        <v>1194</v>
      </c>
      <c r="H86" s="17">
        <v>1271.35</v>
      </c>
      <c r="I86" s="17">
        <v>1341.15</v>
      </c>
      <c r="J86" s="17">
        <v>1496.05</v>
      </c>
      <c r="K86" s="17">
        <v>1488.23</v>
      </c>
      <c r="L86" s="17">
        <v>1667.44</v>
      </c>
      <c r="M86" s="17">
        <v>1660.96</v>
      </c>
      <c r="N86" s="17">
        <v>1648.45</v>
      </c>
      <c r="O86" s="17">
        <v>1679.73</v>
      </c>
      <c r="P86" s="17">
        <v>1672.15</v>
      </c>
      <c r="Q86" s="17">
        <v>1679.16</v>
      </c>
      <c r="R86" s="17">
        <v>1677.67</v>
      </c>
      <c r="S86" s="17">
        <v>1717.22</v>
      </c>
      <c r="T86" s="17">
        <v>1720.79</v>
      </c>
      <c r="U86" s="17">
        <v>1714.39</v>
      </c>
      <c r="V86" s="17">
        <v>1682.96</v>
      </c>
      <c r="W86" s="17">
        <v>1665.79</v>
      </c>
      <c r="X86" s="17">
        <v>1593.45</v>
      </c>
      <c r="Y86" s="18">
        <v>1487.19</v>
      </c>
    </row>
    <row r="87" spans="1:25" ht="15.75">
      <c r="A87" s="15" t="str">
        <f t="shared" si="1"/>
        <v>11.01.2024</v>
      </c>
      <c r="B87" s="16">
        <v>1349.53</v>
      </c>
      <c r="C87" s="17">
        <v>1260.8</v>
      </c>
      <c r="D87" s="17">
        <v>1271.9</v>
      </c>
      <c r="E87" s="17">
        <v>1236.7</v>
      </c>
      <c r="F87" s="17">
        <v>1214.81</v>
      </c>
      <c r="G87" s="17">
        <v>1273.35</v>
      </c>
      <c r="H87" s="17">
        <v>1330.78</v>
      </c>
      <c r="I87" s="17">
        <v>1394.26</v>
      </c>
      <c r="J87" s="17">
        <v>1538.21</v>
      </c>
      <c r="K87" s="17">
        <v>1611.21</v>
      </c>
      <c r="L87" s="17">
        <v>1739.91</v>
      </c>
      <c r="M87" s="17">
        <v>1697.6</v>
      </c>
      <c r="N87" s="17">
        <v>1691.38</v>
      </c>
      <c r="O87" s="17">
        <v>1696.79</v>
      </c>
      <c r="P87" s="17">
        <v>1699.21</v>
      </c>
      <c r="Q87" s="17">
        <v>1753.18</v>
      </c>
      <c r="R87" s="17">
        <v>1812.69</v>
      </c>
      <c r="S87" s="17">
        <v>1844.2</v>
      </c>
      <c r="T87" s="17">
        <v>1833.28</v>
      </c>
      <c r="U87" s="17">
        <v>1765.57</v>
      </c>
      <c r="V87" s="17">
        <v>1697.95</v>
      </c>
      <c r="W87" s="17">
        <v>1681.87</v>
      </c>
      <c r="X87" s="17">
        <v>1623.55</v>
      </c>
      <c r="Y87" s="18">
        <v>1529.4</v>
      </c>
    </row>
    <row r="88" spans="1:25" ht="15.75">
      <c r="A88" s="15" t="str">
        <f t="shared" si="1"/>
        <v>12.01.2024</v>
      </c>
      <c r="B88" s="16">
        <v>1381.31</v>
      </c>
      <c r="C88" s="17">
        <v>1277.54</v>
      </c>
      <c r="D88" s="17">
        <v>1245.18</v>
      </c>
      <c r="E88" s="17">
        <v>1196.98</v>
      </c>
      <c r="F88" s="17">
        <v>1164.86</v>
      </c>
      <c r="G88" s="17">
        <v>1210.15</v>
      </c>
      <c r="H88" s="17">
        <v>1279.95</v>
      </c>
      <c r="I88" s="17">
        <v>1382.74</v>
      </c>
      <c r="J88" s="17">
        <v>1591.26</v>
      </c>
      <c r="K88" s="17">
        <v>1635.13</v>
      </c>
      <c r="L88" s="17">
        <v>1693.6</v>
      </c>
      <c r="M88" s="17">
        <v>1686.1</v>
      </c>
      <c r="N88" s="17">
        <v>1687.3</v>
      </c>
      <c r="O88" s="17">
        <v>1699.06</v>
      </c>
      <c r="P88" s="17">
        <v>1684.97</v>
      </c>
      <c r="Q88" s="17">
        <v>1692.7</v>
      </c>
      <c r="R88" s="17">
        <v>1692.8</v>
      </c>
      <c r="S88" s="17">
        <v>1731.17</v>
      </c>
      <c r="T88" s="17">
        <v>1744.19</v>
      </c>
      <c r="U88" s="17">
        <v>1695.89</v>
      </c>
      <c r="V88" s="17">
        <v>1693.34</v>
      </c>
      <c r="W88" s="17">
        <v>1655.66</v>
      </c>
      <c r="X88" s="17">
        <v>1656.11</v>
      </c>
      <c r="Y88" s="18">
        <v>1628.79</v>
      </c>
    </row>
    <row r="89" spans="1:25" ht="15.75">
      <c r="A89" s="15" t="str">
        <f t="shared" si="1"/>
        <v>13.01.2024</v>
      </c>
      <c r="B89" s="16">
        <v>1422.16</v>
      </c>
      <c r="C89" s="17">
        <v>1350.19</v>
      </c>
      <c r="D89" s="17">
        <v>1446.32</v>
      </c>
      <c r="E89" s="17">
        <v>1349.11</v>
      </c>
      <c r="F89" s="17">
        <v>1329.16</v>
      </c>
      <c r="G89" s="17">
        <v>1333.5</v>
      </c>
      <c r="H89" s="17">
        <v>1391.69</v>
      </c>
      <c r="I89" s="17">
        <v>1476.15</v>
      </c>
      <c r="J89" s="17">
        <v>1562.06</v>
      </c>
      <c r="K89" s="17">
        <v>1631.63</v>
      </c>
      <c r="L89" s="17">
        <v>1707.65</v>
      </c>
      <c r="M89" s="17">
        <v>1919.7</v>
      </c>
      <c r="N89" s="17">
        <v>1920.63</v>
      </c>
      <c r="O89" s="17">
        <v>1923.75</v>
      </c>
      <c r="P89" s="17">
        <v>1922.85</v>
      </c>
      <c r="Q89" s="17">
        <v>1955.22</v>
      </c>
      <c r="R89" s="17">
        <v>1939.22</v>
      </c>
      <c r="S89" s="17">
        <v>1985.6</v>
      </c>
      <c r="T89" s="17">
        <v>1960.03</v>
      </c>
      <c r="U89" s="17">
        <v>2002.41</v>
      </c>
      <c r="V89" s="17">
        <v>1868.72</v>
      </c>
      <c r="W89" s="17">
        <v>1852.14</v>
      </c>
      <c r="X89" s="17">
        <v>1745.96</v>
      </c>
      <c r="Y89" s="18">
        <v>1647.75</v>
      </c>
    </row>
    <row r="90" spans="1:25" ht="15.75">
      <c r="A90" s="15" t="str">
        <f t="shared" si="1"/>
        <v>14.01.2024</v>
      </c>
      <c r="B90" s="16">
        <v>1534.39</v>
      </c>
      <c r="C90" s="17">
        <v>1444.56</v>
      </c>
      <c r="D90" s="17">
        <v>1448.47</v>
      </c>
      <c r="E90" s="17">
        <v>1395.03</v>
      </c>
      <c r="F90" s="17">
        <v>1325.69</v>
      </c>
      <c r="G90" s="17">
        <v>1323.38</v>
      </c>
      <c r="H90" s="17">
        <v>1362.83</v>
      </c>
      <c r="I90" s="17">
        <v>1425.08</v>
      </c>
      <c r="J90" s="17">
        <v>1487.14</v>
      </c>
      <c r="K90" s="17">
        <v>1596.55</v>
      </c>
      <c r="L90" s="17">
        <v>1649.81</v>
      </c>
      <c r="M90" s="17">
        <v>1673.99</v>
      </c>
      <c r="N90" s="17">
        <v>1727.04</v>
      </c>
      <c r="O90" s="17">
        <v>1730.52</v>
      </c>
      <c r="P90" s="17">
        <v>1746.78</v>
      </c>
      <c r="Q90" s="17">
        <v>1781.48</v>
      </c>
      <c r="R90" s="17">
        <v>1739.48</v>
      </c>
      <c r="S90" s="17">
        <v>1789.72</v>
      </c>
      <c r="T90" s="17">
        <v>1762.11</v>
      </c>
      <c r="U90" s="17">
        <v>1766.46</v>
      </c>
      <c r="V90" s="17">
        <v>1697.04</v>
      </c>
      <c r="W90" s="17">
        <v>1667.39</v>
      </c>
      <c r="X90" s="17">
        <v>1647.2</v>
      </c>
      <c r="Y90" s="18">
        <v>1593.76</v>
      </c>
    </row>
    <row r="91" spans="1:25" ht="15.75">
      <c r="A91" s="15" t="str">
        <f t="shared" si="1"/>
        <v>15.01.2024</v>
      </c>
      <c r="B91" s="16">
        <v>1444.29</v>
      </c>
      <c r="C91" s="17">
        <v>1413.38</v>
      </c>
      <c r="D91" s="17">
        <v>1276.98</v>
      </c>
      <c r="E91" s="17">
        <v>1266.29</v>
      </c>
      <c r="F91" s="17">
        <v>1263.6</v>
      </c>
      <c r="G91" s="17">
        <v>1271.05</v>
      </c>
      <c r="H91" s="17">
        <v>1329.62</v>
      </c>
      <c r="I91" s="17">
        <v>1474.55</v>
      </c>
      <c r="J91" s="17">
        <v>1645.69</v>
      </c>
      <c r="K91" s="17">
        <v>1688.02</v>
      </c>
      <c r="L91" s="17">
        <v>1763.65</v>
      </c>
      <c r="M91" s="17">
        <v>1756.64</v>
      </c>
      <c r="N91" s="17">
        <v>1724.11</v>
      </c>
      <c r="O91" s="17">
        <v>1724.9</v>
      </c>
      <c r="P91" s="17">
        <v>1743.9</v>
      </c>
      <c r="Q91" s="17">
        <v>1781.19</v>
      </c>
      <c r="R91" s="17">
        <v>1780.1</v>
      </c>
      <c r="S91" s="17">
        <v>1785.34</v>
      </c>
      <c r="T91" s="17">
        <v>1772.34</v>
      </c>
      <c r="U91" s="17">
        <v>1748.27</v>
      </c>
      <c r="V91" s="17">
        <v>1694.39</v>
      </c>
      <c r="W91" s="17">
        <v>1650.25</v>
      </c>
      <c r="X91" s="17">
        <v>1615.47</v>
      </c>
      <c r="Y91" s="18">
        <v>1535.56</v>
      </c>
    </row>
    <row r="92" spans="1:25" ht="15.75">
      <c r="A92" s="15" t="str">
        <f t="shared" si="1"/>
        <v>16.01.2024</v>
      </c>
      <c r="B92" s="16">
        <v>1418.82</v>
      </c>
      <c r="C92" s="17">
        <v>1358.71</v>
      </c>
      <c r="D92" s="17">
        <v>1312.76</v>
      </c>
      <c r="E92" s="17">
        <v>1281.45</v>
      </c>
      <c r="F92" s="17">
        <v>1277.99</v>
      </c>
      <c r="G92" s="17">
        <v>1278.67</v>
      </c>
      <c r="H92" s="17">
        <v>1338.33</v>
      </c>
      <c r="I92" s="17">
        <v>1472.41</v>
      </c>
      <c r="J92" s="17">
        <v>1644.66</v>
      </c>
      <c r="K92" s="17">
        <v>1690.66</v>
      </c>
      <c r="L92" s="17">
        <v>1821.91</v>
      </c>
      <c r="M92" s="17">
        <v>1805.59</v>
      </c>
      <c r="N92" s="17">
        <v>1793.04</v>
      </c>
      <c r="O92" s="17">
        <v>1800.3</v>
      </c>
      <c r="P92" s="17">
        <v>1810</v>
      </c>
      <c r="Q92" s="17">
        <v>1891.93</v>
      </c>
      <c r="R92" s="17">
        <v>1885.34</v>
      </c>
      <c r="S92" s="17">
        <v>1915.89</v>
      </c>
      <c r="T92" s="17">
        <v>1896.22</v>
      </c>
      <c r="U92" s="17">
        <v>1872.39</v>
      </c>
      <c r="V92" s="17">
        <v>1735.18</v>
      </c>
      <c r="W92" s="17">
        <v>1734.5</v>
      </c>
      <c r="X92" s="17">
        <v>1646.1</v>
      </c>
      <c r="Y92" s="18">
        <v>1598.39</v>
      </c>
    </row>
    <row r="93" spans="1:25" ht="15.75">
      <c r="A93" s="15" t="str">
        <f t="shared" si="1"/>
        <v>17.01.2024</v>
      </c>
      <c r="B93" s="16">
        <v>1466.45</v>
      </c>
      <c r="C93" s="17">
        <v>1416.71</v>
      </c>
      <c r="D93" s="17">
        <v>1321.55</v>
      </c>
      <c r="E93" s="17">
        <v>1279.33</v>
      </c>
      <c r="F93" s="17">
        <v>1266.69</v>
      </c>
      <c r="G93" s="17">
        <v>1279.36</v>
      </c>
      <c r="H93" s="17">
        <v>1355.84</v>
      </c>
      <c r="I93" s="17">
        <v>1473.93</v>
      </c>
      <c r="J93" s="17">
        <v>1643.6</v>
      </c>
      <c r="K93" s="17">
        <v>1774.45</v>
      </c>
      <c r="L93" s="17">
        <v>1878.29</v>
      </c>
      <c r="M93" s="17">
        <v>1821.59</v>
      </c>
      <c r="N93" s="17">
        <v>1824.1</v>
      </c>
      <c r="O93" s="17">
        <v>1839.09</v>
      </c>
      <c r="P93" s="17">
        <v>1835.73</v>
      </c>
      <c r="Q93" s="17">
        <v>1842.14</v>
      </c>
      <c r="R93" s="17">
        <v>1875.2</v>
      </c>
      <c r="S93" s="17">
        <v>1914.68</v>
      </c>
      <c r="T93" s="17">
        <v>1847.2</v>
      </c>
      <c r="U93" s="17">
        <v>1818.07</v>
      </c>
      <c r="V93" s="17">
        <v>1760.39</v>
      </c>
      <c r="W93" s="17">
        <v>1749.43</v>
      </c>
      <c r="X93" s="17">
        <v>1676.46</v>
      </c>
      <c r="Y93" s="18">
        <v>1617.24</v>
      </c>
    </row>
    <row r="94" spans="1:25" ht="15.75">
      <c r="A94" s="15" t="str">
        <f t="shared" si="1"/>
        <v>18.01.2024</v>
      </c>
      <c r="B94" s="16">
        <v>1508.52</v>
      </c>
      <c r="C94" s="17">
        <v>1414.34</v>
      </c>
      <c r="D94" s="17">
        <v>1374.07</v>
      </c>
      <c r="E94" s="17">
        <v>1288.75</v>
      </c>
      <c r="F94" s="17">
        <v>1281.49</v>
      </c>
      <c r="G94" s="17">
        <v>1293.92</v>
      </c>
      <c r="H94" s="17">
        <v>1355.08</v>
      </c>
      <c r="I94" s="17">
        <v>1479.37</v>
      </c>
      <c r="J94" s="17">
        <v>1582.29</v>
      </c>
      <c r="K94" s="17">
        <v>1708</v>
      </c>
      <c r="L94" s="17">
        <v>1789.02</v>
      </c>
      <c r="M94" s="17">
        <v>1757.33</v>
      </c>
      <c r="N94" s="17">
        <v>1757.82</v>
      </c>
      <c r="O94" s="17">
        <v>1772.22</v>
      </c>
      <c r="P94" s="17">
        <v>1761.37</v>
      </c>
      <c r="Q94" s="17">
        <v>1776.2</v>
      </c>
      <c r="R94" s="17">
        <v>1812.45</v>
      </c>
      <c r="S94" s="17">
        <v>1799.51</v>
      </c>
      <c r="T94" s="17">
        <v>1728.23</v>
      </c>
      <c r="U94" s="17">
        <v>1760.9</v>
      </c>
      <c r="V94" s="17">
        <v>1639.69</v>
      </c>
      <c r="W94" s="17">
        <v>1703.73</v>
      </c>
      <c r="X94" s="17">
        <v>1611.68</v>
      </c>
      <c r="Y94" s="18">
        <v>1544.58</v>
      </c>
    </row>
    <row r="95" spans="1:25" ht="15.75">
      <c r="A95" s="15" t="str">
        <f t="shared" si="1"/>
        <v>19.01.2024</v>
      </c>
      <c r="B95" s="16">
        <v>1437.25</v>
      </c>
      <c r="C95" s="17">
        <v>1340.05</v>
      </c>
      <c r="D95" s="17">
        <v>1308.75</v>
      </c>
      <c r="E95" s="17">
        <v>1278.51</v>
      </c>
      <c r="F95" s="17">
        <v>1274.45</v>
      </c>
      <c r="G95" s="17">
        <v>1288.79</v>
      </c>
      <c r="H95" s="17">
        <v>1342.71</v>
      </c>
      <c r="I95" s="17">
        <v>1473.65</v>
      </c>
      <c r="J95" s="17">
        <v>1614.55</v>
      </c>
      <c r="K95" s="17">
        <v>1794.57</v>
      </c>
      <c r="L95" s="17">
        <v>1889.85</v>
      </c>
      <c r="M95" s="17">
        <v>1902.9</v>
      </c>
      <c r="N95" s="17">
        <v>1884.14</v>
      </c>
      <c r="O95" s="17">
        <v>1897.87</v>
      </c>
      <c r="P95" s="17">
        <v>1898.36</v>
      </c>
      <c r="Q95" s="17">
        <v>1924.13</v>
      </c>
      <c r="R95" s="17">
        <v>1936.08</v>
      </c>
      <c r="S95" s="17">
        <v>1983.02</v>
      </c>
      <c r="T95" s="17">
        <v>1979.29</v>
      </c>
      <c r="U95" s="17">
        <v>1970.83</v>
      </c>
      <c r="V95" s="17">
        <v>1893.8</v>
      </c>
      <c r="W95" s="17">
        <v>1834.12</v>
      </c>
      <c r="X95" s="17">
        <v>1735.64</v>
      </c>
      <c r="Y95" s="18">
        <v>1638.17</v>
      </c>
    </row>
    <row r="96" spans="1:25" ht="15.75">
      <c r="A96" s="15" t="str">
        <f t="shared" si="1"/>
        <v>20.01.2024</v>
      </c>
      <c r="B96" s="16">
        <v>1561</v>
      </c>
      <c r="C96" s="17">
        <v>1450.31</v>
      </c>
      <c r="D96" s="17">
        <v>1384.87</v>
      </c>
      <c r="E96" s="17">
        <v>1324.17</v>
      </c>
      <c r="F96" s="17">
        <v>1298.95</v>
      </c>
      <c r="G96" s="17">
        <v>1324.64</v>
      </c>
      <c r="H96" s="17">
        <v>1353.81</v>
      </c>
      <c r="I96" s="17">
        <v>1413.13</v>
      </c>
      <c r="J96" s="17">
        <v>1512.29</v>
      </c>
      <c r="K96" s="17">
        <v>1629.48</v>
      </c>
      <c r="L96" s="17">
        <v>1776.13</v>
      </c>
      <c r="M96" s="17">
        <v>1819.51</v>
      </c>
      <c r="N96" s="17">
        <v>1853.33</v>
      </c>
      <c r="O96" s="17">
        <v>1851.39</v>
      </c>
      <c r="P96" s="17">
        <v>1834.56</v>
      </c>
      <c r="Q96" s="17">
        <v>1863.84</v>
      </c>
      <c r="R96" s="17">
        <v>1874.14</v>
      </c>
      <c r="S96" s="17">
        <v>1920.66</v>
      </c>
      <c r="T96" s="17">
        <v>1917.26</v>
      </c>
      <c r="U96" s="17">
        <v>1897.86</v>
      </c>
      <c r="V96" s="17">
        <v>1779.7</v>
      </c>
      <c r="W96" s="17">
        <v>1733.37</v>
      </c>
      <c r="X96" s="17">
        <v>1624.64</v>
      </c>
      <c r="Y96" s="18">
        <v>1583.4</v>
      </c>
    </row>
    <row r="97" spans="1:25" ht="15.75">
      <c r="A97" s="15" t="str">
        <f t="shared" si="1"/>
        <v>21.01.2024</v>
      </c>
      <c r="B97" s="16">
        <v>1419.92</v>
      </c>
      <c r="C97" s="17">
        <v>1376.13</v>
      </c>
      <c r="D97" s="17">
        <v>1287.87</v>
      </c>
      <c r="E97" s="17">
        <v>1263.76</v>
      </c>
      <c r="F97" s="17">
        <v>1242.91</v>
      </c>
      <c r="G97" s="17">
        <v>1252.92</v>
      </c>
      <c r="H97" s="17">
        <v>1260.91</v>
      </c>
      <c r="I97" s="17">
        <v>1266.42</v>
      </c>
      <c r="J97" s="17">
        <v>1324.54</v>
      </c>
      <c r="K97" s="17">
        <v>1442.38</v>
      </c>
      <c r="L97" s="17">
        <v>1557.82</v>
      </c>
      <c r="M97" s="17">
        <v>1617.01</v>
      </c>
      <c r="N97" s="17">
        <v>1626.65</v>
      </c>
      <c r="O97" s="17">
        <v>1643.01</v>
      </c>
      <c r="P97" s="17">
        <v>1633.04</v>
      </c>
      <c r="Q97" s="17">
        <v>1637.29</v>
      </c>
      <c r="R97" s="17">
        <v>1673.43</v>
      </c>
      <c r="S97" s="17">
        <v>1720.82</v>
      </c>
      <c r="T97" s="17">
        <v>1696.26</v>
      </c>
      <c r="U97" s="17">
        <v>1683.94</v>
      </c>
      <c r="V97" s="17">
        <v>1620.26</v>
      </c>
      <c r="W97" s="17">
        <v>1607.04</v>
      </c>
      <c r="X97" s="17">
        <v>1576.87</v>
      </c>
      <c r="Y97" s="18">
        <v>1469.78</v>
      </c>
    </row>
    <row r="98" spans="1:25" ht="15.75">
      <c r="A98" s="15" t="str">
        <f t="shared" si="1"/>
        <v>22.01.2024</v>
      </c>
      <c r="B98" s="16">
        <v>1361.46</v>
      </c>
      <c r="C98" s="17">
        <v>1333.6</v>
      </c>
      <c r="D98" s="17">
        <v>1310.76</v>
      </c>
      <c r="E98" s="17">
        <v>1271.47</v>
      </c>
      <c r="F98" s="17">
        <v>1263.29</v>
      </c>
      <c r="G98" s="17">
        <v>1280.58</v>
      </c>
      <c r="H98" s="17">
        <v>1342.04</v>
      </c>
      <c r="I98" s="17">
        <v>1446.11</v>
      </c>
      <c r="J98" s="17">
        <v>1568.11</v>
      </c>
      <c r="K98" s="17">
        <v>1705.4</v>
      </c>
      <c r="L98" s="17">
        <v>1791.63</v>
      </c>
      <c r="M98" s="17">
        <v>1804.76</v>
      </c>
      <c r="N98" s="17">
        <v>1810.26</v>
      </c>
      <c r="O98" s="17">
        <v>1800.65</v>
      </c>
      <c r="P98" s="17">
        <v>1776.5</v>
      </c>
      <c r="Q98" s="17">
        <v>1792.84</v>
      </c>
      <c r="R98" s="17">
        <v>1796.88</v>
      </c>
      <c r="S98" s="17">
        <v>1836.77</v>
      </c>
      <c r="T98" s="17">
        <v>1809.84</v>
      </c>
      <c r="U98" s="17">
        <v>1818.8</v>
      </c>
      <c r="V98" s="17">
        <v>1727.66</v>
      </c>
      <c r="W98" s="17">
        <v>1640.5</v>
      </c>
      <c r="X98" s="17">
        <v>1600.15</v>
      </c>
      <c r="Y98" s="18">
        <v>1531.36</v>
      </c>
    </row>
    <row r="99" spans="1:25" ht="15.75">
      <c r="A99" s="15" t="str">
        <f t="shared" si="1"/>
        <v>23.01.2024</v>
      </c>
      <c r="B99" s="16">
        <v>1395.43</v>
      </c>
      <c r="C99" s="17">
        <v>1361.16</v>
      </c>
      <c r="D99" s="17">
        <v>1272.04</v>
      </c>
      <c r="E99" s="17">
        <v>1262.15</v>
      </c>
      <c r="F99" s="17">
        <v>1260.85</v>
      </c>
      <c r="G99" s="17">
        <v>1264.07</v>
      </c>
      <c r="H99" s="17">
        <v>1320.88</v>
      </c>
      <c r="I99" s="17">
        <v>1402.89</v>
      </c>
      <c r="J99" s="17">
        <v>1553.14</v>
      </c>
      <c r="K99" s="17">
        <v>1682.7</v>
      </c>
      <c r="L99" s="17">
        <v>1772.48</v>
      </c>
      <c r="M99" s="17">
        <v>1779.27</v>
      </c>
      <c r="N99" s="17">
        <v>1768.24</v>
      </c>
      <c r="O99" s="17">
        <v>1763.19</v>
      </c>
      <c r="P99" s="17">
        <v>1741.37</v>
      </c>
      <c r="Q99" s="17">
        <v>1748.8</v>
      </c>
      <c r="R99" s="17">
        <v>1753.77</v>
      </c>
      <c r="S99" s="17">
        <v>1845.67</v>
      </c>
      <c r="T99" s="17">
        <v>1824.97</v>
      </c>
      <c r="U99" s="17">
        <v>1821.02</v>
      </c>
      <c r="V99" s="17">
        <v>1730.75</v>
      </c>
      <c r="W99" s="17">
        <v>1688.86</v>
      </c>
      <c r="X99" s="17">
        <v>1597.76</v>
      </c>
      <c r="Y99" s="18">
        <v>1566.89</v>
      </c>
    </row>
    <row r="100" spans="1:25" ht="15.75">
      <c r="A100" s="15" t="str">
        <f t="shared" si="1"/>
        <v>24.01.2024</v>
      </c>
      <c r="B100" s="16">
        <v>1407.81</v>
      </c>
      <c r="C100" s="17">
        <v>1350.3</v>
      </c>
      <c r="D100" s="17">
        <v>1321.07</v>
      </c>
      <c r="E100" s="17">
        <v>1288.29</v>
      </c>
      <c r="F100" s="17">
        <v>1286.53</v>
      </c>
      <c r="G100" s="17">
        <v>1321.66</v>
      </c>
      <c r="H100" s="17">
        <v>1420.64</v>
      </c>
      <c r="I100" s="17">
        <v>1470.4</v>
      </c>
      <c r="J100" s="17">
        <v>1629.65</v>
      </c>
      <c r="K100" s="17">
        <v>1862.14</v>
      </c>
      <c r="L100" s="17">
        <v>1899.29</v>
      </c>
      <c r="M100" s="17">
        <v>1913.42</v>
      </c>
      <c r="N100" s="17">
        <v>1872.11</v>
      </c>
      <c r="O100" s="17">
        <v>1865.13</v>
      </c>
      <c r="P100" s="17">
        <v>1847.17</v>
      </c>
      <c r="Q100" s="17">
        <v>1872.37</v>
      </c>
      <c r="R100" s="17">
        <v>1874.48</v>
      </c>
      <c r="S100" s="17">
        <v>1924.69</v>
      </c>
      <c r="T100" s="17">
        <v>1923.26</v>
      </c>
      <c r="U100" s="17">
        <v>1937.74</v>
      </c>
      <c r="V100" s="17">
        <v>1839.22</v>
      </c>
      <c r="W100" s="17">
        <v>1753.91</v>
      </c>
      <c r="X100" s="17">
        <v>1656.11</v>
      </c>
      <c r="Y100" s="18">
        <v>1588.63</v>
      </c>
    </row>
    <row r="101" spans="1:25" ht="15.75">
      <c r="A101" s="15" t="str">
        <f t="shared" si="1"/>
        <v>25.01.2024</v>
      </c>
      <c r="B101" s="16">
        <v>1461.24</v>
      </c>
      <c r="C101" s="17">
        <v>1389.68</v>
      </c>
      <c r="D101" s="17">
        <v>1365.28</v>
      </c>
      <c r="E101" s="17">
        <v>1336.71</v>
      </c>
      <c r="F101" s="17">
        <v>1327.71</v>
      </c>
      <c r="G101" s="17">
        <v>1381.1</v>
      </c>
      <c r="H101" s="17">
        <v>1458.3</v>
      </c>
      <c r="I101" s="17">
        <v>1550.49</v>
      </c>
      <c r="J101" s="17">
        <v>1724.72</v>
      </c>
      <c r="K101" s="17">
        <v>1845.37</v>
      </c>
      <c r="L101" s="17">
        <v>1881.58</v>
      </c>
      <c r="M101" s="17">
        <v>1892.65</v>
      </c>
      <c r="N101" s="17">
        <v>1872.11</v>
      </c>
      <c r="O101" s="17">
        <v>1874.46</v>
      </c>
      <c r="P101" s="17">
        <v>1851.06</v>
      </c>
      <c r="Q101" s="17">
        <v>1868.63</v>
      </c>
      <c r="R101" s="17">
        <v>1862.16</v>
      </c>
      <c r="S101" s="17">
        <v>1929.14</v>
      </c>
      <c r="T101" s="17">
        <v>1924.3</v>
      </c>
      <c r="U101" s="17">
        <v>1916.11</v>
      </c>
      <c r="V101" s="17">
        <v>1803.22</v>
      </c>
      <c r="W101" s="17">
        <v>1770.43</v>
      </c>
      <c r="X101" s="17">
        <v>1625.65</v>
      </c>
      <c r="Y101" s="18">
        <v>1574.36</v>
      </c>
    </row>
    <row r="102" spans="1:25" ht="15.75">
      <c r="A102" s="15" t="str">
        <f t="shared" si="1"/>
        <v>26.01.2024</v>
      </c>
      <c r="B102" s="16">
        <v>1444.14</v>
      </c>
      <c r="C102" s="17">
        <v>1384.28</v>
      </c>
      <c r="D102" s="17">
        <v>1333.96</v>
      </c>
      <c r="E102" s="17">
        <v>1303.59</v>
      </c>
      <c r="F102" s="17">
        <v>1310.69</v>
      </c>
      <c r="G102" s="17">
        <v>1339.19</v>
      </c>
      <c r="H102" s="17">
        <v>1397.98</v>
      </c>
      <c r="I102" s="17">
        <v>1514.06</v>
      </c>
      <c r="J102" s="17">
        <v>1673.76</v>
      </c>
      <c r="K102" s="17">
        <v>1877.23</v>
      </c>
      <c r="L102" s="17">
        <v>1923.36</v>
      </c>
      <c r="M102" s="17">
        <v>1869.28</v>
      </c>
      <c r="N102" s="17">
        <v>1853.28</v>
      </c>
      <c r="O102" s="17">
        <v>1873.89</v>
      </c>
      <c r="P102" s="17">
        <v>1843.99</v>
      </c>
      <c r="Q102" s="17">
        <v>1873.78</v>
      </c>
      <c r="R102" s="17">
        <v>1864.17</v>
      </c>
      <c r="S102" s="17">
        <v>1914.61</v>
      </c>
      <c r="T102" s="17">
        <v>1942.08</v>
      </c>
      <c r="U102" s="17">
        <v>1905.41</v>
      </c>
      <c r="V102" s="17">
        <v>1815.53</v>
      </c>
      <c r="W102" s="17">
        <v>1748.9</v>
      </c>
      <c r="X102" s="17">
        <v>1627.68</v>
      </c>
      <c r="Y102" s="18">
        <v>1581.48</v>
      </c>
    </row>
    <row r="103" spans="1:25" ht="15.75">
      <c r="A103" s="15" t="str">
        <f t="shared" si="1"/>
        <v>27.01.2024</v>
      </c>
      <c r="B103" s="16">
        <v>1441.15</v>
      </c>
      <c r="C103" s="17">
        <v>1393.9</v>
      </c>
      <c r="D103" s="17">
        <v>1427.49</v>
      </c>
      <c r="E103" s="17">
        <v>1406.53</v>
      </c>
      <c r="F103" s="17">
        <v>1367.08</v>
      </c>
      <c r="G103" s="17">
        <v>1356.1</v>
      </c>
      <c r="H103" s="17">
        <v>1385.34</v>
      </c>
      <c r="I103" s="17">
        <v>1437.15</v>
      </c>
      <c r="J103" s="17">
        <v>1568.64</v>
      </c>
      <c r="K103" s="17">
        <v>1638.14</v>
      </c>
      <c r="L103" s="17">
        <v>1732.86</v>
      </c>
      <c r="M103" s="17">
        <v>1758.67</v>
      </c>
      <c r="N103" s="17">
        <v>1767.86</v>
      </c>
      <c r="O103" s="17">
        <v>1754.31</v>
      </c>
      <c r="P103" s="17">
        <v>1756.14</v>
      </c>
      <c r="Q103" s="17">
        <v>1772.09</v>
      </c>
      <c r="R103" s="17">
        <v>1794.42</v>
      </c>
      <c r="S103" s="17">
        <v>1777.13</v>
      </c>
      <c r="T103" s="17">
        <v>1782.35</v>
      </c>
      <c r="U103" s="17">
        <v>1777.76</v>
      </c>
      <c r="V103" s="17">
        <v>1708.75</v>
      </c>
      <c r="W103" s="17">
        <v>1708.58</v>
      </c>
      <c r="X103" s="17">
        <v>1621.84</v>
      </c>
      <c r="Y103" s="18">
        <v>1566.16</v>
      </c>
    </row>
    <row r="104" spans="1:25" ht="15.75">
      <c r="A104" s="15" t="str">
        <f t="shared" si="1"/>
        <v>28.01.2024</v>
      </c>
      <c r="B104" s="16">
        <v>1467.33</v>
      </c>
      <c r="C104" s="17">
        <v>1394.22</v>
      </c>
      <c r="D104" s="17">
        <v>1367.46</v>
      </c>
      <c r="E104" s="17">
        <v>1343.21</v>
      </c>
      <c r="F104" s="17">
        <v>1302.89</v>
      </c>
      <c r="G104" s="17">
        <v>1307.09</v>
      </c>
      <c r="H104" s="17">
        <v>1319.21</v>
      </c>
      <c r="I104" s="17">
        <v>1354.95</v>
      </c>
      <c r="J104" s="17">
        <v>1457.25</v>
      </c>
      <c r="K104" s="17">
        <v>1563.09</v>
      </c>
      <c r="L104" s="17">
        <v>1634.49</v>
      </c>
      <c r="M104" s="17">
        <v>1689.52</v>
      </c>
      <c r="N104" s="17">
        <v>1717.38</v>
      </c>
      <c r="O104" s="17">
        <v>1726.44</v>
      </c>
      <c r="P104" s="17">
        <v>1722.66</v>
      </c>
      <c r="Q104" s="17">
        <v>1757.22</v>
      </c>
      <c r="R104" s="17">
        <v>1785.04</v>
      </c>
      <c r="S104" s="17">
        <v>1821.55</v>
      </c>
      <c r="T104" s="17">
        <v>1853.82</v>
      </c>
      <c r="U104" s="17">
        <v>1822.01</v>
      </c>
      <c r="V104" s="17">
        <v>1742.81</v>
      </c>
      <c r="W104" s="17">
        <v>1681.72</v>
      </c>
      <c r="X104" s="17">
        <v>1586.45</v>
      </c>
      <c r="Y104" s="18">
        <v>1512.32</v>
      </c>
    </row>
    <row r="105" spans="1:25" ht="15.75">
      <c r="A105" s="15" t="str">
        <f t="shared" si="1"/>
        <v>29.01.2024</v>
      </c>
      <c r="B105" s="16">
        <v>1422.94</v>
      </c>
      <c r="C105" s="17">
        <v>1357.59</v>
      </c>
      <c r="D105" s="17">
        <v>1312.61</v>
      </c>
      <c r="E105" s="17">
        <v>1294.99</v>
      </c>
      <c r="F105" s="17">
        <v>1288.8</v>
      </c>
      <c r="G105" s="17">
        <v>1306.1</v>
      </c>
      <c r="H105" s="17">
        <v>1337.47</v>
      </c>
      <c r="I105" s="17">
        <v>1444.75</v>
      </c>
      <c r="J105" s="17">
        <v>1571.53</v>
      </c>
      <c r="K105" s="17">
        <v>1701.42</v>
      </c>
      <c r="L105" s="17">
        <v>1691.78</v>
      </c>
      <c r="M105" s="17">
        <v>1669.58</v>
      </c>
      <c r="N105" s="17">
        <v>1657.93</v>
      </c>
      <c r="O105" s="17">
        <v>1666.67</v>
      </c>
      <c r="P105" s="17">
        <v>1661.97</v>
      </c>
      <c r="Q105" s="17">
        <v>1672.58</v>
      </c>
      <c r="R105" s="17">
        <v>1684.75</v>
      </c>
      <c r="S105" s="17">
        <v>1745.37</v>
      </c>
      <c r="T105" s="17">
        <v>1731.52</v>
      </c>
      <c r="U105" s="17">
        <v>1710.98</v>
      </c>
      <c r="V105" s="17">
        <v>1732.63</v>
      </c>
      <c r="W105" s="17">
        <v>1713.99</v>
      </c>
      <c r="X105" s="17">
        <v>1602.82</v>
      </c>
      <c r="Y105" s="18">
        <v>1542.27</v>
      </c>
    </row>
    <row r="106" spans="1:25" ht="15.75">
      <c r="A106" s="15" t="str">
        <f t="shared" si="1"/>
        <v>30.01.2024</v>
      </c>
      <c r="B106" s="16">
        <v>1407.55</v>
      </c>
      <c r="C106" s="17">
        <v>1373.88</v>
      </c>
      <c r="D106" s="17">
        <v>1341.26</v>
      </c>
      <c r="E106" s="17">
        <v>1302.65</v>
      </c>
      <c r="F106" s="17">
        <v>1301.92</v>
      </c>
      <c r="G106" s="17">
        <v>1326.44</v>
      </c>
      <c r="H106" s="17">
        <v>1408.89</v>
      </c>
      <c r="I106" s="17">
        <v>1525.72</v>
      </c>
      <c r="J106" s="17">
        <v>1650.9</v>
      </c>
      <c r="K106" s="17">
        <v>1762.18</v>
      </c>
      <c r="L106" s="17">
        <v>1810.77</v>
      </c>
      <c r="M106" s="17">
        <v>1787.37</v>
      </c>
      <c r="N106" s="17">
        <v>1766.01</v>
      </c>
      <c r="O106" s="17">
        <v>1772.99</v>
      </c>
      <c r="P106" s="17">
        <v>1781.89</v>
      </c>
      <c r="Q106" s="17">
        <v>1802.46</v>
      </c>
      <c r="R106" s="17">
        <v>1870.81</v>
      </c>
      <c r="S106" s="17">
        <v>1878.34</v>
      </c>
      <c r="T106" s="17">
        <v>1865.64</v>
      </c>
      <c r="U106" s="17">
        <v>1813.38</v>
      </c>
      <c r="V106" s="17">
        <v>1735.58</v>
      </c>
      <c r="W106" s="17">
        <v>1714.43</v>
      </c>
      <c r="X106" s="17">
        <v>1580.58</v>
      </c>
      <c r="Y106" s="18">
        <v>1541.69</v>
      </c>
    </row>
    <row r="107" spans="1:25" ht="16.5" thickBot="1">
      <c r="A107" s="24" t="str">
        <f t="shared" si="1"/>
        <v>31.01.2024</v>
      </c>
      <c r="B107" s="19">
        <v>1405.45</v>
      </c>
      <c r="C107" s="20">
        <v>1371.25</v>
      </c>
      <c r="D107" s="20">
        <v>1282.17</v>
      </c>
      <c r="E107" s="20">
        <v>1266.6</v>
      </c>
      <c r="F107" s="20">
        <v>1266.14</v>
      </c>
      <c r="G107" s="20">
        <v>1270.51</v>
      </c>
      <c r="H107" s="20">
        <v>1314.33</v>
      </c>
      <c r="I107" s="20">
        <v>1411.28</v>
      </c>
      <c r="J107" s="20">
        <v>1565.97</v>
      </c>
      <c r="K107" s="20">
        <v>1595.53</v>
      </c>
      <c r="L107" s="20">
        <v>1611.67</v>
      </c>
      <c r="M107" s="20">
        <v>1615.55</v>
      </c>
      <c r="N107" s="20">
        <v>1607.78</v>
      </c>
      <c r="O107" s="20">
        <v>1618.09</v>
      </c>
      <c r="P107" s="20">
        <v>1608.91</v>
      </c>
      <c r="Q107" s="20">
        <v>1612.92</v>
      </c>
      <c r="R107" s="20">
        <v>1622.74</v>
      </c>
      <c r="S107" s="20">
        <v>1637.18</v>
      </c>
      <c r="T107" s="20">
        <v>1633.54</v>
      </c>
      <c r="U107" s="20">
        <v>1628.09</v>
      </c>
      <c r="V107" s="20">
        <v>1607.8</v>
      </c>
      <c r="W107" s="20">
        <v>1584.46</v>
      </c>
      <c r="X107" s="20">
        <v>1488.01</v>
      </c>
      <c r="Y107" s="21">
        <v>1430.9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01.01.2024</v>
      </c>
      <c r="B111" s="11">
        <v>1468.91</v>
      </c>
      <c r="C111" s="12">
        <v>1374.55</v>
      </c>
      <c r="D111" s="12">
        <v>1286.23</v>
      </c>
      <c r="E111" s="12">
        <v>1225.72</v>
      </c>
      <c r="F111" s="12">
        <v>1208.08</v>
      </c>
      <c r="G111" s="12">
        <v>1155.35</v>
      </c>
      <c r="H111" s="12">
        <v>1141.36</v>
      </c>
      <c r="I111" s="12">
        <v>1146.61</v>
      </c>
      <c r="J111" s="12">
        <v>1172.46</v>
      </c>
      <c r="K111" s="12">
        <v>1160.47</v>
      </c>
      <c r="L111" s="12">
        <v>1117.54</v>
      </c>
      <c r="M111" s="12">
        <v>1161.64</v>
      </c>
      <c r="N111" s="12">
        <v>1271.76</v>
      </c>
      <c r="O111" s="12">
        <v>1285.06</v>
      </c>
      <c r="P111" s="12">
        <v>1301.69</v>
      </c>
      <c r="Q111" s="12">
        <v>1337.35</v>
      </c>
      <c r="R111" s="12">
        <v>1362.41</v>
      </c>
      <c r="S111" s="12">
        <v>1418.46</v>
      </c>
      <c r="T111" s="12">
        <v>1436.36</v>
      </c>
      <c r="U111" s="12">
        <v>1431.2</v>
      </c>
      <c r="V111" s="12">
        <v>1426.13</v>
      </c>
      <c r="W111" s="12">
        <v>1427.78</v>
      </c>
      <c r="X111" s="12">
        <v>1406.28</v>
      </c>
      <c r="Y111" s="13">
        <v>1379.48</v>
      </c>
      <c r="Z111" s="14"/>
    </row>
    <row r="112" spans="1:25" ht="15.75">
      <c r="A112" s="15" t="str">
        <f t="shared" si="2"/>
        <v>02.01.2024</v>
      </c>
      <c r="B112" s="16">
        <v>1307.72</v>
      </c>
      <c r="C112" s="17">
        <v>1232.96</v>
      </c>
      <c r="D112" s="17">
        <v>1290.05</v>
      </c>
      <c r="E112" s="17">
        <v>1176.91</v>
      </c>
      <c r="F112" s="17">
        <v>1111.14</v>
      </c>
      <c r="G112" s="17">
        <v>1094.78</v>
      </c>
      <c r="H112" s="17">
        <v>1095</v>
      </c>
      <c r="I112" s="17">
        <v>1113.81</v>
      </c>
      <c r="J112" s="17">
        <v>1178.09</v>
      </c>
      <c r="K112" s="17">
        <v>1345.4</v>
      </c>
      <c r="L112" s="17">
        <v>1458.85</v>
      </c>
      <c r="M112" s="17">
        <v>1574.73</v>
      </c>
      <c r="N112" s="17">
        <v>1695.86</v>
      </c>
      <c r="O112" s="17">
        <v>1706.49</v>
      </c>
      <c r="P112" s="17">
        <v>1707.38</v>
      </c>
      <c r="Q112" s="17">
        <v>1719.43</v>
      </c>
      <c r="R112" s="17">
        <v>1724.49</v>
      </c>
      <c r="S112" s="17">
        <v>1729.63</v>
      </c>
      <c r="T112" s="17">
        <v>1733.99</v>
      </c>
      <c r="U112" s="17">
        <v>1729.63</v>
      </c>
      <c r="V112" s="17">
        <v>1725.88</v>
      </c>
      <c r="W112" s="17">
        <v>1724.34</v>
      </c>
      <c r="X112" s="17">
        <v>1701.54</v>
      </c>
      <c r="Y112" s="18">
        <v>1660.92</v>
      </c>
    </row>
    <row r="113" spans="1:25" ht="15.75">
      <c r="A113" s="15" t="str">
        <f t="shared" si="2"/>
        <v>03.01.2024</v>
      </c>
      <c r="B113" s="16">
        <v>1552.54</v>
      </c>
      <c r="C113" s="17">
        <v>1366.29</v>
      </c>
      <c r="D113" s="17">
        <v>1231.56</v>
      </c>
      <c r="E113" s="17">
        <v>1184.8</v>
      </c>
      <c r="F113" s="17">
        <v>1180.59</v>
      </c>
      <c r="G113" s="17">
        <v>1162.39</v>
      </c>
      <c r="H113" s="17">
        <v>1158.49</v>
      </c>
      <c r="I113" s="17">
        <v>1234.4</v>
      </c>
      <c r="J113" s="17">
        <v>1318.38</v>
      </c>
      <c r="K113" s="17">
        <v>1444.16</v>
      </c>
      <c r="L113" s="17">
        <v>1564.93</v>
      </c>
      <c r="M113" s="17">
        <v>1692.35</v>
      </c>
      <c r="N113" s="17">
        <v>1716.53</v>
      </c>
      <c r="O113" s="17">
        <v>1711.21</v>
      </c>
      <c r="P113" s="17">
        <v>1708.75</v>
      </c>
      <c r="Q113" s="17">
        <v>1707.6</v>
      </c>
      <c r="R113" s="17">
        <v>1700.67</v>
      </c>
      <c r="S113" s="17">
        <v>1719.23</v>
      </c>
      <c r="T113" s="17">
        <v>1728.15</v>
      </c>
      <c r="U113" s="17">
        <v>1725.13</v>
      </c>
      <c r="V113" s="17">
        <v>1723.47</v>
      </c>
      <c r="W113" s="17">
        <v>1705.56</v>
      </c>
      <c r="X113" s="17">
        <v>1651.84</v>
      </c>
      <c r="Y113" s="18">
        <v>1553.53</v>
      </c>
    </row>
    <row r="114" spans="1:25" ht="15.75">
      <c r="A114" s="15" t="str">
        <f t="shared" si="2"/>
        <v>04.01.2024</v>
      </c>
      <c r="B114" s="16">
        <v>1421.72</v>
      </c>
      <c r="C114" s="17">
        <v>1296.01</v>
      </c>
      <c r="D114" s="17">
        <v>1243.67</v>
      </c>
      <c r="E114" s="17">
        <v>1193.33</v>
      </c>
      <c r="F114" s="17">
        <v>1168.33</v>
      </c>
      <c r="G114" s="17">
        <v>1153.08</v>
      </c>
      <c r="H114" s="17">
        <v>1162.37</v>
      </c>
      <c r="I114" s="17">
        <v>1189.03</v>
      </c>
      <c r="J114" s="17">
        <v>1228.69</v>
      </c>
      <c r="K114" s="17">
        <v>1359.18</v>
      </c>
      <c r="L114" s="17">
        <v>1501.07</v>
      </c>
      <c r="M114" s="17">
        <v>1612.45</v>
      </c>
      <c r="N114" s="17">
        <v>1694.08</v>
      </c>
      <c r="O114" s="17">
        <v>1685.78</v>
      </c>
      <c r="P114" s="17">
        <v>1687.34</v>
      </c>
      <c r="Q114" s="17">
        <v>1708.06</v>
      </c>
      <c r="R114" s="17">
        <v>1708.8</v>
      </c>
      <c r="S114" s="17">
        <v>1720.14</v>
      </c>
      <c r="T114" s="17">
        <v>1721.39</v>
      </c>
      <c r="U114" s="17">
        <v>1716.61</v>
      </c>
      <c r="V114" s="17">
        <v>1691.44</v>
      </c>
      <c r="W114" s="17">
        <v>1669.31</v>
      </c>
      <c r="X114" s="17">
        <v>1613.02</v>
      </c>
      <c r="Y114" s="18">
        <v>1505.07</v>
      </c>
    </row>
    <row r="115" spans="1:25" ht="15.75">
      <c r="A115" s="15" t="str">
        <f t="shared" si="2"/>
        <v>05.01.2024</v>
      </c>
      <c r="B115" s="16">
        <v>1379.8</v>
      </c>
      <c r="C115" s="17">
        <v>1281.52</v>
      </c>
      <c r="D115" s="17">
        <v>1253.83</v>
      </c>
      <c r="E115" s="17">
        <v>1228.46</v>
      </c>
      <c r="F115" s="17">
        <v>1196.64</v>
      </c>
      <c r="G115" s="17">
        <v>1201.77</v>
      </c>
      <c r="H115" s="17">
        <v>1224.49</v>
      </c>
      <c r="I115" s="17">
        <v>1238.06</v>
      </c>
      <c r="J115" s="17">
        <v>1284.34</v>
      </c>
      <c r="K115" s="17">
        <v>1376.27</v>
      </c>
      <c r="L115" s="17">
        <v>1564.24</v>
      </c>
      <c r="M115" s="17">
        <v>1651.8</v>
      </c>
      <c r="N115" s="17">
        <v>1719.53</v>
      </c>
      <c r="O115" s="17">
        <v>1718.82</v>
      </c>
      <c r="P115" s="17">
        <v>1716.83</v>
      </c>
      <c r="Q115" s="17">
        <v>1719.7</v>
      </c>
      <c r="R115" s="17">
        <v>1721.52</v>
      </c>
      <c r="S115" s="17">
        <v>1752.75</v>
      </c>
      <c r="T115" s="17">
        <v>1742.33</v>
      </c>
      <c r="U115" s="17">
        <v>1726.36</v>
      </c>
      <c r="V115" s="17">
        <v>1719.84</v>
      </c>
      <c r="W115" s="17">
        <v>1687.37</v>
      </c>
      <c r="X115" s="17">
        <v>1616.61</v>
      </c>
      <c r="Y115" s="18">
        <v>1536.74</v>
      </c>
    </row>
    <row r="116" spans="1:25" ht="15.75">
      <c r="A116" s="15" t="str">
        <f t="shared" si="2"/>
        <v>06.01.2024</v>
      </c>
      <c r="B116" s="16">
        <v>1375.75</v>
      </c>
      <c r="C116" s="17">
        <v>1289.68</v>
      </c>
      <c r="D116" s="17">
        <v>1278.88</v>
      </c>
      <c r="E116" s="17">
        <v>1250.14</v>
      </c>
      <c r="F116" s="17">
        <v>1200.99</v>
      </c>
      <c r="G116" s="17">
        <v>1185.64</v>
      </c>
      <c r="H116" s="17">
        <v>1239.06</v>
      </c>
      <c r="I116" s="17">
        <v>1260.75</v>
      </c>
      <c r="J116" s="17">
        <v>1293.13</v>
      </c>
      <c r="K116" s="17">
        <v>1378.06</v>
      </c>
      <c r="L116" s="17">
        <v>1519.03</v>
      </c>
      <c r="M116" s="17">
        <v>1645.92</v>
      </c>
      <c r="N116" s="17">
        <v>1719.42</v>
      </c>
      <c r="O116" s="17">
        <v>1719.04</v>
      </c>
      <c r="P116" s="17">
        <v>1718.73</v>
      </c>
      <c r="Q116" s="17">
        <v>1720.59</v>
      </c>
      <c r="R116" s="17">
        <v>1723.82</v>
      </c>
      <c r="S116" s="17">
        <v>1736.29</v>
      </c>
      <c r="T116" s="17">
        <v>1735.5</v>
      </c>
      <c r="U116" s="17">
        <v>1723.03</v>
      </c>
      <c r="V116" s="17">
        <v>1719.27</v>
      </c>
      <c r="W116" s="17">
        <v>1716.25</v>
      </c>
      <c r="X116" s="17">
        <v>1658.61</v>
      </c>
      <c r="Y116" s="18">
        <v>1607.29</v>
      </c>
    </row>
    <row r="117" spans="1:25" ht="15.75">
      <c r="A117" s="15" t="str">
        <f t="shared" si="2"/>
        <v>07.01.2024</v>
      </c>
      <c r="B117" s="16">
        <v>1451.78</v>
      </c>
      <c r="C117" s="17">
        <v>1345.26</v>
      </c>
      <c r="D117" s="17">
        <v>1302.7</v>
      </c>
      <c r="E117" s="17">
        <v>1288.33</v>
      </c>
      <c r="F117" s="17">
        <v>1249.49</v>
      </c>
      <c r="G117" s="17">
        <v>1241.16</v>
      </c>
      <c r="H117" s="17">
        <v>1285.15</v>
      </c>
      <c r="I117" s="17">
        <v>1290.88</v>
      </c>
      <c r="J117" s="17">
        <v>1343.2</v>
      </c>
      <c r="K117" s="17">
        <v>1430.48</v>
      </c>
      <c r="L117" s="17">
        <v>1585.12</v>
      </c>
      <c r="M117" s="17">
        <v>1627.21</v>
      </c>
      <c r="N117" s="17">
        <v>1722.07</v>
      </c>
      <c r="O117" s="17">
        <v>1741.73</v>
      </c>
      <c r="P117" s="17">
        <v>1724.67</v>
      </c>
      <c r="Q117" s="17">
        <v>1727.25</v>
      </c>
      <c r="R117" s="17">
        <v>1761.91</v>
      </c>
      <c r="S117" s="17">
        <v>1788.91</v>
      </c>
      <c r="T117" s="17">
        <v>1777.26</v>
      </c>
      <c r="U117" s="17">
        <v>1739.59</v>
      </c>
      <c r="V117" s="17">
        <v>1744.7</v>
      </c>
      <c r="W117" s="17">
        <v>1720.72</v>
      </c>
      <c r="X117" s="17">
        <v>1669.93</v>
      </c>
      <c r="Y117" s="18">
        <v>1614.98</v>
      </c>
    </row>
    <row r="118" spans="1:25" ht="15.75">
      <c r="A118" s="15" t="str">
        <f t="shared" si="2"/>
        <v>08.01.2024</v>
      </c>
      <c r="B118" s="16">
        <v>1455.21</v>
      </c>
      <c r="C118" s="17">
        <v>1355.93</v>
      </c>
      <c r="D118" s="17">
        <v>1329.43</v>
      </c>
      <c r="E118" s="17">
        <v>1286.12</v>
      </c>
      <c r="F118" s="17">
        <v>1273.21</v>
      </c>
      <c r="G118" s="17">
        <v>1273.02</v>
      </c>
      <c r="H118" s="17">
        <v>1284.66</v>
      </c>
      <c r="I118" s="17">
        <v>1293.56</v>
      </c>
      <c r="J118" s="17">
        <v>1354</v>
      </c>
      <c r="K118" s="17">
        <v>1492.04</v>
      </c>
      <c r="L118" s="17">
        <v>1628.06</v>
      </c>
      <c r="M118" s="17">
        <v>1729.97</v>
      </c>
      <c r="N118" s="17">
        <v>1736.15</v>
      </c>
      <c r="O118" s="17">
        <v>1737.57</v>
      </c>
      <c r="P118" s="17">
        <v>1736.28</v>
      </c>
      <c r="Q118" s="17">
        <v>1773.83</v>
      </c>
      <c r="R118" s="17">
        <v>1739.59</v>
      </c>
      <c r="S118" s="17">
        <v>1801.57</v>
      </c>
      <c r="T118" s="17">
        <v>1738.07</v>
      </c>
      <c r="U118" s="17">
        <v>1731.74</v>
      </c>
      <c r="V118" s="17">
        <v>1709.98</v>
      </c>
      <c r="W118" s="17">
        <v>1691.32</v>
      </c>
      <c r="X118" s="17">
        <v>1670.77</v>
      </c>
      <c r="Y118" s="18">
        <v>1575.43</v>
      </c>
    </row>
    <row r="119" spans="1:25" ht="15.75">
      <c r="A119" s="15" t="str">
        <f t="shared" si="2"/>
        <v>09.01.2024</v>
      </c>
      <c r="B119" s="16">
        <v>1429.89</v>
      </c>
      <c r="C119" s="17">
        <v>1290.84</v>
      </c>
      <c r="D119" s="17">
        <v>1243.16</v>
      </c>
      <c r="E119" s="17">
        <v>1211.15</v>
      </c>
      <c r="F119" s="17">
        <v>1179.47</v>
      </c>
      <c r="G119" s="17">
        <v>1193.4</v>
      </c>
      <c r="H119" s="17">
        <v>1245.87</v>
      </c>
      <c r="I119" s="17">
        <v>1321.54</v>
      </c>
      <c r="J119" s="17">
        <v>1506.22</v>
      </c>
      <c r="K119" s="17">
        <v>1677.11</v>
      </c>
      <c r="L119" s="17">
        <v>1740.48</v>
      </c>
      <c r="M119" s="17">
        <v>1739.93</v>
      </c>
      <c r="N119" s="17">
        <v>1738.55</v>
      </c>
      <c r="O119" s="17">
        <v>1740.33</v>
      </c>
      <c r="P119" s="17">
        <v>1739.11</v>
      </c>
      <c r="Q119" s="17">
        <v>1741.5</v>
      </c>
      <c r="R119" s="17">
        <v>1742.27</v>
      </c>
      <c r="S119" s="17">
        <v>1746.55</v>
      </c>
      <c r="T119" s="17">
        <v>1743.01</v>
      </c>
      <c r="U119" s="17">
        <v>1738</v>
      </c>
      <c r="V119" s="17">
        <v>1734.71</v>
      </c>
      <c r="W119" s="17">
        <v>1704.91</v>
      </c>
      <c r="X119" s="17">
        <v>1674.09</v>
      </c>
      <c r="Y119" s="18">
        <v>1576.28</v>
      </c>
    </row>
    <row r="120" spans="1:25" ht="15.75">
      <c r="A120" s="15" t="str">
        <f t="shared" si="2"/>
        <v>10.01.2024</v>
      </c>
      <c r="B120" s="16">
        <v>1433.17</v>
      </c>
      <c r="C120" s="17">
        <v>1285.45</v>
      </c>
      <c r="D120" s="17">
        <v>1193.55</v>
      </c>
      <c r="E120" s="17">
        <v>1169.95</v>
      </c>
      <c r="F120" s="17">
        <v>1172.06</v>
      </c>
      <c r="G120" s="17">
        <v>1194</v>
      </c>
      <c r="H120" s="17">
        <v>1271.35</v>
      </c>
      <c r="I120" s="17">
        <v>1341.15</v>
      </c>
      <c r="J120" s="17">
        <v>1496.05</v>
      </c>
      <c r="K120" s="17">
        <v>1488.23</v>
      </c>
      <c r="L120" s="17">
        <v>1667.44</v>
      </c>
      <c r="M120" s="17">
        <v>1660.96</v>
      </c>
      <c r="N120" s="17">
        <v>1648.45</v>
      </c>
      <c r="O120" s="17">
        <v>1679.73</v>
      </c>
      <c r="P120" s="17">
        <v>1672.15</v>
      </c>
      <c r="Q120" s="17">
        <v>1679.16</v>
      </c>
      <c r="R120" s="17">
        <v>1677.67</v>
      </c>
      <c r="S120" s="17">
        <v>1717.22</v>
      </c>
      <c r="T120" s="17">
        <v>1720.79</v>
      </c>
      <c r="U120" s="17">
        <v>1714.39</v>
      </c>
      <c r="V120" s="17">
        <v>1682.96</v>
      </c>
      <c r="W120" s="17">
        <v>1665.79</v>
      </c>
      <c r="X120" s="17">
        <v>1593.45</v>
      </c>
      <c r="Y120" s="18">
        <v>1487.19</v>
      </c>
    </row>
    <row r="121" spans="1:25" ht="15.75">
      <c r="A121" s="15" t="str">
        <f t="shared" si="2"/>
        <v>11.01.2024</v>
      </c>
      <c r="B121" s="16">
        <v>1349.53</v>
      </c>
      <c r="C121" s="17">
        <v>1260.8</v>
      </c>
      <c r="D121" s="17">
        <v>1271.9</v>
      </c>
      <c r="E121" s="17">
        <v>1236.7</v>
      </c>
      <c r="F121" s="17">
        <v>1214.81</v>
      </c>
      <c r="G121" s="17">
        <v>1273.35</v>
      </c>
      <c r="H121" s="17">
        <v>1330.78</v>
      </c>
      <c r="I121" s="17">
        <v>1394.26</v>
      </c>
      <c r="J121" s="17">
        <v>1538.21</v>
      </c>
      <c r="K121" s="17">
        <v>1611.21</v>
      </c>
      <c r="L121" s="17">
        <v>1739.91</v>
      </c>
      <c r="M121" s="17">
        <v>1697.6</v>
      </c>
      <c r="N121" s="17">
        <v>1691.38</v>
      </c>
      <c r="O121" s="17">
        <v>1696.79</v>
      </c>
      <c r="P121" s="17">
        <v>1699.21</v>
      </c>
      <c r="Q121" s="17">
        <v>1753.18</v>
      </c>
      <c r="R121" s="17">
        <v>1812.69</v>
      </c>
      <c r="S121" s="17">
        <v>1844.2</v>
      </c>
      <c r="T121" s="17">
        <v>1833.28</v>
      </c>
      <c r="U121" s="17">
        <v>1765.57</v>
      </c>
      <c r="V121" s="17">
        <v>1697.95</v>
      </c>
      <c r="W121" s="17">
        <v>1681.87</v>
      </c>
      <c r="X121" s="17">
        <v>1623.55</v>
      </c>
      <c r="Y121" s="18">
        <v>1529.4</v>
      </c>
    </row>
    <row r="122" spans="1:25" ht="15.75">
      <c r="A122" s="15" t="str">
        <f t="shared" si="2"/>
        <v>12.01.2024</v>
      </c>
      <c r="B122" s="16">
        <v>1381.31</v>
      </c>
      <c r="C122" s="17">
        <v>1277.54</v>
      </c>
      <c r="D122" s="17">
        <v>1245.18</v>
      </c>
      <c r="E122" s="17">
        <v>1196.98</v>
      </c>
      <c r="F122" s="17">
        <v>1164.86</v>
      </c>
      <c r="G122" s="17">
        <v>1210.15</v>
      </c>
      <c r="H122" s="17">
        <v>1279.95</v>
      </c>
      <c r="I122" s="17">
        <v>1382.74</v>
      </c>
      <c r="J122" s="17">
        <v>1591.26</v>
      </c>
      <c r="K122" s="17">
        <v>1635.13</v>
      </c>
      <c r="L122" s="17">
        <v>1693.6</v>
      </c>
      <c r="M122" s="17">
        <v>1686.1</v>
      </c>
      <c r="N122" s="17">
        <v>1687.3</v>
      </c>
      <c r="O122" s="17">
        <v>1699.06</v>
      </c>
      <c r="P122" s="17">
        <v>1684.97</v>
      </c>
      <c r="Q122" s="17">
        <v>1692.7</v>
      </c>
      <c r="R122" s="17">
        <v>1692.8</v>
      </c>
      <c r="S122" s="17">
        <v>1731.17</v>
      </c>
      <c r="T122" s="17">
        <v>1744.19</v>
      </c>
      <c r="U122" s="17">
        <v>1695.89</v>
      </c>
      <c r="V122" s="17">
        <v>1693.34</v>
      </c>
      <c r="W122" s="17">
        <v>1655.66</v>
      </c>
      <c r="X122" s="17">
        <v>1656.11</v>
      </c>
      <c r="Y122" s="18">
        <v>1628.79</v>
      </c>
    </row>
    <row r="123" spans="1:25" ht="15.75">
      <c r="A123" s="15" t="str">
        <f t="shared" si="2"/>
        <v>13.01.2024</v>
      </c>
      <c r="B123" s="16">
        <v>1422.16</v>
      </c>
      <c r="C123" s="17">
        <v>1350.19</v>
      </c>
      <c r="D123" s="17">
        <v>1446.32</v>
      </c>
      <c r="E123" s="17">
        <v>1349.11</v>
      </c>
      <c r="F123" s="17">
        <v>1329.16</v>
      </c>
      <c r="G123" s="17">
        <v>1333.5</v>
      </c>
      <c r="H123" s="17">
        <v>1391.69</v>
      </c>
      <c r="I123" s="17">
        <v>1476.15</v>
      </c>
      <c r="J123" s="17">
        <v>1562.06</v>
      </c>
      <c r="K123" s="17">
        <v>1631.63</v>
      </c>
      <c r="L123" s="17">
        <v>1707.65</v>
      </c>
      <c r="M123" s="17">
        <v>1919.7</v>
      </c>
      <c r="N123" s="17">
        <v>1920.63</v>
      </c>
      <c r="O123" s="17">
        <v>1923.75</v>
      </c>
      <c r="P123" s="17">
        <v>1922.85</v>
      </c>
      <c r="Q123" s="17">
        <v>1955.22</v>
      </c>
      <c r="R123" s="17">
        <v>1939.22</v>
      </c>
      <c r="S123" s="17">
        <v>1985.6</v>
      </c>
      <c r="T123" s="17">
        <v>1960.03</v>
      </c>
      <c r="U123" s="17">
        <v>2002.41</v>
      </c>
      <c r="V123" s="17">
        <v>1868.72</v>
      </c>
      <c r="W123" s="17">
        <v>1852.14</v>
      </c>
      <c r="X123" s="17">
        <v>1745.96</v>
      </c>
      <c r="Y123" s="18">
        <v>1647.75</v>
      </c>
    </row>
    <row r="124" spans="1:25" ht="15.75">
      <c r="A124" s="15" t="str">
        <f t="shared" si="2"/>
        <v>14.01.2024</v>
      </c>
      <c r="B124" s="16">
        <v>1534.39</v>
      </c>
      <c r="C124" s="17">
        <v>1444.56</v>
      </c>
      <c r="D124" s="17">
        <v>1448.47</v>
      </c>
      <c r="E124" s="17">
        <v>1395.03</v>
      </c>
      <c r="F124" s="17">
        <v>1325.69</v>
      </c>
      <c r="G124" s="17">
        <v>1323.38</v>
      </c>
      <c r="H124" s="17">
        <v>1362.83</v>
      </c>
      <c r="I124" s="17">
        <v>1425.08</v>
      </c>
      <c r="J124" s="17">
        <v>1487.14</v>
      </c>
      <c r="K124" s="17">
        <v>1596.55</v>
      </c>
      <c r="L124" s="17">
        <v>1649.81</v>
      </c>
      <c r="M124" s="17">
        <v>1673.99</v>
      </c>
      <c r="N124" s="17">
        <v>1727.04</v>
      </c>
      <c r="O124" s="17">
        <v>1730.52</v>
      </c>
      <c r="P124" s="17">
        <v>1746.78</v>
      </c>
      <c r="Q124" s="17">
        <v>1781.48</v>
      </c>
      <c r="R124" s="17">
        <v>1739.48</v>
      </c>
      <c r="S124" s="17">
        <v>1789.72</v>
      </c>
      <c r="T124" s="17">
        <v>1762.11</v>
      </c>
      <c r="U124" s="17">
        <v>1766.46</v>
      </c>
      <c r="V124" s="17">
        <v>1697.04</v>
      </c>
      <c r="W124" s="17">
        <v>1667.39</v>
      </c>
      <c r="X124" s="17">
        <v>1647.2</v>
      </c>
      <c r="Y124" s="18">
        <v>1593.76</v>
      </c>
    </row>
    <row r="125" spans="1:25" ht="15.75">
      <c r="A125" s="15" t="str">
        <f t="shared" si="2"/>
        <v>15.01.2024</v>
      </c>
      <c r="B125" s="16">
        <v>1444.29</v>
      </c>
      <c r="C125" s="17">
        <v>1413.38</v>
      </c>
      <c r="D125" s="17">
        <v>1276.98</v>
      </c>
      <c r="E125" s="17">
        <v>1266.29</v>
      </c>
      <c r="F125" s="17">
        <v>1263.6</v>
      </c>
      <c r="G125" s="17">
        <v>1271.05</v>
      </c>
      <c r="H125" s="17">
        <v>1329.62</v>
      </c>
      <c r="I125" s="17">
        <v>1474.55</v>
      </c>
      <c r="J125" s="17">
        <v>1645.69</v>
      </c>
      <c r="K125" s="17">
        <v>1688.02</v>
      </c>
      <c r="L125" s="17">
        <v>1763.65</v>
      </c>
      <c r="M125" s="17">
        <v>1756.64</v>
      </c>
      <c r="N125" s="17">
        <v>1724.11</v>
      </c>
      <c r="O125" s="17">
        <v>1724.9</v>
      </c>
      <c r="P125" s="17">
        <v>1743.9</v>
      </c>
      <c r="Q125" s="17">
        <v>1781.19</v>
      </c>
      <c r="R125" s="17">
        <v>1780.1</v>
      </c>
      <c r="S125" s="17">
        <v>1785.34</v>
      </c>
      <c r="T125" s="17">
        <v>1772.34</v>
      </c>
      <c r="U125" s="17">
        <v>1748.27</v>
      </c>
      <c r="V125" s="17">
        <v>1694.39</v>
      </c>
      <c r="W125" s="17">
        <v>1650.25</v>
      </c>
      <c r="X125" s="17">
        <v>1615.47</v>
      </c>
      <c r="Y125" s="18">
        <v>1535.56</v>
      </c>
    </row>
    <row r="126" spans="1:25" ht="15.75">
      <c r="A126" s="15" t="str">
        <f t="shared" si="2"/>
        <v>16.01.2024</v>
      </c>
      <c r="B126" s="16">
        <v>1418.82</v>
      </c>
      <c r="C126" s="17">
        <v>1358.71</v>
      </c>
      <c r="D126" s="17">
        <v>1312.76</v>
      </c>
      <c r="E126" s="17">
        <v>1281.45</v>
      </c>
      <c r="F126" s="17">
        <v>1277.99</v>
      </c>
      <c r="G126" s="17">
        <v>1278.67</v>
      </c>
      <c r="H126" s="17">
        <v>1338.33</v>
      </c>
      <c r="I126" s="17">
        <v>1472.41</v>
      </c>
      <c r="J126" s="17">
        <v>1644.66</v>
      </c>
      <c r="K126" s="17">
        <v>1690.66</v>
      </c>
      <c r="L126" s="17">
        <v>1821.91</v>
      </c>
      <c r="M126" s="17">
        <v>1805.59</v>
      </c>
      <c r="N126" s="17">
        <v>1793.04</v>
      </c>
      <c r="O126" s="17">
        <v>1800.3</v>
      </c>
      <c r="P126" s="17">
        <v>1810</v>
      </c>
      <c r="Q126" s="17">
        <v>1891.93</v>
      </c>
      <c r="R126" s="17">
        <v>1885.34</v>
      </c>
      <c r="S126" s="17">
        <v>1915.89</v>
      </c>
      <c r="T126" s="17">
        <v>1896.22</v>
      </c>
      <c r="U126" s="17">
        <v>1872.39</v>
      </c>
      <c r="V126" s="17">
        <v>1735.18</v>
      </c>
      <c r="W126" s="17">
        <v>1734.5</v>
      </c>
      <c r="X126" s="17">
        <v>1646.1</v>
      </c>
      <c r="Y126" s="18">
        <v>1598.39</v>
      </c>
    </row>
    <row r="127" spans="1:25" ht="15.75">
      <c r="A127" s="15" t="str">
        <f t="shared" si="2"/>
        <v>17.01.2024</v>
      </c>
      <c r="B127" s="16">
        <v>1466.45</v>
      </c>
      <c r="C127" s="17">
        <v>1416.71</v>
      </c>
      <c r="D127" s="17">
        <v>1321.55</v>
      </c>
      <c r="E127" s="17">
        <v>1279.33</v>
      </c>
      <c r="F127" s="17">
        <v>1266.69</v>
      </c>
      <c r="G127" s="17">
        <v>1279.36</v>
      </c>
      <c r="H127" s="17">
        <v>1355.84</v>
      </c>
      <c r="I127" s="17">
        <v>1473.93</v>
      </c>
      <c r="J127" s="17">
        <v>1643.6</v>
      </c>
      <c r="K127" s="17">
        <v>1774.45</v>
      </c>
      <c r="L127" s="17">
        <v>1878.29</v>
      </c>
      <c r="M127" s="17">
        <v>1821.59</v>
      </c>
      <c r="N127" s="17">
        <v>1824.1</v>
      </c>
      <c r="O127" s="17">
        <v>1839.09</v>
      </c>
      <c r="P127" s="17">
        <v>1835.73</v>
      </c>
      <c r="Q127" s="17">
        <v>1842.14</v>
      </c>
      <c r="R127" s="17">
        <v>1875.2</v>
      </c>
      <c r="S127" s="17">
        <v>1914.68</v>
      </c>
      <c r="T127" s="17">
        <v>1847.2</v>
      </c>
      <c r="U127" s="17">
        <v>1818.07</v>
      </c>
      <c r="V127" s="17">
        <v>1760.39</v>
      </c>
      <c r="W127" s="17">
        <v>1749.43</v>
      </c>
      <c r="X127" s="17">
        <v>1676.46</v>
      </c>
      <c r="Y127" s="18">
        <v>1617.24</v>
      </c>
    </row>
    <row r="128" spans="1:25" ht="15.75">
      <c r="A128" s="15" t="str">
        <f t="shared" si="2"/>
        <v>18.01.2024</v>
      </c>
      <c r="B128" s="16">
        <v>1508.52</v>
      </c>
      <c r="C128" s="17">
        <v>1414.34</v>
      </c>
      <c r="D128" s="17">
        <v>1374.07</v>
      </c>
      <c r="E128" s="17">
        <v>1288.75</v>
      </c>
      <c r="F128" s="17">
        <v>1281.49</v>
      </c>
      <c r="G128" s="17">
        <v>1293.92</v>
      </c>
      <c r="H128" s="17">
        <v>1355.08</v>
      </c>
      <c r="I128" s="17">
        <v>1479.37</v>
      </c>
      <c r="J128" s="17">
        <v>1582.29</v>
      </c>
      <c r="K128" s="17">
        <v>1708</v>
      </c>
      <c r="L128" s="17">
        <v>1789.02</v>
      </c>
      <c r="M128" s="17">
        <v>1757.33</v>
      </c>
      <c r="N128" s="17">
        <v>1757.82</v>
      </c>
      <c r="O128" s="17">
        <v>1772.22</v>
      </c>
      <c r="P128" s="17">
        <v>1761.37</v>
      </c>
      <c r="Q128" s="17">
        <v>1776.2</v>
      </c>
      <c r="R128" s="17">
        <v>1812.45</v>
      </c>
      <c r="S128" s="17">
        <v>1799.51</v>
      </c>
      <c r="T128" s="17">
        <v>1728.23</v>
      </c>
      <c r="U128" s="17">
        <v>1760.9</v>
      </c>
      <c r="V128" s="17">
        <v>1639.69</v>
      </c>
      <c r="W128" s="17">
        <v>1703.73</v>
      </c>
      <c r="X128" s="17">
        <v>1611.68</v>
      </c>
      <c r="Y128" s="18">
        <v>1544.58</v>
      </c>
    </row>
    <row r="129" spans="1:25" ht="15.75">
      <c r="A129" s="15" t="str">
        <f t="shared" si="2"/>
        <v>19.01.2024</v>
      </c>
      <c r="B129" s="16">
        <v>1437.25</v>
      </c>
      <c r="C129" s="17">
        <v>1340.05</v>
      </c>
      <c r="D129" s="17">
        <v>1308.75</v>
      </c>
      <c r="E129" s="17">
        <v>1278.51</v>
      </c>
      <c r="F129" s="17">
        <v>1274.45</v>
      </c>
      <c r="G129" s="17">
        <v>1288.79</v>
      </c>
      <c r="H129" s="17">
        <v>1342.71</v>
      </c>
      <c r="I129" s="17">
        <v>1473.65</v>
      </c>
      <c r="J129" s="17">
        <v>1614.55</v>
      </c>
      <c r="K129" s="17">
        <v>1794.57</v>
      </c>
      <c r="L129" s="17">
        <v>1889.85</v>
      </c>
      <c r="M129" s="17">
        <v>1902.9</v>
      </c>
      <c r="N129" s="17">
        <v>1884.14</v>
      </c>
      <c r="O129" s="17">
        <v>1897.87</v>
      </c>
      <c r="P129" s="17">
        <v>1898.36</v>
      </c>
      <c r="Q129" s="17">
        <v>1924.13</v>
      </c>
      <c r="R129" s="17">
        <v>1936.08</v>
      </c>
      <c r="S129" s="17">
        <v>1983.02</v>
      </c>
      <c r="T129" s="17">
        <v>1979.29</v>
      </c>
      <c r="U129" s="17">
        <v>1970.83</v>
      </c>
      <c r="V129" s="17">
        <v>1893.8</v>
      </c>
      <c r="W129" s="17">
        <v>1834.12</v>
      </c>
      <c r="X129" s="17">
        <v>1735.64</v>
      </c>
      <c r="Y129" s="18">
        <v>1638.17</v>
      </c>
    </row>
    <row r="130" spans="1:25" ht="15.75">
      <c r="A130" s="15" t="str">
        <f t="shared" si="2"/>
        <v>20.01.2024</v>
      </c>
      <c r="B130" s="16">
        <v>1561</v>
      </c>
      <c r="C130" s="17">
        <v>1450.31</v>
      </c>
      <c r="D130" s="17">
        <v>1384.87</v>
      </c>
      <c r="E130" s="17">
        <v>1324.17</v>
      </c>
      <c r="F130" s="17">
        <v>1298.95</v>
      </c>
      <c r="G130" s="17">
        <v>1324.64</v>
      </c>
      <c r="H130" s="17">
        <v>1353.81</v>
      </c>
      <c r="I130" s="17">
        <v>1413.13</v>
      </c>
      <c r="J130" s="17">
        <v>1512.29</v>
      </c>
      <c r="K130" s="17">
        <v>1629.48</v>
      </c>
      <c r="L130" s="17">
        <v>1776.13</v>
      </c>
      <c r="M130" s="17">
        <v>1819.51</v>
      </c>
      <c r="N130" s="17">
        <v>1853.33</v>
      </c>
      <c r="O130" s="17">
        <v>1851.39</v>
      </c>
      <c r="P130" s="17">
        <v>1834.56</v>
      </c>
      <c r="Q130" s="17">
        <v>1863.84</v>
      </c>
      <c r="R130" s="17">
        <v>1874.14</v>
      </c>
      <c r="S130" s="17">
        <v>1920.66</v>
      </c>
      <c r="T130" s="17">
        <v>1917.26</v>
      </c>
      <c r="U130" s="17">
        <v>1897.86</v>
      </c>
      <c r="V130" s="17">
        <v>1779.7</v>
      </c>
      <c r="W130" s="17">
        <v>1733.37</v>
      </c>
      <c r="X130" s="17">
        <v>1624.64</v>
      </c>
      <c r="Y130" s="18">
        <v>1583.4</v>
      </c>
    </row>
    <row r="131" spans="1:25" ht="15.75">
      <c r="A131" s="15" t="str">
        <f t="shared" si="2"/>
        <v>21.01.2024</v>
      </c>
      <c r="B131" s="16">
        <v>1419.92</v>
      </c>
      <c r="C131" s="17">
        <v>1376.13</v>
      </c>
      <c r="D131" s="17">
        <v>1287.87</v>
      </c>
      <c r="E131" s="17">
        <v>1263.76</v>
      </c>
      <c r="F131" s="17">
        <v>1242.91</v>
      </c>
      <c r="G131" s="17">
        <v>1252.92</v>
      </c>
      <c r="H131" s="17">
        <v>1260.91</v>
      </c>
      <c r="I131" s="17">
        <v>1266.42</v>
      </c>
      <c r="J131" s="17">
        <v>1324.54</v>
      </c>
      <c r="K131" s="17">
        <v>1442.38</v>
      </c>
      <c r="L131" s="17">
        <v>1557.82</v>
      </c>
      <c r="M131" s="17">
        <v>1617.01</v>
      </c>
      <c r="N131" s="17">
        <v>1626.65</v>
      </c>
      <c r="O131" s="17">
        <v>1643.01</v>
      </c>
      <c r="P131" s="17">
        <v>1633.04</v>
      </c>
      <c r="Q131" s="17">
        <v>1637.29</v>
      </c>
      <c r="R131" s="17">
        <v>1673.43</v>
      </c>
      <c r="S131" s="17">
        <v>1720.82</v>
      </c>
      <c r="T131" s="17">
        <v>1696.26</v>
      </c>
      <c r="U131" s="17">
        <v>1683.94</v>
      </c>
      <c r="V131" s="17">
        <v>1620.26</v>
      </c>
      <c r="W131" s="17">
        <v>1607.04</v>
      </c>
      <c r="X131" s="17">
        <v>1576.87</v>
      </c>
      <c r="Y131" s="18">
        <v>1469.78</v>
      </c>
    </row>
    <row r="132" spans="1:25" ht="15.75">
      <c r="A132" s="15" t="str">
        <f t="shared" si="2"/>
        <v>22.01.2024</v>
      </c>
      <c r="B132" s="16">
        <v>1361.46</v>
      </c>
      <c r="C132" s="17">
        <v>1333.6</v>
      </c>
      <c r="D132" s="17">
        <v>1310.76</v>
      </c>
      <c r="E132" s="17">
        <v>1271.47</v>
      </c>
      <c r="F132" s="17">
        <v>1263.29</v>
      </c>
      <c r="G132" s="17">
        <v>1280.58</v>
      </c>
      <c r="H132" s="17">
        <v>1342.04</v>
      </c>
      <c r="I132" s="17">
        <v>1446.11</v>
      </c>
      <c r="J132" s="17">
        <v>1568.11</v>
      </c>
      <c r="K132" s="17">
        <v>1705.4</v>
      </c>
      <c r="L132" s="17">
        <v>1791.63</v>
      </c>
      <c r="M132" s="17">
        <v>1804.76</v>
      </c>
      <c r="N132" s="17">
        <v>1810.26</v>
      </c>
      <c r="O132" s="17">
        <v>1800.65</v>
      </c>
      <c r="P132" s="17">
        <v>1776.5</v>
      </c>
      <c r="Q132" s="17">
        <v>1792.84</v>
      </c>
      <c r="R132" s="17">
        <v>1796.88</v>
      </c>
      <c r="S132" s="17">
        <v>1836.77</v>
      </c>
      <c r="T132" s="17">
        <v>1809.84</v>
      </c>
      <c r="U132" s="17">
        <v>1818.8</v>
      </c>
      <c r="V132" s="17">
        <v>1727.66</v>
      </c>
      <c r="W132" s="17">
        <v>1640.5</v>
      </c>
      <c r="X132" s="17">
        <v>1600.15</v>
      </c>
      <c r="Y132" s="18">
        <v>1531.36</v>
      </c>
    </row>
    <row r="133" spans="1:25" ht="15.75">
      <c r="A133" s="15" t="str">
        <f t="shared" si="2"/>
        <v>23.01.2024</v>
      </c>
      <c r="B133" s="16">
        <v>1395.43</v>
      </c>
      <c r="C133" s="17">
        <v>1361.16</v>
      </c>
      <c r="D133" s="17">
        <v>1272.04</v>
      </c>
      <c r="E133" s="17">
        <v>1262.15</v>
      </c>
      <c r="F133" s="17">
        <v>1260.85</v>
      </c>
      <c r="G133" s="17">
        <v>1264.07</v>
      </c>
      <c r="H133" s="17">
        <v>1320.88</v>
      </c>
      <c r="I133" s="17">
        <v>1402.89</v>
      </c>
      <c r="J133" s="17">
        <v>1553.14</v>
      </c>
      <c r="K133" s="17">
        <v>1682.7</v>
      </c>
      <c r="L133" s="17">
        <v>1772.48</v>
      </c>
      <c r="M133" s="17">
        <v>1779.27</v>
      </c>
      <c r="N133" s="17">
        <v>1768.24</v>
      </c>
      <c r="O133" s="17">
        <v>1763.19</v>
      </c>
      <c r="P133" s="17">
        <v>1741.37</v>
      </c>
      <c r="Q133" s="17">
        <v>1748.8</v>
      </c>
      <c r="R133" s="17">
        <v>1753.77</v>
      </c>
      <c r="S133" s="17">
        <v>1845.67</v>
      </c>
      <c r="T133" s="17">
        <v>1824.97</v>
      </c>
      <c r="U133" s="17">
        <v>1821.02</v>
      </c>
      <c r="V133" s="17">
        <v>1730.75</v>
      </c>
      <c r="W133" s="17">
        <v>1688.86</v>
      </c>
      <c r="X133" s="17">
        <v>1597.76</v>
      </c>
      <c r="Y133" s="18">
        <v>1566.89</v>
      </c>
    </row>
    <row r="134" spans="1:25" ht="15.75">
      <c r="A134" s="15" t="str">
        <f t="shared" si="2"/>
        <v>24.01.2024</v>
      </c>
      <c r="B134" s="16">
        <v>1407.81</v>
      </c>
      <c r="C134" s="17">
        <v>1350.3</v>
      </c>
      <c r="D134" s="17">
        <v>1321.07</v>
      </c>
      <c r="E134" s="17">
        <v>1288.29</v>
      </c>
      <c r="F134" s="17">
        <v>1286.53</v>
      </c>
      <c r="G134" s="17">
        <v>1321.66</v>
      </c>
      <c r="H134" s="17">
        <v>1420.64</v>
      </c>
      <c r="I134" s="17">
        <v>1470.4</v>
      </c>
      <c r="J134" s="17">
        <v>1629.65</v>
      </c>
      <c r="K134" s="17">
        <v>1862.14</v>
      </c>
      <c r="L134" s="17">
        <v>1899.29</v>
      </c>
      <c r="M134" s="17">
        <v>1913.42</v>
      </c>
      <c r="N134" s="17">
        <v>1872.11</v>
      </c>
      <c r="O134" s="17">
        <v>1865.13</v>
      </c>
      <c r="P134" s="17">
        <v>1847.17</v>
      </c>
      <c r="Q134" s="17">
        <v>1872.37</v>
      </c>
      <c r="R134" s="17">
        <v>1874.48</v>
      </c>
      <c r="S134" s="17">
        <v>1924.69</v>
      </c>
      <c r="T134" s="17">
        <v>1923.26</v>
      </c>
      <c r="U134" s="17">
        <v>1937.74</v>
      </c>
      <c r="V134" s="17">
        <v>1839.22</v>
      </c>
      <c r="W134" s="17">
        <v>1753.91</v>
      </c>
      <c r="X134" s="17">
        <v>1656.11</v>
      </c>
      <c r="Y134" s="18">
        <v>1588.63</v>
      </c>
    </row>
    <row r="135" spans="1:25" ht="15.75">
      <c r="A135" s="15" t="str">
        <f t="shared" si="2"/>
        <v>25.01.2024</v>
      </c>
      <c r="B135" s="16">
        <v>1461.24</v>
      </c>
      <c r="C135" s="17">
        <v>1389.68</v>
      </c>
      <c r="D135" s="17">
        <v>1365.28</v>
      </c>
      <c r="E135" s="17">
        <v>1336.71</v>
      </c>
      <c r="F135" s="17">
        <v>1327.71</v>
      </c>
      <c r="G135" s="17">
        <v>1381.1</v>
      </c>
      <c r="H135" s="17">
        <v>1458.3</v>
      </c>
      <c r="I135" s="17">
        <v>1550.49</v>
      </c>
      <c r="J135" s="17">
        <v>1724.72</v>
      </c>
      <c r="K135" s="17">
        <v>1845.37</v>
      </c>
      <c r="L135" s="17">
        <v>1881.58</v>
      </c>
      <c r="M135" s="17">
        <v>1892.65</v>
      </c>
      <c r="N135" s="17">
        <v>1872.11</v>
      </c>
      <c r="O135" s="17">
        <v>1874.46</v>
      </c>
      <c r="P135" s="17">
        <v>1851.06</v>
      </c>
      <c r="Q135" s="17">
        <v>1868.63</v>
      </c>
      <c r="R135" s="17">
        <v>1862.16</v>
      </c>
      <c r="S135" s="17">
        <v>1929.14</v>
      </c>
      <c r="T135" s="17">
        <v>1924.3</v>
      </c>
      <c r="U135" s="17">
        <v>1916.11</v>
      </c>
      <c r="V135" s="17">
        <v>1803.22</v>
      </c>
      <c r="W135" s="17">
        <v>1770.43</v>
      </c>
      <c r="X135" s="17">
        <v>1625.65</v>
      </c>
      <c r="Y135" s="18">
        <v>1574.36</v>
      </c>
    </row>
    <row r="136" spans="1:25" ht="15.75">
      <c r="A136" s="15" t="str">
        <f t="shared" si="2"/>
        <v>26.01.2024</v>
      </c>
      <c r="B136" s="16">
        <v>1444.14</v>
      </c>
      <c r="C136" s="17">
        <v>1384.28</v>
      </c>
      <c r="D136" s="17">
        <v>1333.96</v>
      </c>
      <c r="E136" s="17">
        <v>1303.59</v>
      </c>
      <c r="F136" s="17">
        <v>1310.69</v>
      </c>
      <c r="G136" s="17">
        <v>1339.19</v>
      </c>
      <c r="H136" s="17">
        <v>1397.98</v>
      </c>
      <c r="I136" s="17">
        <v>1514.06</v>
      </c>
      <c r="J136" s="17">
        <v>1673.76</v>
      </c>
      <c r="K136" s="17">
        <v>1877.23</v>
      </c>
      <c r="L136" s="17">
        <v>1923.36</v>
      </c>
      <c r="M136" s="17">
        <v>1869.28</v>
      </c>
      <c r="N136" s="17">
        <v>1853.28</v>
      </c>
      <c r="O136" s="17">
        <v>1873.89</v>
      </c>
      <c r="P136" s="17">
        <v>1843.99</v>
      </c>
      <c r="Q136" s="17">
        <v>1873.78</v>
      </c>
      <c r="R136" s="17">
        <v>1864.17</v>
      </c>
      <c r="S136" s="17">
        <v>1914.61</v>
      </c>
      <c r="T136" s="17">
        <v>1942.08</v>
      </c>
      <c r="U136" s="17">
        <v>1905.41</v>
      </c>
      <c r="V136" s="17">
        <v>1815.53</v>
      </c>
      <c r="W136" s="17">
        <v>1748.9</v>
      </c>
      <c r="X136" s="17">
        <v>1627.68</v>
      </c>
      <c r="Y136" s="18">
        <v>1581.48</v>
      </c>
    </row>
    <row r="137" spans="1:25" ht="15.75">
      <c r="A137" s="15" t="str">
        <f t="shared" si="2"/>
        <v>27.01.2024</v>
      </c>
      <c r="B137" s="16">
        <v>1441.15</v>
      </c>
      <c r="C137" s="17">
        <v>1393.9</v>
      </c>
      <c r="D137" s="17">
        <v>1427.49</v>
      </c>
      <c r="E137" s="17">
        <v>1406.53</v>
      </c>
      <c r="F137" s="17">
        <v>1367.08</v>
      </c>
      <c r="G137" s="17">
        <v>1356.1</v>
      </c>
      <c r="H137" s="17">
        <v>1385.34</v>
      </c>
      <c r="I137" s="17">
        <v>1437.15</v>
      </c>
      <c r="J137" s="17">
        <v>1568.64</v>
      </c>
      <c r="K137" s="17">
        <v>1638.14</v>
      </c>
      <c r="L137" s="17">
        <v>1732.86</v>
      </c>
      <c r="M137" s="17">
        <v>1758.67</v>
      </c>
      <c r="N137" s="17">
        <v>1767.86</v>
      </c>
      <c r="O137" s="17">
        <v>1754.31</v>
      </c>
      <c r="P137" s="17">
        <v>1756.14</v>
      </c>
      <c r="Q137" s="17">
        <v>1772.09</v>
      </c>
      <c r="R137" s="17">
        <v>1794.42</v>
      </c>
      <c r="S137" s="17">
        <v>1777.13</v>
      </c>
      <c r="T137" s="17">
        <v>1782.35</v>
      </c>
      <c r="U137" s="17">
        <v>1777.76</v>
      </c>
      <c r="V137" s="17">
        <v>1708.75</v>
      </c>
      <c r="W137" s="17">
        <v>1708.58</v>
      </c>
      <c r="X137" s="17">
        <v>1621.84</v>
      </c>
      <c r="Y137" s="18">
        <v>1566.16</v>
      </c>
    </row>
    <row r="138" spans="1:25" ht="15.75">
      <c r="A138" s="15" t="str">
        <f t="shared" si="2"/>
        <v>28.01.2024</v>
      </c>
      <c r="B138" s="16">
        <v>1467.33</v>
      </c>
      <c r="C138" s="17">
        <v>1394.22</v>
      </c>
      <c r="D138" s="17">
        <v>1367.46</v>
      </c>
      <c r="E138" s="17">
        <v>1343.21</v>
      </c>
      <c r="F138" s="17">
        <v>1302.89</v>
      </c>
      <c r="G138" s="17">
        <v>1307.09</v>
      </c>
      <c r="H138" s="17">
        <v>1319.21</v>
      </c>
      <c r="I138" s="17">
        <v>1354.95</v>
      </c>
      <c r="J138" s="17">
        <v>1457.25</v>
      </c>
      <c r="K138" s="17">
        <v>1563.09</v>
      </c>
      <c r="L138" s="17">
        <v>1634.49</v>
      </c>
      <c r="M138" s="17">
        <v>1689.52</v>
      </c>
      <c r="N138" s="17">
        <v>1717.38</v>
      </c>
      <c r="O138" s="17">
        <v>1726.44</v>
      </c>
      <c r="P138" s="17">
        <v>1722.66</v>
      </c>
      <c r="Q138" s="17">
        <v>1757.22</v>
      </c>
      <c r="R138" s="17">
        <v>1785.04</v>
      </c>
      <c r="S138" s="17">
        <v>1821.55</v>
      </c>
      <c r="T138" s="17">
        <v>1853.82</v>
      </c>
      <c r="U138" s="17">
        <v>1822.01</v>
      </c>
      <c r="V138" s="17">
        <v>1742.81</v>
      </c>
      <c r="W138" s="17">
        <v>1681.72</v>
      </c>
      <c r="X138" s="17">
        <v>1586.45</v>
      </c>
      <c r="Y138" s="18">
        <v>1512.32</v>
      </c>
    </row>
    <row r="139" spans="1:25" ht="15.75">
      <c r="A139" s="15" t="str">
        <f t="shared" si="2"/>
        <v>29.01.2024</v>
      </c>
      <c r="B139" s="16">
        <v>1422.94</v>
      </c>
      <c r="C139" s="17">
        <v>1357.59</v>
      </c>
      <c r="D139" s="17">
        <v>1312.61</v>
      </c>
      <c r="E139" s="17">
        <v>1294.99</v>
      </c>
      <c r="F139" s="17">
        <v>1288.8</v>
      </c>
      <c r="G139" s="17">
        <v>1306.1</v>
      </c>
      <c r="H139" s="17">
        <v>1337.47</v>
      </c>
      <c r="I139" s="17">
        <v>1444.75</v>
      </c>
      <c r="J139" s="17">
        <v>1571.53</v>
      </c>
      <c r="K139" s="17">
        <v>1701.42</v>
      </c>
      <c r="L139" s="17">
        <v>1691.78</v>
      </c>
      <c r="M139" s="17">
        <v>1669.58</v>
      </c>
      <c r="N139" s="17">
        <v>1657.93</v>
      </c>
      <c r="O139" s="17">
        <v>1666.67</v>
      </c>
      <c r="P139" s="17">
        <v>1661.97</v>
      </c>
      <c r="Q139" s="17">
        <v>1672.58</v>
      </c>
      <c r="R139" s="17">
        <v>1684.75</v>
      </c>
      <c r="S139" s="17">
        <v>1745.37</v>
      </c>
      <c r="T139" s="17">
        <v>1731.52</v>
      </c>
      <c r="U139" s="17">
        <v>1710.98</v>
      </c>
      <c r="V139" s="17">
        <v>1732.63</v>
      </c>
      <c r="W139" s="17">
        <v>1713.99</v>
      </c>
      <c r="X139" s="17">
        <v>1602.82</v>
      </c>
      <c r="Y139" s="18">
        <v>1542.27</v>
      </c>
    </row>
    <row r="140" spans="1:25" ht="15.75">
      <c r="A140" s="15" t="str">
        <f t="shared" si="2"/>
        <v>30.01.2024</v>
      </c>
      <c r="B140" s="16">
        <v>1407.55</v>
      </c>
      <c r="C140" s="17">
        <v>1373.88</v>
      </c>
      <c r="D140" s="17">
        <v>1341.26</v>
      </c>
      <c r="E140" s="17">
        <v>1302.65</v>
      </c>
      <c r="F140" s="17">
        <v>1301.92</v>
      </c>
      <c r="G140" s="17">
        <v>1326.44</v>
      </c>
      <c r="H140" s="17">
        <v>1408.89</v>
      </c>
      <c r="I140" s="17">
        <v>1525.72</v>
      </c>
      <c r="J140" s="17">
        <v>1650.9</v>
      </c>
      <c r="K140" s="17">
        <v>1762.18</v>
      </c>
      <c r="L140" s="17">
        <v>1810.77</v>
      </c>
      <c r="M140" s="17">
        <v>1787.37</v>
      </c>
      <c r="N140" s="17">
        <v>1766.01</v>
      </c>
      <c r="O140" s="17">
        <v>1772.99</v>
      </c>
      <c r="P140" s="17">
        <v>1781.89</v>
      </c>
      <c r="Q140" s="17">
        <v>1802.46</v>
      </c>
      <c r="R140" s="17">
        <v>1870.81</v>
      </c>
      <c r="S140" s="17">
        <v>1878.34</v>
      </c>
      <c r="T140" s="17">
        <v>1865.64</v>
      </c>
      <c r="U140" s="17">
        <v>1813.38</v>
      </c>
      <c r="V140" s="17">
        <v>1735.58</v>
      </c>
      <c r="W140" s="17">
        <v>1714.43</v>
      </c>
      <c r="X140" s="17">
        <v>1580.58</v>
      </c>
      <c r="Y140" s="18">
        <v>1541.69</v>
      </c>
    </row>
    <row r="141" spans="1:25" ht="16.5" thickBot="1">
      <c r="A141" s="24" t="str">
        <f t="shared" si="2"/>
        <v>31.01.2024</v>
      </c>
      <c r="B141" s="19">
        <v>1405.45</v>
      </c>
      <c r="C141" s="20">
        <v>1371.25</v>
      </c>
      <c r="D141" s="20">
        <v>1282.17</v>
      </c>
      <c r="E141" s="20">
        <v>1266.6</v>
      </c>
      <c r="F141" s="20">
        <v>1266.14</v>
      </c>
      <c r="G141" s="20">
        <v>1270.51</v>
      </c>
      <c r="H141" s="20">
        <v>1314.33</v>
      </c>
      <c r="I141" s="20">
        <v>1411.28</v>
      </c>
      <c r="J141" s="20">
        <v>1565.97</v>
      </c>
      <c r="K141" s="20">
        <v>1595.53</v>
      </c>
      <c r="L141" s="20">
        <v>1611.67</v>
      </c>
      <c r="M141" s="20">
        <v>1615.55</v>
      </c>
      <c r="N141" s="20">
        <v>1607.78</v>
      </c>
      <c r="O141" s="20">
        <v>1618.09</v>
      </c>
      <c r="P141" s="20">
        <v>1608.91</v>
      </c>
      <c r="Q141" s="20">
        <v>1612.92</v>
      </c>
      <c r="R141" s="20">
        <v>1622.74</v>
      </c>
      <c r="S141" s="20">
        <v>1637.18</v>
      </c>
      <c r="T141" s="20">
        <v>1633.54</v>
      </c>
      <c r="U141" s="20">
        <v>1628.09</v>
      </c>
      <c r="V141" s="20">
        <v>1607.8</v>
      </c>
      <c r="W141" s="20">
        <v>1584.46</v>
      </c>
      <c r="X141" s="20">
        <v>1488.01</v>
      </c>
      <c r="Y141" s="21">
        <v>1430.9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3</v>
      </c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1456.94</v>
      </c>
      <c r="C9" s="12">
        <v>1362.58</v>
      </c>
      <c r="D9" s="12">
        <v>1274.26</v>
      </c>
      <c r="E9" s="12">
        <v>1213.75</v>
      </c>
      <c r="F9" s="12">
        <v>1196.11</v>
      </c>
      <c r="G9" s="12">
        <v>1143.38</v>
      </c>
      <c r="H9" s="12">
        <v>1129.39</v>
      </c>
      <c r="I9" s="12">
        <v>1134.64</v>
      </c>
      <c r="J9" s="12">
        <v>1160.49</v>
      </c>
      <c r="K9" s="12">
        <v>1148.5</v>
      </c>
      <c r="L9" s="12">
        <v>1105.57</v>
      </c>
      <c r="M9" s="12">
        <v>1149.67</v>
      </c>
      <c r="N9" s="12">
        <v>1259.79</v>
      </c>
      <c r="O9" s="12">
        <v>1273.09</v>
      </c>
      <c r="P9" s="12">
        <v>1289.72</v>
      </c>
      <c r="Q9" s="12">
        <v>1325.38</v>
      </c>
      <c r="R9" s="12">
        <v>1350.44</v>
      </c>
      <c r="S9" s="12">
        <v>1406.49</v>
      </c>
      <c r="T9" s="12">
        <v>1424.39</v>
      </c>
      <c r="U9" s="12">
        <v>1419.23</v>
      </c>
      <c r="V9" s="12">
        <v>1414.16</v>
      </c>
      <c r="W9" s="12">
        <v>1415.81</v>
      </c>
      <c r="X9" s="12">
        <v>1394.31</v>
      </c>
      <c r="Y9" s="13">
        <v>1367.51</v>
      </c>
      <c r="Z9" s="14"/>
    </row>
    <row r="10" spans="1:25" ht="15.75">
      <c r="A10" s="15" t="s">
        <v>35</v>
      </c>
      <c r="B10" s="16">
        <v>1295.75</v>
      </c>
      <c r="C10" s="17">
        <v>1220.99</v>
      </c>
      <c r="D10" s="17">
        <v>1278.08</v>
      </c>
      <c r="E10" s="17">
        <v>1164.94</v>
      </c>
      <c r="F10" s="17">
        <v>1099.17</v>
      </c>
      <c r="G10" s="17">
        <v>1082.81</v>
      </c>
      <c r="H10" s="17">
        <v>1083.03</v>
      </c>
      <c r="I10" s="17">
        <v>1101.84</v>
      </c>
      <c r="J10" s="17">
        <v>1166.12</v>
      </c>
      <c r="K10" s="17">
        <v>1333.43</v>
      </c>
      <c r="L10" s="17">
        <v>1446.88</v>
      </c>
      <c r="M10" s="17">
        <v>1562.76</v>
      </c>
      <c r="N10" s="17">
        <v>1683.89</v>
      </c>
      <c r="O10" s="17">
        <v>1694.52</v>
      </c>
      <c r="P10" s="17">
        <v>1695.41</v>
      </c>
      <c r="Q10" s="17">
        <v>1707.46</v>
      </c>
      <c r="R10" s="17">
        <v>1712.52</v>
      </c>
      <c r="S10" s="17">
        <v>1717.66</v>
      </c>
      <c r="T10" s="17">
        <v>1722.02</v>
      </c>
      <c r="U10" s="17">
        <v>1717.66</v>
      </c>
      <c r="V10" s="17">
        <v>1713.91</v>
      </c>
      <c r="W10" s="17">
        <v>1712.37</v>
      </c>
      <c r="X10" s="17">
        <v>1689.57</v>
      </c>
      <c r="Y10" s="18">
        <v>1648.95</v>
      </c>
    </row>
    <row r="11" spans="1:25" ht="15.75">
      <c r="A11" s="15" t="s">
        <v>36</v>
      </c>
      <c r="B11" s="16">
        <v>1540.57</v>
      </c>
      <c r="C11" s="17">
        <v>1354.32</v>
      </c>
      <c r="D11" s="17">
        <v>1219.59</v>
      </c>
      <c r="E11" s="17">
        <v>1172.83</v>
      </c>
      <c r="F11" s="17">
        <v>1168.62</v>
      </c>
      <c r="G11" s="17">
        <v>1150.42</v>
      </c>
      <c r="H11" s="17">
        <v>1146.52</v>
      </c>
      <c r="I11" s="17">
        <v>1222.43</v>
      </c>
      <c r="J11" s="17">
        <v>1306.41</v>
      </c>
      <c r="K11" s="17">
        <v>1432.19</v>
      </c>
      <c r="L11" s="17">
        <v>1552.96</v>
      </c>
      <c r="M11" s="17">
        <v>1680.38</v>
      </c>
      <c r="N11" s="17">
        <v>1704.56</v>
      </c>
      <c r="O11" s="17">
        <v>1699.24</v>
      </c>
      <c r="P11" s="17">
        <v>1696.78</v>
      </c>
      <c r="Q11" s="17">
        <v>1695.63</v>
      </c>
      <c r="R11" s="17">
        <v>1688.7</v>
      </c>
      <c r="S11" s="17">
        <v>1707.26</v>
      </c>
      <c r="T11" s="17">
        <v>1716.18</v>
      </c>
      <c r="U11" s="17">
        <v>1713.16</v>
      </c>
      <c r="V11" s="17">
        <v>1711.5</v>
      </c>
      <c r="W11" s="17">
        <v>1693.59</v>
      </c>
      <c r="X11" s="17">
        <v>1639.87</v>
      </c>
      <c r="Y11" s="18">
        <v>1541.56</v>
      </c>
    </row>
    <row r="12" spans="1:25" ht="15.75">
      <c r="A12" s="15" t="s">
        <v>37</v>
      </c>
      <c r="B12" s="16">
        <v>1409.75</v>
      </c>
      <c r="C12" s="17">
        <v>1284.04</v>
      </c>
      <c r="D12" s="17">
        <v>1231.7</v>
      </c>
      <c r="E12" s="17">
        <v>1181.36</v>
      </c>
      <c r="F12" s="17">
        <v>1156.36</v>
      </c>
      <c r="G12" s="17">
        <v>1141.11</v>
      </c>
      <c r="H12" s="17">
        <v>1150.4</v>
      </c>
      <c r="I12" s="17">
        <v>1177.06</v>
      </c>
      <c r="J12" s="17">
        <v>1216.72</v>
      </c>
      <c r="K12" s="17">
        <v>1347.21</v>
      </c>
      <c r="L12" s="17">
        <v>1489.1</v>
      </c>
      <c r="M12" s="17">
        <v>1600.48</v>
      </c>
      <c r="N12" s="17">
        <v>1682.11</v>
      </c>
      <c r="O12" s="17">
        <v>1673.81</v>
      </c>
      <c r="P12" s="17">
        <v>1675.37</v>
      </c>
      <c r="Q12" s="17">
        <v>1696.09</v>
      </c>
      <c r="R12" s="17">
        <v>1696.83</v>
      </c>
      <c r="S12" s="17">
        <v>1708.17</v>
      </c>
      <c r="T12" s="17">
        <v>1709.42</v>
      </c>
      <c r="U12" s="17">
        <v>1704.64</v>
      </c>
      <c r="V12" s="17">
        <v>1679.47</v>
      </c>
      <c r="W12" s="17">
        <v>1657.34</v>
      </c>
      <c r="X12" s="17">
        <v>1601.05</v>
      </c>
      <c r="Y12" s="18">
        <v>1493.1</v>
      </c>
    </row>
    <row r="13" spans="1:25" ht="15.75">
      <c r="A13" s="15" t="s">
        <v>38</v>
      </c>
      <c r="B13" s="16">
        <v>1367.83</v>
      </c>
      <c r="C13" s="17">
        <v>1269.55</v>
      </c>
      <c r="D13" s="17">
        <v>1241.86</v>
      </c>
      <c r="E13" s="17">
        <v>1216.49</v>
      </c>
      <c r="F13" s="17">
        <v>1184.67</v>
      </c>
      <c r="G13" s="17">
        <v>1189.8</v>
      </c>
      <c r="H13" s="17">
        <v>1212.52</v>
      </c>
      <c r="I13" s="17">
        <v>1226.09</v>
      </c>
      <c r="J13" s="17">
        <v>1272.37</v>
      </c>
      <c r="K13" s="17">
        <v>1364.3</v>
      </c>
      <c r="L13" s="17">
        <v>1552.27</v>
      </c>
      <c r="M13" s="17">
        <v>1639.83</v>
      </c>
      <c r="N13" s="17">
        <v>1707.56</v>
      </c>
      <c r="O13" s="17">
        <v>1706.85</v>
      </c>
      <c r="P13" s="17">
        <v>1704.86</v>
      </c>
      <c r="Q13" s="17">
        <v>1707.73</v>
      </c>
      <c r="R13" s="17">
        <v>1709.55</v>
      </c>
      <c r="S13" s="17">
        <v>1740.78</v>
      </c>
      <c r="T13" s="17">
        <v>1730.36</v>
      </c>
      <c r="U13" s="17">
        <v>1714.39</v>
      </c>
      <c r="V13" s="17">
        <v>1707.87</v>
      </c>
      <c r="W13" s="17">
        <v>1675.4</v>
      </c>
      <c r="X13" s="17">
        <v>1604.64</v>
      </c>
      <c r="Y13" s="18">
        <v>1524.77</v>
      </c>
    </row>
    <row r="14" spans="1:25" ht="15.75">
      <c r="A14" s="15" t="s">
        <v>39</v>
      </c>
      <c r="B14" s="16">
        <v>1363.78</v>
      </c>
      <c r="C14" s="17">
        <v>1277.71</v>
      </c>
      <c r="D14" s="17">
        <v>1266.91</v>
      </c>
      <c r="E14" s="17">
        <v>1238.17</v>
      </c>
      <c r="F14" s="17">
        <v>1189.02</v>
      </c>
      <c r="G14" s="17">
        <v>1173.67</v>
      </c>
      <c r="H14" s="17">
        <v>1227.09</v>
      </c>
      <c r="I14" s="17">
        <v>1248.78</v>
      </c>
      <c r="J14" s="17">
        <v>1281.16</v>
      </c>
      <c r="K14" s="17">
        <v>1366.09</v>
      </c>
      <c r="L14" s="17">
        <v>1507.06</v>
      </c>
      <c r="M14" s="17">
        <v>1633.95</v>
      </c>
      <c r="N14" s="17">
        <v>1707.45</v>
      </c>
      <c r="O14" s="17">
        <v>1707.07</v>
      </c>
      <c r="P14" s="17">
        <v>1706.76</v>
      </c>
      <c r="Q14" s="17">
        <v>1708.62</v>
      </c>
      <c r="R14" s="17">
        <v>1711.85</v>
      </c>
      <c r="S14" s="17">
        <v>1724.32</v>
      </c>
      <c r="T14" s="17">
        <v>1723.53</v>
      </c>
      <c r="U14" s="17">
        <v>1711.06</v>
      </c>
      <c r="V14" s="17">
        <v>1707.3</v>
      </c>
      <c r="W14" s="17">
        <v>1704.28</v>
      </c>
      <c r="X14" s="17">
        <v>1646.64</v>
      </c>
      <c r="Y14" s="18">
        <v>1595.32</v>
      </c>
    </row>
    <row r="15" spans="1:25" ht="15.75">
      <c r="A15" s="15" t="s">
        <v>40</v>
      </c>
      <c r="B15" s="16">
        <v>1439.81</v>
      </c>
      <c r="C15" s="17">
        <v>1333.29</v>
      </c>
      <c r="D15" s="17">
        <v>1290.73</v>
      </c>
      <c r="E15" s="17">
        <v>1276.36</v>
      </c>
      <c r="F15" s="17">
        <v>1237.52</v>
      </c>
      <c r="G15" s="17">
        <v>1229.19</v>
      </c>
      <c r="H15" s="17">
        <v>1273.18</v>
      </c>
      <c r="I15" s="17">
        <v>1278.91</v>
      </c>
      <c r="J15" s="17">
        <v>1331.23</v>
      </c>
      <c r="K15" s="17">
        <v>1418.51</v>
      </c>
      <c r="L15" s="17">
        <v>1573.15</v>
      </c>
      <c r="M15" s="17">
        <v>1615.24</v>
      </c>
      <c r="N15" s="17">
        <v>1710.1</v>
      </c>
      <c r="O15" s="17">
        <v>1729.76</v>
      </c>
      <c r="P15" s="17">
        <v>1712.7</v>
      </c>
      <c r="Q15" s="17">
        <v>1715.28</v>
      </c>
      <c r="R15" s="17">
        <v>1749.94</v>
      </c>
      <c r="S15" s="17">
        <v>1776.94</v>
      </c>
      <c r="T15" s="17">
        <v>1765.29</v>
      </c>
      <c r="U15" s="17">
        <v>1727.62</v>
      </c>
      <c r="V15" s="17">
        <v>1732.73</v>
      </c>
      <c r="W15" s="17">
        <v>1708.75</v>
      </c>
      <c r="X15" s="17">
        <v>1657.96</v>
      </c>
      <c r="Y15" s="18">
        <v>1603.01</v>
      </c>
    </row>
    <row r="16" spans="1:25" ht="15.75">
      <c r="A16" s="15" t="s">
        <v>41</v>
      </c>
      <c r="B16" s="16">
        <v>1443.24</v>
      </c>
      <c r="C16" s="17">
        <v>1343.96</v>
      </c>
      <c r="D16" s="17">
        <v>1317.46</v>
      </c>
      <c r="E16" s="17">
        <v>1274.15</v>
      </c>
      <c r="F16" s="17">
        <v>1261.24</v>
      </c>
      <c r="G16" s="17">
        <v>1261.05</v>
      </c>
      <c r="H16" s="17">
        <v>1272.69</v>
      </c>
      <c r="I16" s="17">
        <v>1281.59</v>
      </c>
      <c r="J16" s="17">
        <v>1342.03</v>
      </c>
      <c r="K16" s="17">
        <v>1480.07</v>
      </c>
      <c r="L16" s="17">
        <v>1616.09</v>
      </c>
      <c r="M16" s="17">
        <v>1718</v>
      </c>
      <c r="N16" s="17">
        <v>1724.18</v>
      </c>
      <c r="O16" s="17">
        <v>1725.6</v>
      </c>
      <c r="P16" s="17">
        <v>1724.31</v>
      </c>
      <c r="Q16" s="17">
        <v>1761.86</v>
      </c>
      <c r="R16" s="17">
        <v>1727.62</v>
      </c>
      <c r="S16" s="17">
        <v>1789.6</v>
      </c>
      <c r="T16" s="17">
        <v>1726.1</v>
      </c>
      <c r="U16" s="17">
        <v>1719.77</v>
      </c>
      <c r="V16" s="17">
        <v>1698.01</v>
      </c>
      <c r="W16" s="17">
        <v>1679.35</v>
      </c>
      <c r="X16" s="17">
        <v>1658.8</v>
      </c>
      <c r="Y16" s="18">
        <v>1563.46</v>
      </c>
    </row>
    <row r="17" spans="1:25" ht="15.75">
      <c r="A17" s="15" t="s">
        <v>42</v>
      </c>
      <c r="B17" s="16">
        <v>1417.92</v>
      </c>
      <c r="C17" s="17">
        <v>1278.87</v>
      </c>
      <c r="D17" s="17">
        <v>1231.19</v>
      </c>
      <c r="E17" s="17">
        <v>1199.18</v>
      </c>
      <c r="F17" s="17">
        <v>1167.5</v>
      </c>
      <c r="G17" s="17">
        <v>1181.43</v>
      </c>
      <c r="H17" s="17">
        <v>1233.9</v>
      </c>
      <c r="I17" s="17">
        <v>1309.57</v>
      </c>
      <c r="J17" s="17">
        <v>1494.25</v>
      </c>
      <c r="K17" s="17">
        <v>1665.14</v>
      </c>
      <c r="L17" s="17">
        <v>1728.51</v>
      </c>
      <c r="M17" s="17">
        <v>1727.96</v>
      </c>
      <c r="N17" s="17">
        <v>1726.58</v>
      </c>
      <c r="O17" s="17">
        <v>1728.36</v>
      </c>
      <c r="P17" s="17">
        <v>1727.14</v>
      </c>
      <c r="Q17" s="17">
        <v>1729.53</v>
      </c>
      <c r="R17" s="17">
        <v>1730.3</v>
      </c>
      <c r="S17" s="17">
        <v>1734.58</v>
      </c>
      <c r="T17" s="17">
        <v>1731.04</v>
      </c>
      <c r="U17" s="17">
        <v>1726.03</v>
      </c>
      <c r="V17" s="17">
        <v>1722.74</v>
      </c>
      <c r="W17" s="17">
        <v>1692.94</v>
      </c>
      <c r="X17" s="17">
        <v>1662.12</v>
      </c>
      <c r="Y17" s="18">
        <v>1564.31</v>
      </c>
    </row>
    <row r="18" spans="1:25" ht="15.75">
      <c r="A18" s="15" t="s">
        <v>43</v>
      </c>
      <c r="B18" s="16">
        <v>1421.2</v>
      </c>
      <c r="C18" s="17">
        <v>1273.48</v>
      </c>
      <c r="D18" s="17">
        <v>1181.58</v>
      </c>
      <c r="E18" s="17">
        <v>1157.98</v>
      </c>
      <c r="F18" s="17">
        <v>1160.09</v>
      </c>
      <c r="G18" s="17">
        <v>1182.03</v>
      </c>
      <c r="H18" s="17">
        <v>1259.38</v>
      </c>
      <c r="I18" s="17">
        <v>1329.18</v>
      </c>
      <c r="J18" s="17">
        <v>1484.08</v>
      </c>
      <c r="K18" s="17">
        <v>1476.26</v>
      </c>
      <c r="L18" s="17">
        <v>1655.47</v>
      </c>
      <c r="M18" s="17">
        <v>1648.99</v>
      </c>
      <c r="N18" s="17">
        <v>1636.48</v>
      </c>
      <c r="O18" s="17">
        <v>1667.76</v>
      </c>
      <c r="P18" s="17">
        <v>1660.18</v>
      </c>
      <c r="Q18" s="17">
        <v>1667.19</v>
      </c>
      <c r="R18" s="17">
        <v>1665.7</v>
      </c>
      <c r="S18" s="17">
        <v>1705.25</v>
      </c>
      <c r="T18" s="17">
        <v>1708.82</v>
      </c>
      <c r="U18" s="17">
        <v>1702.42</v>
      </c>
      <c r="V18" s="17">
        <v>1670.99</v>
      </c>
      <c r="W18" s="17">
        <v>1653.82</v>
      </c>
      <c r="X18" s="17">
        <v>1581.48</v>
      </c>
      <c r="Y18" s="18">
        <v>1475.22</v>
      </c>
    </row>
    <row r="19" spans="1:25" ht="15.75">
      <c r="A19" s="15" t="s">
        <v>44</v>
      </c>
      <c r="B19" s="16">
        <v>1337.56</v>
      </c>
      <c r="C19" s="17">
        <v>1248.83</v>
      </c>
      <c r="D19" s="17">
        <v>1259.93</v>
      </c>
      <c r="E19" s="17">
        <v>1224.73</v>
      </c>
      <c r="F19" s="17">
        <v>1202.84</v>
      </c>
      <c r="G19" s="17">
        <v>1261.38</v>
      </c>
      <c r="H19" s="17">
        <v>1318.81</v>
      </c>
      <c r="I19" s="17">
        <v>1382.29</v>
      </c>
      <c r="J19" s="17">
        <v>1526.24</v>
      </c>
      <c r="K19" s="17">
        <v>1599.24</v>
      </c>
      <c r="L19" s="17">
        <v>1727.94</v>
      </c>
      <c r="M19" s="17">
        <v>1685.63</v>
      </c>
      <c r="N19" s="17">
        <v>1679.41</v>
      </c>
      <c r="O19" s="17">
        <v>1684.82</v>
      </c>
      <c r="P19" s="17">
        <v>1687.24</v>
      </c>
      <c r="Q19" s="17">
        <v>1741.21</v>
      </c>
      <c r="R19" s="17">
        <v>1800.72</v>
      </c>
      <c r="S19" s="17">
        <v>1832.23</v>
      </c>
      <c r="T19" s="17">
        <v>1821.31</v>
      </c>
      <c r="U19" s="17">
        <v>1753.6</v>
      </c>
      <c r="V19" s="17">
        <v>1685.98</v>
      </c>
      <c r="W19" s="17">
        <v>1669.9</v>
      </c>
      <c r="X19" s="17">
        <v>1611.58</v>
      </c>
      <c r="Y19" s="18">
        <v>1517.43</v>
      </c>
    </row>
    <row r="20" spans="1:25" ht="15.75">
      <c r="A20" s="15" t="s">
        <v>45</v>
      </c>
      <c r="B20" s="16">
        <v>1369.34</v>
      </c>
      <c r="C20" s="17">
        <v>1265.57</v>
      </c>
      <c r="D20" s="17">
        <v>1233.21</v>
      </c>
      <c r="E20" s="17">
        <v>1185.01</v>
      </c>
      <c r="F20" s="17">
        <v>1152.89</v>
      </c>
      <c r="G20" s="17">
        <v>1198.18</v>
      </c>
      <c r="H20" s="17">
        <v>1267.98</v>
      </c>
      <c r="I20" s="17">
        <v>1370.77</v>
      </c>
      <c r="J20" s="17">
        <v>1579.29</v>
      </c>
      <c r="K20" s="17">
        <v>1623.16</v>
      </c>
      <c r="L20" s="17">
        <v>1681.63</v>
      </c>
      <c r="M20" s="17">
        <v>1674.13</v>
      </c>
      <c r="N20" s="17">
        <v>1675.33</v>
      </c>
      <c r="O20" s="17">
        <v>1687.09</v>
      </c>
      <c r="P20" s="17">
        <v>1673</v>
      </c>
      <c r="Q20" s="17">
        <v>1680.73</v>
      </c>
      <c r="R20" s="17">
        <v>1680.83</v>
      </c>
      <c r="S20" s="17">
        <v>1719.2</v>
      </c>
      <c r="T20" s="17">
        <v>1732.22</v>
      </c>
      <c r="U20" s="17">
        <v>1683.92</v>
      </c>
      <c r="V20" s="17">
        <v>1681.37</v>
      </c>
      <c r="W20" s="17">
        <v>1643.69</v>
      </c>
      <c r="X20" s="17">
        <v>1644.14</v>
      </c>
      <c r="Y20" s="18">
        <v>1616.82</v>
      </c>
    </row>
    <row r="21" spans="1:25" ht="15.75">
      <c r="A21" s="15" t="s">
        <v>46</v>
      </c>
      <c r="B21" s="16">
        <v>1410.19</v>
      </c>
      <c r="C21" s="17">
        <v>1338.22</v>
      </c>
      <c r="D21" s="17">
        <v>1434.35</v>
      </c>
      <c r="E21" s="17">
        <v>1337.14</v>
      </c>
      <c r="F21" s="17">
        <v>1317.19</v>
      </c>
      <c r="G21" s="17">
        <v>1321.53</v>
      </c>
      <c r="H21" s="17">
        <v>1379.72</v>
      </c>
      <c r="I21" s="17">
        <v>1464.18</v>
      </c>
      <c r="J21" s="17">
        <v>1550.09</v>
      </c>
      <c r="K21" s="17">
        <v>1619.66</v>
      </c>
      <c r="L21" s="17">
        <v>1695.68</v>
      </c>
      <c r="M21" s="17">
        <v>1907.73</v>
      </c>
      <c r="N21" s="17">
        <v>1908.66</v>
      </c>
      <c r="O21" s="17">
        <v>1911.78</v>
      </c>
      <c r="P21" s="17">
        <v>1910.88</v>
      </c>
      <c r="Q21" s="17">
        <v>1943.25</v>
      </c>
      <c r="R21" s="17">
        <v>1927.25</v>
      </c>
      <c r="S21" s="17">
        <v>1973.63</v>
      </c>
      <c r="T21" s="17">
        <v>1948.06</v>
      </c>
      <c r="U21" s="17">
        <v>1990.44</v>
      </c>
      <c r="V21" s="17">
        <v>1856.75</v>
      </c>
      <c r="W21" s="17">
        <v>1840.17</v>
      </c>
      <c r="X21" s="17">
        <v>1733.99</v>
      </c>
      <c r="Y21" s="18">
        <v>1635.78</v>
      </c>
    </row>
    <row r="22" spans="1:25" ht="15.75">
      <c r="A22" s="15" t="s">
        <v>47</v>
      </c>
      <c r="B22" s="16">
        <v>1522.42</v>
      </c>
      <c r="C22" s="17">
        <v>1432.59</v>
      </c>
      <c r="D22" s="17">
        <v>1436.5</v>
      </c>
      <c r="E22" s="17">
        <v>1383.06</v>
      </c>
      <c r="F22" s="17">
        <v>1313.72</v>
      </c>
      <c r="G22" s="17">
        <v>1311.41</v>
      </c>
      <c r="H22" s="17">
        <v>1350.86</v>
      </c>
      <c r="I22" s="17">
        <v>1413.11</v>
      </c>
      <c r="J22" s="17">
        <v>1475.17</v>
      </c>
      <c r="K22" s="17">
        <v>1584.58</v>
      </c>
      <c r="L22" s="17">
        <v>1637.84</v>
      </c>
      <c r="M22" s="17">
        <v>1662.02</v>
      </c>
      <c r="N22" s="17">
        <v>1715.07</v>
      </c>
      <c r="O22" s="17">
        <v>1718.55</v>
      </c>
      <c r="P22" s="17">
        <v>1734.81</v>
      </c>
      <c r="Q22" s="17">
        <v>1769.51</v>
      </c>
      <c r="R22" s="17">
        <v>1727.51</v>
      </c>
      <c r="S22" s="17">
        <v>1777.75</v>
      </c>
      <c r="T22" s="17">
        <v>1750.14</v>
      </c>
      <c r="U22" s="17">
        <v>1754.49</v>
      </c>
      <c r="V22" s="17">
        <v>1685.07</v>
      </c>
      <c r="W22" s="17">
        <v>1655.42</v>
      </c>
      <c r="X22" s="17">
        <v>1635.23</v>
      </c>
      <c r="Y22" s="18">
        <v>1581.79</v>
      </c>
    </row>
    <row r="23" spans="1:25" ht="15.75">
      <c r="A23" s="15" t="s">
        <v>48</v>
      </c>
      <c r="B23" s="16">
        <v>1432.32</v>
      </c>
      <c r="C23" s="17">
        <v>1401.41</v>
      </c>
      <c r="D23" s="17">
        <v>1265.01</v>
      </c>
      <c r="E23" s="17">
        <v>1254.32</v>
      </c>
      <c r="F23" s="17">
        <v>1251.63</v>
      </c>
      <c r="G23" s="17">
        <v>1259.08</v>
      </c>
      <c r="H23" s="17">
        <v>1317.65</v>
      </c>
      <c r="I23" s="17">
        <v>1462.58</v>
      </c>
      <c r="J23" s="17">
        <v>1633.72</v>
      </c>
      <c r="K23" s="17">
        <v>1676.05</v>
      </c>
      <c r="L23" s="17">
        <v>1751.68</v>
      </c>
      <c r="M23" s="17">
        <v>1744.67</v>
      </c>
      <c r="N23" s="17">
        <v>1712.14</v>
      </c>
      <c r="O23" s="17">
        <v>1712.93</v>
      </c>
      <c r="P23" s="17">
        <v>1731.93</v>
      </c>
      <c r="Q23" s="17">
        <v>1769.22</v>
      </c>
      <c r="R23" s="17">
        <v>1768.13</v>
      </c>
      <c r="S23" s="17">
        <v>1773.37</v>
      </c>
      <c r="T23" s="17">
        <v>1760.37</v>
      </c>
      <c r="U23" s="17">
        <v>1736.3</v>
      </c>
      <c r="V23" s="17">
        <v>1682.42</v>
      </c>
      <c r="W23" s="17">
        <v>1638.28</v>
      </c>
      <c r="X23" s="17">
        <v>1603.5</v>
      </c>
      <c r="Y23" s="18">
        <v>1523.59</v>
      </c>
    </row>
    <row r="24" spans="1:25" ht="15.75">
      <c r="A24" s="15" t="s">
        <v>49</v>
      </c>
      <c r="B24" s="16">
        <v>1406.85</v>
      </c>
      <c r="C24" s="17">
        <v>1346.74</v>
      </c>
      <c r="D24" s="17">
        <v>1300.79</v>
      </c>
      <c r="E24" s="17">
        <v>1269.48</v>
      </c>
      <c r="F24" s="17">
        <v>1266.02</v>
      </c>
      <c r="G24" s="17">
        <v>1266.7</v>
      </c>
      <c r="H24" s="17">
        <v>1326.36</v>
      </c>
      <c r="I24" s="17">
        <v>1460.44</v>
      </c>
      <c r="J24" s="17">
        <v>1632.69</v>
      </c>
      <c r="K24" s="17">
        <v>1678.69</v>
      </c>
      <c r="L24" s="17">
        <v>1809.94</v>
      </c>
      <c r="M24" s="17">
        <v>1793.62</v>
      </c>
      <c r="N24" s="17">
        <v>1781.07</v>
      </c>
      <c r="O24" s="17">
        <v>1788.33</v>
      </c>
      <c r="P24" s="17">
        <v>1798.03</v>
      </c>
      <c r="Q24" s="17">
        <v>1879.96</v>
      </c>
      <c r="R24" s="17">
        <v>1873.37</v>
      </c>
      <c r="S24" s="17">
        <v>1903.92</v>
      </c>
      <c r="T24" s="17">
        <v>1884.25</v>
      </c>
      <c r="U24" s="17">
        <v>1860.42</v>
      </c>
      <c r="V24" s="17">
        <v>1723.21</v>
      </c>
      <c r="W24" s="17">
        <v>1722.53</v>
      </c>
      <c r="X24" s="17">
        <v>1634.13</v>
      </c>
      <c r="Y24" s="18">
        <v>1586.42</v>
      </c>
    </row>
    <row r="25" spans="1:25" ht="15.75">
      <c r="A25" s="15" t="s">
        <v>50</v>
      </c>
      <c r="B25" s="16">
        <v>1454.48</v>
      </c>
      <c r="C25" s="17">
        <v>1404.74</v>
      </c>
      <c r="D25" s="17">
        <v>1309.58</v>
      </c>
      <c r="E25" s="17">
        <v>1267.36</v>
      </c>
      <c r="F25" s="17">
        <v>1254.72</v>
      </c>
      <c r="G25" s="17">
        <v>1267.39</v>
      </c>
      <c r="H25" s="17">
        <v>1343.87</v>
      </c>
      <c r="I25" s="17">
        <v>1461.96</v>
      </c>
      <c r="J25" s="17">
        <v>1631.63</v>
      </c>
      <c r="K25" s="17">
        <v>1762.48</v>
      </c>
      <c r="L25" s="17">
        <v>1866.32</v>
      </c>
      <c r="M25" s="17">
        <v>1809.62</v>
      </c>
      <c r="N25" s="17">
        <v>1812.13</v>
      </c>
      <c r="O25" s="17">
        <v>1827.12</v>
      </c>
      <c r="P25" s="17">
        <v>1823.76</v>
      </c>
      <c r="Q25" s="17">
        <v>1830.17</v>
      </c>
      <c r="R25" s="17">
        <v>1863.23</v>
      </c>
      <c r="S25" s="17">
        <v>1902.71</v>
      </c>
      <c r="T25" s="17">
        <v>1835.23</v>
      </c>
      <c r="U25" s="17">
        <v>1806.1</v>
      </c>
      <c r="V25" s="17">
        <v>1748.42</v>
      </c>
      <c r="W25" s="17">
        <v>1737.46</v>
      </c>
      <c r="X25" s="17">
        <v>1664.49</v>
      </c>
      <c r="Y25" s="18">
        <v>1605.27</v>
      </c>
    </row>
    <row r="26" spans="1:25" ht="15.75">
      <c r="A26" s="15" t="s">
        <v>51</v>
      </c>
      <c r="B26" s="16">
        <v>1496.55</v>
      </c>
      <c r="C26" s="17">
        <v>1402.37</v>
      </c>
      <c r="D26" s="17">
        <v>1362.1</v>
      </c>
      <c r="E26" s="17">
        <v>1276.78</v>
      </c>
      <c r="F26" s="17">
        <v>1269.52</v>
      </c>
      <c r="G26" s="17">
        <v>1281.95</v>
      </c>
      <c r="H26" s="17">
        <v>1343.11</v>
      </c>
      <c r="I26" s="17">
        <v>1467.4</v>
      </c>
      <c r="J26" s="17">
        <v>1570.32</v>
      </c>
      <c r="K26" s="17">
        <v>1696.03</v>
      </c>
      <c r="L26" s="17">
        <v>1777.05</v>
      </c>
      <c r="M26" s="17">
        <v>1745.36</v>
      </c>
      <c r="N26" s="17">
        <v>1745.85</v>
      </c>
      <c r="O26" s="17">
        <v>1760.25</v>
      </c>
      <c r="P26" s="17">
        <v>1749.4</v>
      </c>
      <c r="Q26" s="17">
        <v>1764.23</v>
      </c>
      <c r="R26" s="17">
        <v>1800.48</v>
      </c>
      <c r="S26" s="17">
        <v>1787.54</v>
      </c>
      <c r="T26" s="17">
        <v>1716.26</v>
      </c>
      <c r="U26" s="17">
        <v>1748.93</v>
      </c>
      <c r="V26" s="17">
        <v>1627.72</v>
      </c>
      <c r="W26" s="17">
        <v>1691.76</v>
      </c>
      <c r="X26" s="17">
        <v>1599.71</v>
      </c>
      <c r="Y26" s="18">
        <v>1532.61</v>
      </c>
    </row>
    <row r="27" spans="1:25" ht="15.75">
      <c r="A27" s="15" t="s">
        <v>52</v>
      </c>
      <c r="B27" s="16">
        <v>1425.28</v>
      </c>
      <c r="C27" s="17">
        <v>1328.08</v>
      </c>
      <c r="D27" s="17">
        <v>1296.78</v>
      </c>
      <c r="E27" s="17">
        <v>1266.54</v>
      </c>
      <c r="F27" s="17">
        <v>1262.48</v>
      </c>
      <c r="G27" s="17">
        <v>1276.82</v>
      </c>
      <c r="H27" s="17">
        <v>1330.74</v>
      </c>
      <c r="I27" s="17">
        <v>1461.68</v>
      </c>
      <c r="J27" s="17">
        <v>1602.58</v>
      </c>
      <c r="K27" s="17">
        <v>1782.6</v>
      </c>
      <c r="L27" s="17">
        <v>1877.88</v>
      </c>
      <c r="M27" s="17">
        <v>1890.93</v>
      </c>
      <c r="N27" s="17">
        <v>1872.17</v>
      </c>
      <c r="O27" s="17">
        <v>1885.9</v>
      </c>
      <c r="P27" s="17">
        <v>1886.39</v>
      </c>
      <c r="Q27" s="17">
        <v>1912.16</v>
      </c>
      <c r="R27" s="17">
        <v>1924.11</v>
      </c>
      <c r="S27" s="17">
        <v>1971.05</v>
      </c>
      <c r="T27" s="17">
        <v>1967.32</v>
      </c>
      <c r="U27" s="17">
        <v>1958.86</v>
      </c>
      <c r="V27" s="17">
        <v>1881.83</v>
      </c>
      <c r="W27" s="17">
        <v>1822.15</v>
      </c>
      <c r="X27" s="17">
        <v>1723.67</v>
      </c>
      <c r="Y27" s="18">
        <v>1626.2</v>
      </c>
    </row>
    <row r="28" spans="1:25" ht="15.75">
      <c r="A28" s="15" t="s">
        <v>53</v>
      </c>
      <c r="B28" s="16">
        <v>1549.03</v>
      </c>
      <c r="C28" s="17">
        <v>1438.34</v>
      </c>
      <c r="D28" s="17">
        <v>1372.9</v>
      </c>
      <c r="E28" s="17">
        <v>1312.2</v>
      </c>
      <c r="F28" s="17">
        <v>1286.98</v>
      </c>
      <c r="G28" s="17">
        <v>1312.67</v>
      </c>
      <c r="H28" s="17">
        <v>1341.84</v>
      </c>
      <c r="I28" s="17">
        <v>1401.16</v>
      </c>
      <c r="J28" s="17">
        <v>1500.32</v>
      </c>
      <c r="K28" s="17">
        <v>1617.51</v>
      </c>
      <c r="L28" s="17">
        <v>1764.16</v>
      </c>
      <c r="M28" s="17">
        <v>1807.54</v>
      </c>
      <c r="N28" s="17">
        <v>1841.36</v>
      </c>
      <c r="O28" s="17">
        <v>1839.42</v>
      </c>
      <c r="P28" s="17">
        <v>1822.59</v>
      </c>
      <c r="Q28" s="17">
        <v>1851.87</v>
      </c>
      <c r="R28" s="17">
        <v>1862.17</v>
      </c>
      <c r="S28" s="17">
        <v>1908.69</v>
      </c>
      <c r="T28" s="17">
        <v>1905.29</v>
      </c>
      <c r="U28" s="17">
        <v>1885.89</v>
      </c>
      <c r="V28" s="17">
        <v>1767.73</v>
      </c>
      <c r="W28" s="17">
        <v>1721.4</v>
      </c>
      <c r="X28" s="17">
        <v>1612.67</v>
      </c>
      <c r="Y28" s="18">
        <v>1571.43</v>
      </c>
    </row>
    <row r="29" spans="1:25" ht="15.75">
      <c r="A29" s="15" t="s">
        <v>54</v>
      </c>
      <c r="B29" s="16">
        <v>1407.95</v>
      </c>
      <c r="C29" s="17">
        <v>1364.16</v>
      </c>
      <c r="D29" s="17">
        <v>1275.9</v>
      </c>
      <c r="E29" s="17">
        <v>1251.79</v>
      </c>
      <c r="F29" s="17">
        <v>1230.94</v>
      </c>
      <c r="G29" s="17">
        <v>1240.95</v>
      </c>
      <c r="H29" s="17">
        <v>1248.94</v>
      </c>
      <c r="I29" s="17">
        <v>1254.45</v>
      </c>
      <c r="J29" s="17">
        <v>1312.57</v>
      </c>
      <c r="K29" s="17">
        <v>1430.41</v>
      </c>
      <c r="L29" s="17">
        <v>1545.85</v>
      </c>
      <c r="M29" s="17">
        <v>1605.04</v>
      </c>
      <c r="N29" s="17">
        <v>1614.68</v>
      </c>
      <c r="O29" s="17">
        <v>1631.04</v>
      </c>
      <c r="P29" s="17">
        <v>1621.07</v>
      </c>
      <c r="Q29" s="17">
        <v>1625.32</v>
      </c>
      <c r="R29" s="17">
        <v>1661.46</v>
      </c>
      <c r="S29" s="17">
        <v>1708.85</v>
      </c>
      <c r="T29" s="17">
        <v>1684.29</v>
      </c>
      <c r="U29" s="17">
        <v>1671.97</v>
      </c>
      <c r="V29" s="17">
        <v>1608.29</v>
      </c>
      <c r="W29" s="17">
        <v>1595.07</v>
      </c>
      <c r="X29" s="17">
        <v>1564.9</v>
      </c>
      <c r="Y29" s="18">
        <v>1457.81</v>
      </c>
    </row>
    <row r="30" spans="1:25" ht="15.75">
      <c r="A30" s="15" t="s">
        <v>55</v>
      </c>
      <c r="B30" s="16">
        <v>1349.49</v>
      </c>
      <c r="C30" s="17">
        <v>1321.63</v>
      </c>
      <c r="D30" s="17">
        <v>1298.79</v>
      </c>
      <c r="E30" s="17">
        <v>1259.5</v>
      </c>
      <c r="F30" s="17">
        <v>1251.32</v>
      </c>
      <c r="G30" s="17">
        <v>1268.61</v>
      </c>
      <c r="H30" s="17">
        <v>1330.07</v>
      </c>
      <c r="I30" s="17">
        <v>1434.14</v>
      </c>
      <c r="J30" s="17">
        <v>1556.14</v>
      </c>
      <c r="K30" s="17">
        <v>1693.43</v>
      </c>
      <c r="L30" s="17">
        <v>1779.66</v>
      </c>
      <c r="M30" s="17">
        <v>1792.79</v>
      </c>
      <c r="N30" s="17">
        <v>1798.29</v>
      </c>
      <c r="O30" s="17">
        <v>1788.68</v>
      </c>
      <c r="P30" s="17">
        <v>1764.53</v>
      </c>
      <c r="Q30" s="17">
        <v>1780.87</v>
      </c>
      <c r="R30" s="17">
        <v>1784.91</v>
      </c>
      <c r="S30" s="17">
        <v>1824.8</v>
      </c>
      <c r="T30" s="17">
        <v>1797.87</v>
      </c>
      <c r="U30" s="17">
        <v>1806.83</v>
      </c>
      <c r="V30" s="17">
        <v>1715.69</v>
      </c>
      <c r="W30" s="17">
        <v>1628.53</v>
      </c>
      <c r="X30" s="17">
        <v>1588.18</v>
      </c>
      <c r="Y30" s="18">
        <v>1519.39</v>
      </c>
    </row>
    <row r="31" spans="1:25" ht="15.75">
      <c r="A31" s="15" t="s">
        <v>56</v>
      </c>
      <c r="B31" s="16">
        <v>1383.46</v>
      </c>
      <c r="C31" s="17">
        <v>1349.19</v>
      </c>
      <c r="D31" s="17">
        <v>1260.07</v>
      </c>
      <c r="E31" s="17">
        <v>1250.18</v>
      </c>
      <c r="F31" s="17">
        <v>1248.88</v>
      </c>
      <c r="G31" s="17">
        <v>1252.1</v>
      </c>
      <c r="H31" s="17">
        <v>1308.91</v>
      </c>
      <c r="I31" s="17">
        <v>1390.92</v>
      </c>
      <c r="J31" s="17">
        <v>1541.17</v>
      </c>
      <c r="K31" s="17">
        <v>1670.73</v>
      </c>
      <c r="L31" s="17">
        <v>1760.51</v>
      </c>
      <c r="M31" s="17">
        <v>1767.3</v>
      </c>
      <c r="N31" s="17">
        <v>1756.27</v>
      </c>
      <c r="O31" s="17">
        <v>1751.22</v>
      </c>
      <c r="P31" s="17">
        <v>1729.4</v>
      </c>
      <c r="Q31" s="17">
        <v>1736.83</v>
      </c>
      <c r="R31" s="17">
        <v>1741.8</v>
      </c>
      <c r="S31" s="17">
        <v>1833.7</v>
      </c>
      <c r="T31" s="17">
        <v>1813</v>
      </c>
      <c r="U31" s="17">
        <v>1809.05</v>
      </c>
      <c r="V31" s="17">
        <v>1718.78</v>
      </c>
      <c r="W31" s="17">
        <v>1676.89</v>
      </c>
      <c r="X31" s="17">
        <v>1585.79</v>
      </c>
      <c r="Y31" s="18">
        <v>1554.92</v>
      </c>
    </row>
    <row r="32" spans="1:25" ht="15.75">
      <c r="A32" s="15" t="s">
        <v>57</v>
      </c>
      <c r="B32" s="16">
        <v>1395.84</v>
      </c>
      <c r="C32" s="17">
        <v>1338.33</v>
      </c>
      <c r="D32" s="17">
        <v>1309.1</v>
      </c>
      <c r="E32" s="17">
        <v>1276.32</v>
      </c>
      <c r="F32" s="17">
        <v>1274.56</v>
      </c>
      <c r="G32" s="17">
        <v>1309.69</v>
      </c>
      <c r="H32" s="17">
        <v>1408.67</v>
      </c>
      <c r="I32" s="17">
        <v>1458.43</v>
      </c>
      <c r="J32" s="17">
        <v>1617.68</v>
      </c>
      <c r="K32" s="17">
        <v>1850.17</v>
      </c>
      <c r="L32" s="17">
        <v>1887.32</v>
      </c>
      <c r="M32" s="17">
        <v>1901.45</v>
      </c>
      <c r="N32" s="17">
        <v>1860.14</v>
      </c>
      <c r="O32" s="17">
        <v>1853.16</v>
      </c>
      <c r="P32" s="17">
        <v>1835.2</v>
      </c>
      <c r="Q32" s="17">
        <v>1860.4</v>
      </c>
      <c r="R32" s="17">
        <v>1862.51</v>
      </c>
      <c r="S32" s="17">
        <v>1912.72</v>
      </c>
      <c r="T32" s="17">
        <v>1911.29</v>
      </c>
      <c r="U32" s="17">
        <v>1925.77</v>
      </c>
      <c r="V32" s="17">
        <v>1827.25</v>
      </c>
      <c r="W32" s="17">
        <v>1741.94</v>
      </c>
      <c r="X32" s="17">
        <v>1644.14</v>
      </c>
      <c r="Y32" s="18">
        <v>1576.66</v>
      </c>
    </row>
    <row r="33" spans="1:25" ht="15.75">
      <c r="A33" s="15" t="s">
        <v>58</v>
      </c>
      <c r="B33" s="16">
        <v>1449.27</v>
      </c>
      <c r="C33" s="17">
        <v>1377.71</v>
      </c>
      <c r="D33" s="17">
        <v>1353.31</v>
      </c>
      <c r="E33" s="17">
        <v>1324.74</v>
      </c>
      <c r="F33" s="17">
        <v>1315.74</v>
      </c>
      <c r="G33" s="17">
        <v>1369.13</v>
      </c>
      <c r="H33" s="17">
        <v>1446.33</v>
      </c>
      <c r="I33" s="17">
        <v>1538.52</v>
      </c>
      <c r="J33" s="17">
        <v>1712.75</v>
      </c>
      <c r="K33" s="17">
        <v>1833.4</v>
      </c>
      <c r="L33" s="17">
        <v>1869.61</v>
      </c>
      <c r="M33" s="17">
        <v>1880.68</v>
      </c>
      <c r="N33" s="17">
        <v>1860.14</v>
      </c>
      <c r="O33" s="17">
        <v>1862.49</v>
      </c>
      <c r="P33" s="17">
        <v>1839.09</v>
      </c>
      <c r="Q33" s="17">
        <v>1856.66</v>
      </c>
      <c r="R33" s="17">
        <v>1850.19</v>
      </c>
      <c r="S33" s="17">
        <v>1917.17</v>
      </c>
      <c r="T33" s="17">
        <v>1912.33</v>
      </c>
      <c r="U33" s="17">
        <v>1904.14</v>
      </c>
      <c r="V33" s="17">
        <v>1791.25</v>
      </c>
      <c r="W33" s="17">
        <v>1758.46</v>
      </c>
      <c r="X33" s="17">
        <v>1613.68</v>
      </c>
      <c r="Y33" s="18">
        <v>1562.39</v>
      </c>
    </row>
    <row r="34" spans="1:25" ht="15.75">
      <c r="A34" s="15" t="s">
        <v>59</v>
      </c>
      <c r="B34" s="16">
        <v>1432.17</v>
      </c>
      <c r="C34" s="17">
        <v>1372.31</v>
      </c>
      <c r="D34" s="17">
        <v>1321.99</v>
      </c>
      <c r="E34" s="17">
        <v>1291.62</v>
      </c>
      <c r="F34" s="17">
        <v>1298.72</v>
      </c>
      <c r="G34" s="17">
        <v>1327.22</v>
      </c>
      <c r="H34" s="17">
        <v>1386.01</v>
      </c>
      <c r="I34" s="17">
        <v>1502.09</v>
      </c>
      <c r="J34" s="17">
        <v>1661.79</v>
      </c>
      <c r="K34" s="17">
        <v>1865.26</v>
      </c>
      <c r="L34" s="17">
        <v>1911.39</v>
      </c>
      <c r="M34" s="17">
        <v>1857.31</v>
      </c>
      <c r="N34" s="17">
        <v>1841.31</v>
      </c>
      <c r="O34" s="17">
        <v>1861.92</v>
      </c>
      <c r="P34" s="17">
        <v>1832.02</v>
      </c>
      <c r="Q34" s="17">
        <v>1861.81</v>
      </c>
      <c r="R34" s="17">
        <v>1852.2</v>
      </c>
      <c r="S34" s="17">
        <v>1902.64</v>
      </c>
      <c r="T34" s="17">
        <v>1930.11</v>
      </c>
      <c r="U34" s="17">
        <v>1893.44</v>
      </c>
      <c r="V34" s="17">
        <v>1803.56</v>
      </c>
      <c r="W34" s="17">
        <v>1736.93</v>
      </c>
      <c r="X34" s="17">
        <v>1615.71</v>
      </c>
      <c r="Y34" s="18">
        <v>1569.51</v>
      </c>
    </row>
    <row r="35" spans="1:25" ht="15.75">
      <c r="A35" s="15" t="s">
        <v>60</v>
      </c>
      <c r="B35" s="16">
        <v>1429.18</v>
      </c>
      <c r="C35" s="17">
        <v>1381.93</v>
      </c>
      <c r="D35" s="17">
        <v>1415.52</v>
      </c>
      <c r="E35" s="17">
        <v>1394.56</v>
      </c>
      <c r="F35" s="17">
        <v>1355.11</v>
      </c>
      <c r="G35" s="17">
        <v>1344.13</v>
      </c>
      <c r="H35" s="17">
        <v>1373.37</v>
      </c>
      <c r="I35" s="17">
        <v>1425.18</v>
      </c>
      <c r="J35" s="17">
        <v>1556.67</v>
      </c>
      <c r="K35" s="17">
        <v>1626.17</v>
      </c>
      <c r="L35" s="17">
        <v>1720.89</v>
      </c>
      <c r="M35" s="17">
        <v>1746.7</v>
      </c>
      <c r="N35" s="17">
        <v>1755.89</v>
      </c>
      <c r="O35" s="17">
        <v>1742.34</v>
      </c>
      <c r="P35" s="17">
        <v>1744.17</v>
      </c>
      <c r="Q35" s="17">
        <v>1760.12</v>
      </c>
      <c r="R35" s="17">
        <v>1782.45</v>
      </c>
      <c r="S35" s="17">
        <v>1765.16</v>
      </c>
      <c r="T35" s="17">
        <v>1770.38</v>
      </c>
      <c r="U35" s="17">
        <v>1765.79</v>
      </c>
      <c r="V35" s="17">
        <v>1696.78</v>
      </c>
      <c r="W35" s="17">
        <v>1696.61</v>
      </c>
      <c r="X35" s="17">
        <v>1609.87</v>
      </c>
      <c r="Y35" s="18">
        <v>1554.19</v>
      </c>
    </row>
    <row r="36" spans="1:25" ht="15.75">
      <c r="A36" s="15" t="s">
        <v>61</v>
      </c>
      <c r="B36" s="16">
        <v>1455.36</v>
      </c>
      <c r="C36" s="17">
        <v>1382.25</v>
      </c>
      <c r="D36" s="17">
        <v>1355.49</v>
      </c>
      <c r="E36" s="17">
        <v>1331.24</v>
      </c>
      <c r="F36" s="17">
        <v>1290.92</v>
      </c>
      <c r="G36" s="17">
        <v>1295.12</v>
      </c>
      <c r="H36" s="17">
        <v>1307.24</v>
      </c>
      <c r="I36" s="17">
        <v>1342.98</v>
      </c>
      <c r="J36" s="17">
        <v>1445.28</v>
      </c>
      <c r="K36" s="17">
        <v>1551.12</v>
      </c>
      <c r="L36" s="17">
        <v>1622.52</v>
      </c>
      <c r="M36" s="17">
        <v>1677.55</v>
      </c>
      <c r="N36" s="17">
        <v>1705.41</v>
      </c>
      <c r="O36" s="17">
        <v>1714.47</v>
      </c>
      <c r="P36" s="17">
        <v>1710.69</v>
      </c>
      <c r="Q36" s="17">
        <v>1745.25</v>
      </c>
      <c r="R36" s="17">
        <v>1773.07</v>
      </c>
      <c r="S36" s="17">
        <v>1809.58</v>
      </c>
      <c r="T36" s="17">
        <v>1841.85</v>
      </c>
      <c r="U36" s="17">
        <v>1810.04</v>
      </c>
      <c r="V36" s="17">
        <v>1730.84</v>
      </c>
      <c r="W36" s="17">
        <v>1669.75</v>
      </c>
      <c r="X36" s="17">
        <v>1574.48</v>
      </c>
      <c r="Y36" s="18">
        <v>1500.35</v>
      </c>
    </row>
    <row r="37" spans="1:25" ht="15.75">
      <c r="A37" s="15" t="s">
        <v>62</v>
      </c>
      <c r="B37" s="16">
        <v>1410.97</v>
      </c>
      <c r="C37" s="17">
        <v>1345.62</v>
      </c>
      <c r="D37" s="17">
        <v>1300.64</v>
      </c>
      <c r="E37" s="17">
        <v>1283.02</v>
      </c>
      <c r="F37" s="17">
        <v>1276.83</v>
      </c>
      <c r="G37" s="17">
        <v>1294.13</v>
      </c>
      <c r="H37" s="17">
        <v>1325.5</v>
      </c>
      <c r="I37" s="17">
        <v>1432.78</v>
      </c>
      <c r="J37" s="17">
        <v>1559.56</v>
      </c>
      <c r="K37" s="17">
        <v>1689.45</v>
      </c>
      <c r="L37" s="17">
        <v>1679.81</v>
      </c>
      <c r="M37" s="17">
        <v>1657.61</v>
      </c>
      <c r="N37" s="17">
        <v>1645.96</v>
      </c>
      <c r="O37" s="17">
        <v>1654.7</v>
      </c>
      <c r="P37" s="17">
        <v>1650</v>
      </c>
      <c r="Q37" s="17">
        <v>1660.61</v>
      </c>
      <c r="R37" s="17">
        <v>1672.78</v>
      </c>
      <c r="S37" s="17">
        <v>1733.4</v>
      </c>
      <c r="T37" s="17">
        <v>1719.55</v>
      </c>
      <c r="U37" s="17">
        <v>1699.01</v>
      </c>
      <c r="V37" s="17">
        <v>1720.66</v>
      </c>
      <c r="W37" s="17">
        <v>1702.02</v>
      </c>
      <c r="X37" s="17">
        <v>1590.85</v>
      </c>
      <c r="Y37" s="18">
        <v>1530.3</v>
      </c>
    </row>
    <row r="38" spans="1:25" ht="15.75">
      <c r="A38" s="15" t="s">
        <v>63</v>
      </c>
      <c r="B38" s="16">
        <v>1395.58</v>
      </c>
      <c r="C38" s="17">
        <v>1361.91</v>
      </c>
      <c r="D38" s="17">
        <v>1329.29</v>
      </c>
      <c r="E38" s="17">
        <v>1290.68</v>
      </c>
      <c r="F38" s="17">
        <v>1289.95</v>
      </c>
      <c r="G38" s="17">
        <v>1314.47</v>
      </c>
      <c r="H38" s="17">
        <v>1396.92</v>
      </c>
      <c r="I38" s="17">
        <v>1513.75</v>
      </c>
      <c r="J38" s="17">
        <v>1638.93</v>
      </c>
      <c r="K38" s="17">
        <v>1750.21</v>
      </c>
      <c r="L38" s="17">
        <v>1798.8</v>
      </c>
      <c r="M38" s="17">
        <v>1775.4</v>
      </c>
      <c r="N38" s="17">
        <v>1754.04</v>
      </c>
      <c r="O38" s="17">
        <v>1761.02</v>
      </c>
      <c r="P38" s="17">
        <v>1769.92</v>
      </c>
      <c r="Q38" s="17">
        <v>1790.49</v>
      </c>
      <c r="R38" s="17">
        <v>1858.84</v>
      </c>
      <c r="S38" s="17">
        <v>1866.37</v>
      </c>
      <c r="T38" s="17">
        <v>1853.67</v>
      </c>
      <c r="U38" s="17">
        <v>1801.41</v>
      </c>
      <c r="V38" s="17">
        <v>1723.61</v>
      </c>
      <c r="W38" s="17">
        <v>1702.46</v>
      </c>
      <c r="X38" s="17">
        <v>1568.61</v>
      </c>
      <c r="Y38" s="18">
        <v>1529.72</v>
      </c>
    </row>
    <row r="39" spans="1:26" ht="16.5" thickBot="1">
      <c r="A39" s="15" t="s">
        <v>64</v>
      </c>
      <c r="B39" s="19">
        <v>1393.48</v>
      </c>
      <c r="C39" s="20">
        <v>1359.28</v>
      </c>
      <c r="D39" s="20">
        <v>1270.2</v>
      </c>
      <c r="E39" s="20">
        <v>1254.63</v>
      </c>
      <c r="F39" s="20">
        <v>1254.17</v>
      </c>
      <c r="G39" s="20">
        <v>1258.54</v>
      </c>
      <c r="H39" s="20">
        <v>1302.36</v>
      </c>
      <c r="I39" s="20">
        <v>1399.31</v>
      </c>
      <c r="J39" s="20">
        <v>1554</v>
      </c>
      <c r="K39" s="20">
        <v>1583.56</v>
      </c>
      <c r="L39" s="20">
        <v>1599.7</v>
      </c>
      <c r="M39" s="20">
        <v>1603.58</v>
      </c>
      <c r="N39" s="20">
        <v>1595.81</v>
      </c>
      <c r="O39" s="20">
        <v>1606.12</v>
      </c>
      <c r="P39" s="20">
        <v>1596.94</v>
      </c>
      <c r="Q39" s="20">
        <v>1600.95</v>
      </c>
      <c r="R39" s="20">
        <v>1610.77</v>
      </c>
      <c r="S39" s="20">
        <v>1625.21</v>
      </c>
      <c r="T39" s="20">
        <v>1621.57</v>
      </c>
      <c r="U39" s="20">
        <v>1616.12</v>
      </c>
      <c r="V39" s="20">
        <v>1595.83</v>
      </c>
      <c r="W39" s="20">
        <v>1572.49</v>
      </c>
      <c r="X39" s="20">
        <v>1476.04</v>
      </c>
      <c r="Y39" s="21">
        <v>1418.93</v>
      </c>
      <c r="Z39" s="22"/>
    </row>
    <row r="40" ht="6" customHeight="1" thickBot="1"/>
    <row r="41" spans="1:25" ht="16.5" customHeight="1" thickBot="1">
      <c r="A41" s="48" t="s">
        <v>3</v>
      </c>
      <c r="B41" s="50" t="s">
        <v>29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01.01.2024</v>
      </c>
      <c r="B43" s="11">
        <v>1456.94</v>
      </c>
      <c r="C43" s="12">
        <v>1362.58</v>
      </c>
      <c r="D43" s="12">
        <v>1274.26</v>
      </c>
      <c r="E43" s="12">
        <v>1213.75</v>
      </c>
      <c r="F43" s="12">
        <v>1196.11</v>
      </c>
      <c r="G43" s="12">
        <v>1143.38</v>
      </c>
      <c r="H43" s="12">
        <v>1129.39</v>
      </c>
      <c r="I43" s="12">
        <v>1134.64</v>
      </c>
      <c r="J43" s="12">
        <v>1160.49</v>
      </c>
      <c r="K43" s="12">
        <v>1148.5</v>
      </c>
      <c r="L43" s="12">
        <v>1105.57</v>
      </c>
      <c r="M43" s="12">
        <v>1149.67</v>
      </c>
      <c r="N43" s="12">
        <v>1259.79</v>
      </c>
      <c r="O43" s="12">
        <v>1273.09</v>
      </c>
      <c r="P43" s="12">
        <v>1289.72</v>
      </c>
      <c r="Q43" s="12">
        <v>1325.38</v>
      </c>
      <c r="R43" s="12">
        <v>1350.44</v>
      </c>
      <c r="S43" s="12">
        <v>1406.49</v>
      </c>
      <c r="T43" s="12">
        <v>1424.39</v>
      </c>
      <c r="U43" s="12">
        <v>1419.23</v>
      </c>
      <c r="V43" s="12">
        <v>1414.16</v>
      </c>
      <c r="W43" s="12">
        <v>1415.81</v>
      </c>
      <c r="X43" s="12">
        <v>1394.31</v>
      </c>
      <c r="Y43" s="13">
        <v>1367.51</v>
      </c>
      <c r="Z43" s="14"/>
    </row>
    <row r="44" spans="1:25" ht="15.75">
      <c r="A44" s="15" t="str">
        <f t="shared" si="0"/>
        <v>02.01.2024</v>
      </c>
      <c r="B44" s="16">
        <v>1295.75</v>
      </c>
      <c r="C44" s="17">
        <v>1220.99</v>
      </c>
      <c r="D44" s="17">
        <v>1278.08</v>
      </c>
      <c r="E44" s="17">
        <v>1164.94</v>
      </c>
      <c r="F44" s="17">
        <v>1099.17</v>
      </c>
      <c r="G44" s="17">
        <v>1082.81</v>
      </c>
      <c r="H44" s="17">
        <v>1083.03</v>
      </c>
      <c r="I44" s="17">
        <v>1101.84</v>
      </c>
      <c r="J44" s="17">
        <v>1166.12</v>
      </c>
      <c r="K44" s="17">
        <v>1333.43</v>
      </c>
      <c r="L44" s="17">
        <v>1446.88</v>
      </c>
      <c r="M44" s="17">
        <v>1562.76</v>
      </c>
      <c r="N44" s="17">
        <v>1683.89</v>
      </c>
      <c r="O44" s="17">
        <v>1694.52</v>
      </c>
      <c r="P44" s="17">
        <v>1695.41</v>
      </c>
      <c r="Q44" s="17">
        <v>1707.46</v>
      </c>
      <c r="R44" s="17">
        <v>1712.52</v>
      </c>
      <c r="S44" s="17">
        <v>1717.66</v>
      </c>
      <c r="T44" s="17">
        <v>1722.02</v>
      </c>
      <c r="U44" s="17">
        <v>1717.66</v>
      </c>
      <c r="V44" s="17">
        <v>1713.91</v>
      </c>
      <c r="W44" s="17">
        <v>1712.37</v>
      </c>
      <c r="X44" s="17">
        <v>1689.57</v>
      </c>
      <c r="Y44" s="18">
        <v>1648.95</v>
      </c>
    </row>
    <row r="45" spans="1:25" ht="15.75">
      <c r="A45" s="15" t="str">
        <f t="shared" si="0"/>
        <v>03.01.2024</v>
      </c>
      <c r="B45" s="16">
        <v>1540.57</v>
      </c>
      <c r="C45" s="17">
        <v>1354.32</v>
      </c>
      <c r="D45" s="17">
        <v>1219.59</v>
      </c>
      <c r="E45" s="17">
        <v>1172.83</v>
      </c>
      <c r="F45" s="17">
        <v>1168.62</v>
      </c>
      <c r="G45" s="17">
        <v>1150.42</v>
      </c>
      <c r="H45" s="17">
        <v>1146.52</v>
      </c>
      <c r="I45" s="17">
        <v>1222.43</v>
      </c>
      <c r="J45" s="17">
        <v>1306.41</v>
      </c>
      <c r="K45" s="17">
        <v>1432.19</v>
      </c>
      <c r="L45" s="17">
        <v>1552.96</v>
      </c>
      <c r="M45" s="17">
        <v>1680.38</v>
      </c>
      <c r="N45" s="17">
        <v>1704.56</v>
      </c>
      <c r="O45" s="17">
        <v>1699.24</v>
      </c>
      <c r="P45" s="17">
        <v>1696.78</v>
      </c>
      <c r="Q45" s="17">
        <v>1695.63</v>
      </c>
      <c r="R45" s="17">
        <v>1688.7</v>
      </c>
      <c r="S45" s="17">
        <v>1707.26</v>
      </c>
      <c r="T45" s="17">
        <v>1716.18</v>
      </c>
      <c r="U45" s="17">
        <v>1713.16</v>
      </c>
      <c r="V45" s="17">
        <v>1711.5</v>
      </c>
      <c r="W45" s="17">
        <v>1693.59</v>
      </c>
      <c r="X45" s="17">
        <v>1639.87</v>
      </c>
      <c r="Y45" s="18">
        <v>1541.56</v>
      </c>
    </row>
    <row r="46" spans="1:25" ht="15.75">
      <c r="A46" s="15" t="str">
        <f t="shared" si="0"/>
        <v>04.01.2024</v>
      </c>
      <c r="B46" s="16">
        <v>1409.75</v>
      </c>
      <c r="C46" s="17">
        <v>1284.04</v>
      </c>
      <c r="D46" s="17">
        <v>1231.7</v>
      </c>
      <c r="E46" s="17">
        <v>1181.36</v>
      </c>
      <c r="F46" s="17">
        <v>1156.36</v>
      </c>
      <c r="G46" s="17">
        <v>1141.11</v>
      </c>
      <c r="H46" s="17">
        <v>1150.4</v>
      </c>
      <c r="I46" s="17">
        <v>1177.06</v>
      </c>
      <c r="J46" s="17">
        <v>1216.72</v>
      </c>
      <c r="K46" s="17">
        <v>1347.21</v>
      </c>
      <c r="L46" s="17">
        <v>1489.1</v>
      </c>
      <c r="M46" s="17">
        <v>1600.48</v>
      </c>
      <c r="N46" s="17">
        <v>1682.11</v>
      </c>
      <c r="O46" s="17">
        <v>1673.81</v>
      </c>
      <c r="P46" s="17">
        <v>1675.37</v>
      </c>
      <c r="Q46" s="17">
        <v>1696.09</v>
      </c>
      <c r="R46" s="17">
        <v>1696.83</v>
      </c>
      <c r="S46" s="17">
        <v>1708.17</v>
      </c>
      <c r="T46" s="17">
        <v>1709.42</v>
      </c>
      <c r="U46" s="17">
        <v>1704.64</v>
      </c>
      <c r="V46" s="17">
        <v>1679.47</v>
      </c>
      <c r="W46" s="17">
        <v>1657.34</v>
      </c>
      <c r="X46" s="17">
        <v>1601.05</v>
      </c>
      <c r="Y46" s="18">
        <v>1493.1</v>
      </c>
    </row>
    <row r="47" spans="1:25" ht="15.75">
      <c r="A47" s="15" t="str">
        <f t="shared" si="0"/>
        <v>05.01.2024</v>
      </c>
      <c r="B47" s="16">
        <v>1367.83</v>
      </c>
      <c r="C47" s="17">
        <v>1269.55</v>
      </c>
      <c r="D47" s="17">
        <v>1241.86</v>
      </c>
      <c r="E47" s="17">
        <v>1216.49</v>
      </c>
      <c r="F47" s="17">
        <v>1184.67</v>
      </c>
      <c r="G47" s="17">
        <v>1189.8</v>
      </c>
      <c r="H47" s="17">
        <v>1212.52</v>
      </c>
      <c r="I47" s="17">
        <v>1226.09</v>
      </c>
      <c r="J47" s="17">
        <v>1272.37</v>
      </c>
      <c r="K47" s="17">
        <v>1364.3</v>
      </c>
      <c r="L47" s="17">
        <v>1552.27</v>
      </c>
      <c r="M47" s="17">
        <v>1639.83</v>
      </c>
      <c r="N47" s="17">
        <v>1707.56</v>
      </c>
      <c r="O47" s="17">
        <v>1706.85</v>
      </c>
      <c r="P47" s="17">
        <v>1704.86</v>
      </c>
      <c r="Q47" s="17">
        <v>1707.73</v>
      </c>
      <c r="R47" s="17">
        <v>1709.55</v>
      </c>
      <c r="S47" s="17">
        <v>1740.78</v>
      </c>
      <c r="T47" s="17">
        <v>1730.36</v>
      </c>
      <c r="U47" s="17">
        <v>1714.39</v>
      </c>
      <c r="V47" s="17">
        <v>1707.87</v>
      </c>
      <c r="W47" s="17">
        <v>1675.4</v>
      </c>
      <c r="X47" s="17">
        <v>1604.64</v>
      </c>
      <c r="Y47" s="18">
        <v>1524.77</v>
      </c>
    </row>
    <row r="48" spans="1:25" ht="15.75">
      <c r="A48" s="15" t="str">
        <f t="shared" si="0"/>
        <v>06.01.2024</v>
      </c>
      <c r="B48" s="16">
        <v>1363.78</v>
      </c>
      <c r="C48" s="17">
        <v>1277.71</v>
      </c>
      <c r="D48" s="17">
        <v>1266.91</v>
      </c>
      <c r="E48" s="17">
        <v>1238.17</v>
      </c>
      <c r="F48" s="17">
        <v>1189.02</v>
      </c>
      <c r="G48" s="17">
        <v>1173.67</v>
      </c>
      <c r="H48" s="17">
        <v>1227.09</v>
      </c>
      <c r="I48" s="17">
        <v>1248.78</v>
      </c>
      <c r="J48" s="17">
        <v>1281.16</v>
      </c>
      <c r="K48" s="17">
        <v>1366.09</v>
      </c>
      <c r="L48" s="17">
        <v>1507.06</v>
      </c>
      <c r="M48" s="17">
        <v>1633.95</v>
      </c>
      <c r="N48" s="17">
        <v>1707.45</v>
      </c>
      <c r="O48" s="17">
        <v>1707.07</v>
      </c>
      <c r="P48" s="17">
        <v>1706.76</v>
      </c>
      <c r="Q48" s="17">
        <v>1708.62</v>
      </c>
      <c r="R48" s="17">
        <v>1711.85</v>
      </c>
      <c r="S48" s="17">
        <v>1724.32</v>
      </c>
      <c r="T48" s="17">
        <v>1723.53</v>
      </c>
      <c r="U48" s="17">
        <v>1711.06</v>
      </c>
      <c r="V48" s="17">
        <v>1707.3</v>
      </c>
      <c r="W48" s="17">
        <v>1704.28</v>
      </c>
      <c r="X48" s="17">
        <v>1646.64</v>
      </c>
      <c r="Y48" s="18">
        <v>1595.32</v>
      </c>
    </row>
    <row r="49" spans="1:25" ht="15.75">
      <c r="A49" s="15" t="str">
        <f t="shared" si="0"/>
        <v>07.01.2024</v>
      </c>
      <c r="B49" s="16">
        <v>1439.81</v>
      </c>
      <c r="C49" s="17">
        <v>1333.29</v>
      </c>
      <c r="D49" s="17">
        <v>1290.73</v>
      </c>
      <c r="E49" s="17">
        <v>1276.36</v>
      </c>
      <c r="F49" s="17">
        <v>1237.52</v>
      </c>
      <c r="G49" s="17">
        <v>1229.19</v>
      </c>
      <c r="H49" s="17">
        <v>1273.18</v>
      </c>
      <c r="I49" s="17">
        <v>1278.91</v>
      </c>
      <c r="J49" s="17">
        <v>1331.23</v>
      </c>
      <c r="K49" s="17">
        <v>1418.51</v>
      </c>
      <c r="L49" s="17">
        <v>1573.15</v>
      </c>
      <c r="M49" s="17">
        <v>1615.24</v>
      </c>
      <c r="N49" s="17">
        <v>1710.1</v>
      </c>
      <c r="O49" s="17">
        <v>1729.76</v>
      </c>
      <c r="P49" s="17">
        <v>1712.7</v>
      </c>
      <c r="Q49" s="17">
        <v>1715.28</v>
      </c>
      <c r="R49" s="17">
        <v>1749.94</v>
      </c>
      <c r="S49" s="17">
        <v>1776.94</v>
      </c>
      <c r="T49" s="17">
        <v>1765.29</v>
      </c>
      <c r="U49" s="17">
        <v>1727.62</v>
      </c>
      <c r="V49" s="17">
        <v>1732.73</v>
      </c>
      <c r="W49" s="17">
        <v>1708.75</v>
      </c>
      <c r="X49" s="17">
        <v>1657.96</v>
      </c>
      <c r="Y49" s="18">
        <v>1603.01</v>
      </c>
    </row>
    <row r="50" spans="1:25" ht="15.75">
      <c r="A50" s="15" t="str">
        <f t="shared" si="0"/>
        <v>08.01.2024</v>
      </c>
      <c r="B50" s="16">
        <v>1443.24</v>
      </c>
      <c r="C50" s="17">
        <v>1343.96</v>
      </c>
      <c r="D50" s="17">
        <v>1317.46</v>
      </c>
      <c r="E50" s="17">
        <v>1274.15</v>
      </c>
      <c r="F50" s="17">
        <v>1261.24</v>
      </c>
      <c r="G50" s="17">
        <v>1261.05</v>
      </c>
      <c r="H50" s="17">
        <v>1272.69</v>
      </c>
      <c r="I50" s="17">
        <v>1281.59</v>
      </c>
      <c r="J50" s="17">
        <v>1342.03</v>
      </c>
      <c r="K50" s="17">
        <v>1480.07</v>
      </c>
      <c r="L50" s="17">
        <v>1616.09</v>
      </c>
      <c r="M50" s="17">
        <v>1718</v>
      </c>
      <c r="N50" s="17">
        <v>1724.18</v>
      </c>
      <c r="O50" s="17">
        <v>1725.6</v>
      </c>
      <c r="P50" s="17">
        <v>1724.31</v>
      </c>
      <c r="Q50" s="17">
        <v>1761.86</v>
      </c>
      <c r="R50" s="17">
        <v>1727.62</v>
      </c>
      <c r="S50" s="17">
        <v>1789.6</v>
      </c>
      <c r="T50" s="17">
        <v>1726.1</v>
      </c>
      <c r="U50" s="17">
        <v>1719.77</v>
      </c>
      <c r="V50" s="17">
        <v>1698.01</v>
      </c>
      <c r="W50" s="17">
        <v>1679.35</v>
      </c>
      <c r="X50" s="17">
        <v>1658.8</v>
      </c>
      <c r="Y50" s="18">
        <v>1563.46</v>
      </c>
    </row>
    <row r="51" spans="1:25" ht="15.75">
      <c r="A51" s="15" t="str">
        <f t="shared" si="0"/>
        <v>09.01.2024</v>
      </c>
      <c r="B51" s="16">
        <v>1417.92</v>
      </c>
      <c r="C51" s="17">
        <v>1278.87</v>
      </c>
      <c r="D51" s="17">
        <v>1231.19</v>
      </c>
      <c r="E51" s="17">
        <v>1199.18</v>
      </c>
      <c r="F51" s="17">
        <v>1167.5</v>
      </c>
      <c r="G51" s="17">
        <v>1181.43</v>
      </c>
      <c r="H51" s="17">
        <v>1233.9</v>
      </c>
      <c r="I51" s="17">
        <v>1309.57</v>
      </c>
      <c r="J51" s="17">
        <v>1494.25</v>
      </c>
      <c r="K51" s="17">
        <v>1665.14</v>
      </c>
      <c r="L51" s="17">
        <v>1728.51</v>
      </c>
      <c r="M51" s="17">
        <v>1727.96</v>
      </c>
      <c r="N51" s="17">
        <v>1726.58</v>
      </c>
      <c r="O51" s="17">
        <v>1728.36</v>
      </c>
      <c r="P51" s="17">
        <v>1727.14</v>
      </c>
      <c r="Q51" s="17">
        <v>1729.53</v>
      </c>
      <c r="R51" s="17">
        <v>1730.3</v>
      </c>
      <c r="S51" s="17">
        <v>1734.58</v>
      </c>
      <c r="T51" s="17">
        <v>1731.04</v>
      </c>
      <c r="U51" s="17">
        <v>1726.03</v>
      </c>
      <c r="V51" s="17">
        <v>1722.74</v>
      </c>
      <c r="W51" s="17">
        <v>1692.94</v>
      </c>
      <c r="X51" s="17">
        <v>1662.12</v>
      </c>
      <c r="Y51" s="18">
        <v>1564.31</v>
      </c>
    </row>
    <row r="52" spans="1:25" ht="15.75">
      <c r="A52" s="15" t="str">
        <f t="shared" si="0"/>
        <v>10.01.2024</v>
      </c>
      <c r="B52" s="16">
        <v>1421.2</v>
      </c>
      <c r="C52" s="17">
        <v>1273.48</v>
      </c>
      <c r="D52" s="17">
        <v>1181.58</v>
      </c>
      <c r="E52" s="17">
        <v>1157.98</v>
      </c>
      <c r="F52" s="17">
        <v>1160.09</v>
      </c>
      <c r="G52" s="17">
        <v>1182.03</v>
      </c>
      <c r="H52" s="17">
        <v>1259.38</v>
      </c>
      <c r="I52" s="17">
        <v>1329.18</v>
      </c>
      <c r="J52" s="17">
        <v>1484.08</v>
      </c>
      <c r="K52" s="17">
        <v>1476.26</v>
      </c>
      <c r="L52" s="17">
        <v>1655.47</v>
      </c>
      <c r="M52" s="17">
        <v>1648.99</v>
      </c>
      <c r="N52" s="17">
        <v>1636.48</v>
      </c>
      <c r="O52" s="17">
        <v>1667.76</v>
      </c>
      <c r="P52" s="17">
        <v>1660.18</v>
      </c>
      <c r="Q52" s="17">
        <v>1667.19</v>
      </c>
      <c r="R52" s="17">
        <v>1665.7</v>
      </c>
      <c r="S52" s="17">
        <v>1705.25</v>
      </c>
      <c r="T52" s="17">
        <v>1708.82</v>
      </c>
      <c r="U52" s="17">
        <v>1702.42</v>
      </c>
      <c r="V52" s="17">
        <v>1670.99</v>
      </c>
      <c r="W52" s="17">
        <v>1653.82</v>
      </c>
      <c r="X52" s="17">
        <v>1581.48</v>
      </c>
      <c r="Y52" s="18">
        <v>1475.22</v>
      </c>
    </row>
    <row r="53" spans="1:25" ht="15.75">
      <c r="A53" s="15" t="str">
        <f t="shared" si="0"/>
        <v>11.01.2024</v>
      </c>
      <c r="B53" s="16">
        <v>1337.56</v>
      </c>
      <c r="C53" s="17">
        <v>1248.83</v>
      </c>
      <c r="D53" s="17">
        <v>1259.93</v>
      </c>
      <c r="E53" s="17">
        <v>1224.73</v>
      </c>
      <c r="F53" s="17">
        <v>1202.84</v>
      </c>
      <c r="G53" s="17">
        <v>1261.38</v>
      </c>
      <c r="H53" s="17">
        <v>1318.81</v>
      </c>
      <c r="I53" s="17">
        <v>1382.29</v>
      </c>
      <c r="J53" s="17">
        <v>1526.24</v>
      </c>
      <c r="K53" s="17">
        <v>1599.24</v>
      </c>
      <c r="L53" s="17">
        <v>1727.94</v>
      </c>
      <c r="M53" s="17">
        <v>1685.63</v>
      </c>
      <c r="N53" s="17">
        <v>1679.41</v>
      </c>
      <c r="O53" s="17">
        <v>1684.82</v>
      </c>
      <c r="P53" s="17">
        <v>1687.24</v>
      </c>
      <c r="Q53" s="17">
        <v>1741.21</v>
      </c>
      <c r="R53" s="17">
        <v>1800.72</v>
      </c>
      <c r="S53" s="17">
        <v>1832.23</v>
      </c>
      <c r="T53" s="17">
        <v>1821.31</v>
      </c>
      <c r="U53" s="17">
        <v>1753.6</v>
      </c>
      <c r="V53" s="17">
        <v>1685.98</v>
      </c>
      <c r="W53" s="17">
        <v>1669.9</v>
      </c>
      <c r="X53" s="17">
        <v>1611.58</v>
      </c>
      <c r="Y53" s="18">
        <v>1517.43</v>
      </c>
    </row>
    <row r="54" spans="1:25" ht="15.75">
      <c r="A54" s="15" t="str">
        <f t="shared" si="0"/>
        <v>12.01.2024</v>
      </c>
      <c r="B54" s="16">
        <v>1369.34</v>
      </c>
      <c r="C54" s="17">
        <v>1265.57</v>
      </c>
      <c r="D54" s="17">
        <v>1233.21</v>
      </c>
      <c r="E54" s="17">
        <v>1185.01</v>
      </c>
      <c r="F54" s="17">
        <v>1152.89</v>
      </c>
      <c r="G54" s="17">
        <v>1198.18</v>
      </c>
      <c r="H54" s="17">
        <v>1267.98</v>
      </c>
      <c r="I54" s="17">
        <v>1370.77</v>
      </c>
      <c r="J54" s="17">
        <v>1579.29</v>
      </c>
      <c r="K54" s="17">
        <v>1623.16</v>
      </c>
      <c r="L54" s="17">
        <v>1681.63</v>
      </c>
      <c r="M54" s="17">
        <v>1674.13</v>
      </c>
      <c r="N54" s="17">
        <v>1675.33</v>
      </c>
      <c r="O54" s="17">
        <v>1687.09</v>
      </c>
      <c r="P54" s="17">
        <v>1673</v>
      </c>
      <c r="Q54" s="17">
        <v>1680.73</v>
      </c>
      <c r="R54" s="17">
        <v>1680.83</v>
      </c>
      <c r="S54" s="17">
        <v>1719.2</v>
      </c>
      <c r="T54" s="17">
        <v>1732.22</v>
      </c>
      <c r="U54" s="17">
        <v>1683.92</v>
      </c>
      <c r="V54" s="17">
        <v>1681.37</v>
      </c>
      <c r="W54" s="17">
        <v>1643.69</v>
      </c>
      <c r="X54" s="17">
        <v>1644.14</v>
      </c>
      <c r="Y54" s="18">
        <v>1616.82</v>
      </c>
    </row>
    <row r="55" spans="1:25" ht="15.75">
      <c r="A55" s="15" t="str">
        <f t="shared" si="0"/>
        <v>13.01.2024</v>
      </c>
      <c r="B55" s="16">
        <v>1410.19</v>
      </c>
      <c r="C55" s="17">
        <v>1338.22</v>
      </c>
      <c r="D55" s="17">
        <v>1434.35</v>
      </c>
      <c r="E55" s="17">
        <v>1337.14</v>
      </c>
      <c r="F55" s="17">
        <v>1317.19</v>
      </c>
      <c r="G55" s="17">
        <v>1321.53</v>
      </c>
      <c r="H55" s="17">
        <v>1379.72</v>
      </c>
      <c r="I55" s="17">
        <v>1464.18</v>
      </c>
      <c r="J55" s="17">
        <v>1550.09</v>
      </c>
      <c r="K55" s="17">
        <v>1619.66</v>
      </c>
      <c r="L55" s="17">
        <v>1695.68</v>
      </c>
      <c r="M55" s="17">
        <v>1907.73</v>
      </c>
      <c r="N55" s="17">
        <v>1908.66</v>
      </c>
      <c r="O55" s="17">
        <v>1911.78</v>
      </c>
      <c r="P55" s="17">
        <v>1910.88</v>
      </c>
      <c r="Q55" s="17">
        <v>1943.25</v>
      </c>
      <c r="R55" s="17">
        <v>1927.25</v>
      </c>
      <c r="S55" s="17">
        <v>1973.63</v>
      </c>
      <c r="T55" s="17">
        <v>1948.06</v>
      </c>
      <c r="U55" s="17">
        <v>1990.44</v>
      </c>
      <c r="V55" s="17">
        <v>1856.75</v>
      </c>
      <c r="W55" s="17">
        <v>1840.17</v>
      </c>
      <c r="X55" s="17">
        <v>1733.99</v>
      </c>
      <c r="Y55" s="18">
        <v>1635.78</v>
      </c>
    </row>
    <row r="56" spans="1:25" ht="15.75">
      <c r="A56" s="15" t="str">
        <f t="shared" si="0"/>
        <v>14.01.2024</v>
      </c>
      <c r="B56" s="16">
        <v>1522.42</v>
      </c>
      <c r="C56" s="17">
        <v>1432.59</v>
      </c>
      <c r="D56" s="17">
        <v>1436.5</v>
      </c>
      <c r="E56" s="17">
        <v>1383.06</v>
      </c>
      <c r="F56" s="17">
        <v>1313.72</v>
      </c>
      <c r="G56" s="17">
        <v>1311.41</v>
      </c>
      <c r="H56" s="17">
        <v>1350.86</v>
      </c>
      <c r="I56" s="17">
        <v>1413.11</v>
      </c>
      <c r="J56" s="17">
        <v>1475.17</v>
      </c>
      <c r="K56" s="17">
        <v>1584.58</v>
      </c>
      <c r="L56" s="17">
        <v>1637.84</v>
      </c>
      <c r="M56" s="17">
        <v>1662.02</v>
      </c>
      <c r="N56" s="17">
        <v>1715.07</v>
      </c>
      <c r="O56" s="17">
        <v>1718.55</v>
      </c>
      <c r="P56" s="17">
        <v>1734.81</v>
      </c>
      <c r="Q56" s="17">
        <v>1769.51</v>
      </c>
      <c r="R56" s="17">
        <v>1727.51</v>
      </c>
      <c r="S56" s="17">
        <v>1777.75</v>
      </c>
      <c r="T56" s="17">
        <v>1750.14</v>
      </c>
      <c r="U56" s="17">
        <v>1754.49</v>
      </c>
      <c r="V56" s="17">
        <v>1685.07</v>
      </c>
      <c r="W56" s="17">
        <v>1655.42</v>
      </c>
      <c r="X56" s="17">
        <v>1635.23</v>
      </c>
      <c r="Y56" s="18">
        <v>1581.79</v>
      </c>
    </row>
    <row r="57" spans="1:25" ht="15.75">
      <c r="A57" s="15" t="str">
        <f t="shared" si="0"/>
        <v>15.01.2024</v>
      </c>
      <c r="B57" s="16">
        <v>1432.32</v>
      </c>
      <c r="C57" s="17">
        <v>1401.41</v>
      </c>
      <c r="D57" s="17">
        <v>1265.01</v>
      </c>
      <c r="E57" s="17">
        <v>1254.32</v>
      </c>
      <c r="F57" s="17">
        <v>1251.63</v>
      </c>
      <c r="G57" s="17">
        <v>1259.08</v>
      </c>
      <c r="H57" s="17">
        <v>1317.65</v>
      </c>
      <c r="I57" s="17">
        <v>1462.58</v>
      </c>
      <c r="J57" s="17">
        <v>1633.72</v>
      </c>
      <c r="K57" s="17">
        <v>1676.05</v>
      </c>
      <c r="L57" s="17">
        <v>1751.68</v>
      </c>
      <c r="M57" s="17">
        <v>1744.67</v>
      </c>
      <c r="N57" s="17">
        <v>1712.14</v>
      </c>
      <c r="O57" s="17">
        <v>1712.93</v>
      </c>
      <c r="P57" s="17">
        <v>1731.93</v>
      </c>
      <c r="Q57" s="17">
        <v>1769.22</v>
      </c>
      <c r="R57" s="17">
        <v>1768.13</v>
      </c>
      <c r="S57" s="17">
        <v>1773.37</v>
      </c>
      <c r="T57" s="17">
        <v>1760.37</v>
      </c>
      <c r="U57" s="17">
        <v>1736.3</v>
      </c>
      <c r="V57" s="17">
        <v>1682.42</v>
      </c>
      <c r="W57" s="17">
        <v>1638.28</v>
      </c>
      <c r="X57" s="17">
        <v>1603.5</v>
      </c>
      <c r="Y57" s="18">
        <v>1523.59</v>
      </c>
    </row>
    <row r="58" spans="1:25" ht="15.75">
      <c r="A58" s="15" t="str">
        <f t="shared" si="0"/>
        <v>16.01.2024</v>
      </c>
      <c r="B58" s="16">
        <v>1406.85</v>
      </c>
      <c r="C58" s="17">
        <v>1346.74</v>
      </c>
      <c r="D58" s="17">
        <v>1300.79</v>
      </c>
      <c r="E58" s="17">
        <v>1269.48</v>
      </c>
      <c r="F58" s="17">
        <v>1266.02</v>
      </c>
      <c r="G58" s="17">
        <v>1266.7</v>
      </c>
      <c r="H58" s="17">
        <v>1326.36</v>
      </c>
      <c r="I58" s="17">
        <v>1460.44</v>
      </c>
      <c r="J58" s="17">
        <v>1632.69</v>
      </c>
      <c r="K58" s="17">
        <v>1678.69</v>
      </c>
      <c r="L58" s="17">
        <v>1809.94</v>
      </c>
      <c r="M58" s="17">
        <v>1793.62</v>
      </c>
      <c r="N58" s="17">
        <v>1781.07</v>
      </c>
      <c r="O58" s="17">
        <v>1788.33</v>
      </c>
      <c r="P58" s="17">
        <v>1798.03</v>
      </c>
      <c r="Q58" s="17">
        <v>1879.96</v>
      </c>
      <c r="R58" s="17">
        <v>1873.37</v>
      </c>
      <c r="S58" s="17">
        <v>1903.92</v>
      </c>
      <c r="T58" s="17">
        <v>1884.25</v>
      </c>
      <c r="U58" s="17">
        <v>1860.42</v>
      </c>
      <c r="V58" s="17">
        <v>1723.21</v>
      </c>
      <c r="W58" s="17">
        <v>1722.53</v>
      </c>
      <c r="X58" s="17">
        <v>1634.13</v>
      </c>
      <c r="Y58" s="18">
        <v>1586.42</v>
      </c>
    </row>
    <row r="59" spans="1:25" ht="15.75">
      <c r="A59" s="15" t="str">
        <f t="shared" si="0"/>
        <v>17.01.2024</v>
      </c>
      <c r="B59" s="16">
        <v>1454.48</v>
      </c>
      <c r="C59" s="17">
        <v>1404.74</v>
      </c>
      <c r="D59" s="17">
        <v>1309.58</v>
      </c>
      <c r="E59" s="17">
        <v>1267.36</v>
      </c>
      <c r="F59" s="17">
        <v>1254.72</v>
      </c>
      <c r="G59" s="17">
        <v>1267.39</v>
      </c>
      <c r="H59" s="17">
        <v>1343.87</v>
      </c>
      <c r="I59" s="17">
        <v>1461.96</v>
      </c>
      <c r="J59" s="17">
        <v>1631.63</v>
      </c>
      <c r="K59" s="17">
        <v>1762.48</v>
      </c>
      <c r="L59" s="17">
        <v>1866.32</v>
      </c>
      <c r="M59" s="17">
        <v>1809.62</v>
      </c>
      <c r="N59" s="17">
        <v>1812.13</v>
      </c>
      <c r="O59" s="17">
        <v>1827.12</v>
      </c>
      <c r="P59" s="17">
        <v>1823.76</v>
      </c>
      <c r="Q59" s="17">
        <v>1830.17</v>
      </c>
      <c r="R59" s="17">
        <v>1863.23</v>
      </c>
      <c r="S59" s="17">
        <v>1902.71</v>
      </c>
      <c r="T59" s="17">
        <v>1835.23</v>
      </c>
      <c r="U59" s="17">
        <v>1806.1</v>
      </c>
      <c r="V59" s="17">
        <v>1748.42</v>
      </c>
      <c r="W59" s="17">
        <v>1737.46</v>
      </c>
      <c r="X59" s="17">
        <v>1664.49</v>
      </c>
      <c r="Y59" s="18">
        <v>1605.27</v>
      </c>
    </row>
    <row r="60" spans="1:25" ht="15.75">
      <c r="A60" s="15" t="str">
        <f t="shared" si="0"/>
        <v>18.01.2024</v>
      </c>
      <c r="B60" s="16">
        <v>1496.55</v>
      </c>
      <c r="C60" s="17">
        <v>1402.37</v>
      </c>
      <c r="D60" s="17">
        <v>1362.1</v>
      </c>
      <c r="E60" s="17">
        <v>1276.78</v>
      </c>
      <c r="F60" s="17">
        <v>1269.52</v>
      </c>
      <c r="G60" s="17">
        <v>1281.95</v>
      </c>
      <c r="H60" s="17">
        <v>1343.11</v>
      </c>
      <c r="I60" s="17">
        <v>1467.4</v>
      </c>
      <c r="J60" s="17">
        <v>1570.32</v>
      </c>
      <c r="K60" s="17">
        <v>1696.03</v>
      </c>
      <c r="L60" s="17">
        <v>1777.05</v>
      </c>
      <c r="M60" s="17">
        <v>1745.36</v>
      </c>
      <c r="N60" s="17">
        <v>1745.85</v>
      </c>
      <c r="O60" s="17">
        <v>1760.25</v>
      </c>
      <c r="P60" s="17">
        <v>1749.4</v>
      </c>
      <c r="Q60" s="17">
        <v>1764.23</v>
      </c>
      <c r="R60" s="17">
        <v>1800.48</v>
      </c>
      <c r="S60" s="17">
        <v>1787.54</v>
      </c>
      <c r="T60" s="17">
        <v>1716.26</v>
      </c>
      <c r="U60" s="17">
        <v>1748.93</v>
      </c>
      <c r="V60" s="17">
        <v>1627.72</v>
      </c>
      <c r="W60" s="17">
        <v>1691.76</v>
      </c>
      <c r="X60" s="17">
        <v>1599.71</v>
      </c>
      <c r="Y60" s="18">
        <v>1532.61</v>
      </c>
    </row>
    <row r="61" spans="1:25" ht="15.75">
      <c r="A61" s="15" t="str">
        <f t="shared" si="0"/>
        <v>19.01.2024</v>
      </c>
      <c r="B61" s="16">
        <v>1425.28</v>
      </c>
      <c r="C61" s="17">
        <v>1328.08</v>
      </c>
      <c r="D61" s="17">
        <v>1296.78</v>
      </c>
      <c r="E61" s="17">
        <v>1266.54</v>
      </c>
      <c r="F61" s="17">
        <v>1262.48</v>
      </c>
      <c r="G61" s="17">
        <v>1276.82</v>
      </c>
      <c r="H61" s="17">
        <v>1330.74</v>
      </c>
      <c r="I61" s="17">
        <v>1461.68</v>
      </c>
      <c r="J61" s="17">
        <v>1602.58</v>
      </c>
      <c r="K61" s="17">
        <v>1782.6</v>
      </c>
      <c r="L61" s="17">
        <v>1877.88</v>
      </c>
      <c r="M61" s="17">
        <v>1890.93</v>
      </c>
      <c r="N61" s="17">
        <v>1872.17</v>
      </c>
      <c r="O61" s="17">
        <v>1885.9</v>
      </c>
      <c r="P61" s="17">
        <v>1886.39</v>
      </c>
      <c r="Q61" s="17">
        <v>1912.16</v>
      </c>
      <c r="R61" s="17">
        <v>1924.11</v>
      </c>
      <c r="S61" s="17">
        <v>1971.05</v>
      </c>
      <c r="T61" s="17">
        <v>1967.32</v>
      </c>
      <c r="U61" s="17">
        <v>1958.86</v>
      </c>
      <c r="V61" s="17">
        <v>1881.83</v>
      </c>
      <c r="W61" s="17">
        <v>1822.15</v>
      </c>
      <c r="X61" s="17">
        <v>1723.67</v>
      </c>
      <c r="Y61" s="18">
        <v>1626.2</v>
      </c>
    </row>
    <row r="62" spans="1:25" ht="15.75">
      <c r="A62" s="15" t="str">
        <f t="shared" si="0"/>
        <v>20.01.2024</v>
      </c>
      <c r="B62" s="16">
        <v>1549.03</v>
      </c>
      <c r="C62" s="17">
        <v>1438.34</v>
      </c>
      <c r="D62" s="17">
        <v>1372.9</v>
      </c>
      <c r="E62" s="17">
        <v>1312.2</v>
      </c>
      <c r="F62" s="17">
        <v>1286.98</v>
      </c>
      <c r="G62" s="17">
        <v>1312.67</v>
      </c>
      <c r="H62" s="17">
        <v>1341.84</v>
      </c>
      <c r="I62" s="17">
        <v>1401.16</v>
      </c>
      <c r="J62" s="17">
        <v>1500.32</v>
      </c>
      <c r="K62" s="17">
        <v>1617.51</v>
      </c>
      <c r="L62" s="17">
        <v>1764.16</v>
      </c>
      <c r="M62" s="17">
        <v>1807.54</v>
      </c>
      <c r="N62" s="17">
        <v>1841.36</v>
      </c>
      <c r="O62" s="17">
        <v>1839.42</v>
      </c>
      <c r="P62" s="17">
        <v>1822.59</v>
      </c>
      <c r="Q62" s="17">
        <v>1851.87</v>
      </c>
      <c r="R62" s="17">
        <v>1862.17</v>
      </c>
      <c r="S62" s="17">
        <v>1908.69</v>
      </c>
      <c r="T62" s="17">
        <v>1905.29</v>
      </c>
      <c r="U62" s="17">
        <v>1885.89</v>
      </c>
      <c r="V62" s="17">
        <v>1767.73</v>
      </c>
      <c r="W62" s="17">
        <v>1721.4</v>
      </c>
      <c r="X62" s="17">
        <v>1612.67</v>
      </c>
      <c r="Y62" s="18">
        <v>1571.43</v>
      </c>
    </row>
    <row r="63" spans="1:25" ht="15.75">
      <c r="A63" s="15" t="str">
        <f t="shared" si="0"/>
        <v>21.01.2024</v>
      </c>
      <c r="B63" s="16">
        <v>1407.95</v>
      </c>
      <c r="C63" s="17">
        <v>1364.16</v>
      </c>
      <c r="D63" s="17">
        <v>1275.9</v>
      </c>
      <c r="E63" s="17">
        <v>1251.79</v>
      </c>
      <c r="F63" s="17">
        <v>1230.94</v>
      </c>
      <c r="G63" s="17">
        <v>1240.95</v>
      </c>
      <c r="H63" s="17">
        <v>1248.94</v>
      </c>
      <c r="I63" s="17">
        <v>1254.45</v>
      </c>
      <c r="J63" s="17">
        <v>1312.57</v>
      </c>
      <c r="K63" s="17">
        <v>1430.41</v>
      </c>
      <c r="L63" s="17">
        <v>1545.85</v>
      </c>
      <c r="M63" s="17">
        <v>1605.04</v>
      </c>
      <c r="N63" s="17">
        <v>1614.68</v>
      </c>
      <c r="O63" s="17">
        <v>1631.04</v>
      </c>
      <c r="P63" s="17">
        <v>1621.07</v>
      </c>
      <c r="Q63" s="17">
        <v>1625.32</v>
      </c>
      <c r="R63" s="17">
        <v>1661.46</v>
      </c>
      <c r="S63" s="17">
        <v>1708.85</v>
      </c>
      <c r="T63" s="17">
        <v>1684.29</v>
      </c>
      <c r="U63" s="17">
        <v>1671.97</v>
      </c>
      <c r="V63" s="17">
        <v>1608.29</v>
      </c>
      <c r="W63" s="17">
        <v>1595.07</v>
      </c>
      <c r="X63" s="17">
        <v>1564.9</v>
      </c>
      <c r="Y63" s="18">
        <v>1457.81</v>
      </c>
    </row>
    <row r="64" spans="1:25" ht="15.75">
      <c r="A64" s="15" t="str">
        <f t="shared" si="0"/>
        <v>22.01.2024</v>
      </c>
      <c r="B64" s="16">
        <v>1349.49</v>
      </c>
      <c r="C64" s="17">
        <v>1321.63</v>
      </c>
      <c r="D64" s="17">
        <v>1298.79</v>
      </c>
      <c r="E64" s="17">
        <v>1259.5</v>
      </c>
      <c r="F64" s="17">
        <v>1251.32</v>
      </c>
      <c r="G64" s="17">
        <v>1268.61</v>
      </c>
      <c r="H64" s="17">
        <v>1330.07</v>
      </c>
      <c r="I64" s="17">
        <v>1434.14</v>
      </c>
      <c r="J64" s="17">
        <v>1556.14</v>
      </c>
      <c r="K64" s="17">
        <v>1693.43</v>
      </c>
      <c r="L64" s="17">
        <v>1779.66</v>
      </c>
      <c r="M64" s="17">
        <v>1792.79</v>
      </c>
      <c r="N64" s="17">
        <v>1798.29</v>
      </c>
      <c r="O64" s="17">
        <v>1788.68</v>
      </c>
      <c r="P64" s="17">
        <v>1764.53</v>
      </c>
      <c r="Q64" s="17">
        <v>1780.87</v>
      </c>
      <c r="R64" s="17">
        <v>1784.91</v>
      </c>
      <c r="S64" s="17">
        <v>1824.8</v>
      </c>
      <c r="T64" s="17">
        <v>1797.87</v>
      </c>
      <c r="U64" s="17">
        <v>1806.83</v>
      </c>
      <c r="V64" s="17">
        <v>1715.69</v>
      </c>
      <c r="W64" s="17">
        <v>1628.53</v>
      </c>
      <c r="X64" s="17">
        <v>1588.18</v>
      </c>
      <c r="Y64" s="18">
        <v>1519.39</v>
      </c>
    </row>
    <row r="65" spans="1:25" ht="15.75">
      <c r="A65" s="15" t="str">
        <f t="shared" si="0"/>
        <v>23.01.2024</v>
      </c>
      <c r="B65" s="16">
        <v>1383.46</v>
      </c>
      <c r="C65" s="17">
        <v>1349.19</v>
      </c>
      <c r="D65" s="17">
        <v>1260.07</v>
      </c>
      <c r="E65" s="17">
        <v>1250.18</v>
      </c>
      <c r="F65" s="17">
        <v>1248.88</v>
      </c>
      <c r="G65" s="17">
        <v>1252.1</v>
      </c>
      <c r="H65" s="17">
        <v>1308.91</v>
      </c>
      <c r="I65" s="17">
        <v>1390.92</v>
      </c>
      <c r="J65" s="17">
        <v>1541.17</v>
      </c>
      <c r="K65" s="17">
        <v>1670.73</v>
      </c>
      <c r="L65" s="17">
        <v>1760.51</v>
      </c>
      <c r="M65" s="17">
        <v>1767.3</v>
      </c>
      <c r="N65" s="17">
        <v>1756.27</v>
      </c>
      <c r="O65" s="17">
        <v>1751.22</v>
      </c>
      <c r="P65" s="17">
        <v>1729.4</v>
      </c>
      <c r="Q65" s="17">
        <v>1736.83</v>
      </c>
      <c r="R65" s="17">
        <v>1741.8</v>
      </c>
      <c r="S65" s="17">
        <v>1833.7</v>
      </c>
      <c r="T65" s="17">
        <v>1813</v>
      </c>
      <c r="U65" s="17">
        <v>1809.05</v>
      </c>
      <c r="V65" s="17">
        <v>1718.78</v>
      </c>
      <c r="W65" s="17">
        <v>1676.89</v>
      </c>
      <c r="X65" s="17">
        <v>1585.79</v>
      </c>
      <c r="Y65" s="18">
        <v>1554.92</v>
      </c>
    </row>
    <row r="66" spans="1:25" ht="15.75">
      <c r="A66" s="15" t="str">
        <f t="shared" si="0"/>
        <v>24.01.2024</v>
      </c>
      <c r="B66" s="16">
        <v>1395.84</v>
      </c>
      <c r="C66" s="17">
        <v>1338.33</v>
      </c>
      <c r="D66" s="17">
        <v>1309.1</v>
      </c>
      <c r="E66" s="17">
        <v>1276.32</v>
      </c>
      <c r="F66" s="17">
        <v>1274.56</v>
      </c>
      <c r="G66" s="17">
        <v>1309.69</v>
      </c>
      <c r="H66" s="17">
        <v>1408.67</v>
      </c>
      <c r="I66" s="17">
        <v>1458.43</v>
      </c>
      <c r="J66" s="17">
        <v>1617.68</v>
      </c>
      <c r="K66" s="17">
        <v>1850.17</v>
      </c>
      <c r="L66" s="17">
        <v>1887.32</v>
      </c>
      <c r="M66" s="17">
        <v>1901.45</v>
      </c>
      <c r="N66" s="17">
        <v>1860.14</v>
      </c>
      <c r="O66" s="17">
        <v>1853.16</v>
      </c>
      <c r="P66" s="17">
        <v>1835.2</v>
      </c>
      <c r="Q66" s="17">
        <v>1860.4</v>
      </c>
      <c r="R66" s="17">
        <v>1862.51</v>
      </c>
      <c r="S66" s="17">
        <v>1912.72</v>
      </c>
      <c r="T66" s="17">
        <v>1911.29</v>
      </c>
      <c r="U66" s="17">
        <v>1925.77</v>
      </c>
      <c r="V66" s="17">
        <v>1827.25</v>
      </c>
      <c r="W66" s="17">
        <v>1741.94</v>
      </c>
      <c r="X66" s="17">
        <v>1644.14</v>
      </c>
      <c r="Y66" s="18">
        <v>1576.66</v>
      </c>
    </row>
    <row r="67" spans="1:25" ht="15.75">
      <c r="A67" s="15" t="str">
        <f t="shared" si="0"/>
        <v>25.01.2024</v>
      </c>
      <c r="B67" s="16">
        <v>1449.27</v>
      </c>
      <c r="C67" s="17">
        <v>1377.71</v>
      </c>
      <c r="D67" s="17">
        <v>1353.31</v>
      </c>
      <c r="E67" s="17">
        <v>1324.74</v>
      </c>
      <c r="F67" s="17">
        <v>1315.74</v>
      </c>
      <c r="G67" s="17">
        <v>1369.13</v>
      </c>
      <c r="H67" s="17">
        <v>1446.33</v>
      </c>
      <c r="I67" s="17">
        <v>1538.52</v>
      </c>
      <c r="J67" s="17">
        <v>1712.75</v>
      </c>
      <c r="K67" s="17">
        <v>1833.4</v>
      </c>
      <c r="L67" s="17">
        <v>1869.61</v>
      </c>
      <c r="M67" s="17">
        <v>1880.68</v>
      </c>
      <c r="N67" s="17">
        <v>1860.14</v>
      </c>
      <c r="O67" s="17">
        <v>1862.49</v>
      </c>
      <c r="P67" s="17">
        <v>1839.09</v>
      </c>
      <c r="Q67" s="17">
        <v>1856.66</v>
      </c>
      <c r="R67" s="17">
        <v>1850.19</v>
      </c>
      <c r="S67" s="17">
        <v>1917.17</v>
      </c>
      <c r="T67" s="17">
        <v>1912.33</v>
      </c>
      <c r="U67" s="17">
        <v>1904.14</v>
      </c>
      <c r="V67" s="17">
        <v>1791.25</v>
      </c>
      <c r="W67" s="17">
        <v>1758.46</v>
      </c>
      <c r="X67" s="17">
        <v>1613.68</v>
      </c>
      <c r="Y67" s="18">
        <v>1562.39</v>
      </c>
    </row>
    <row r="68" spans="1:25" ht="15.75">
      <c r="A68" s="15" t="str">
        <f t="shared" si="0"/>
        <v>26.01.2024</v>
      </c>
      <c r="B68" s="16">
        <v>1432.17</v>
      </c>
      <c r="C68" s="17">
        <v>1372.31</v>
      </c>
      <c r="D68" s="17">
        <v>1321.99</v>
      </c>
      <c r="E68" s="17">
        <v>1291.62</v>
      </c>
      <c r="F68" s="17">
        <v>1298.72</v>
      </c>
      <c r="G68" s="17">
        <v>1327.22</v>
      </c>
      <c r="H68" s="17">
        <v>1386.01</v>
      </c>
      <c r="I68" s="17">
        <v>1502.09</v>
      </c>
      <c r="J68" s="17">
        <v>1661.79</v>
      </c>
      <c r="K68" s="17">
        <v>1865.26</v>
      </c>
      <c r="L68" s="17">
        <v>1911.39</v>
      </c>
      <c r="M68" s="17">
        <v>1857.31</v>
      </c>
      <c r="N68" s="17">
        <v>1841.31</v>
      </c>
      <c r="O68" s="17">
        <v>1861.92</v>
      </c>
      <c r="P68" s="17">
        <v>1832.02</v>
      </c>
      <c r="Q68" s="17">
        <v>1861.81</v>
      </c>
      <c r="R68" s="17">
        <v>1852.2</v>
      </c>
      <c r="S68" s="17">
        <v>1902.64</v>
      </c>
      <c r="T68" s="17">
        <v>1930.11</v>
      </c>
      <c r="U68" s="17">
        <v>1893.44</v>
      </c>
      <c r="V68" s="17">
        <v>1803.56</v>
      </c>
      <c r="W68" s="17">
        <v>1736.93</v>
      </c>
      <c r="X68" s="17">
        <v>1615.71</v>
      </c>
      <c r="Y68" s="18">
        <v>1569.51</v>
      </c>
    </row>
    <row r="69" spans="1:25" ht="15.75">
      <c r="A69" s="15" t="str">
        <f t="shared" si="0"/>
        <v>27.01.2024</v>
      </c>
      <c r="B69" s="16">
        <v>1429.18</v>
      </c>
      <c r="C69" s="17">
        <v>1381.93</v>
      </c>
      <c r="D69" s="17">
        <v>1415.52</v>
      </c>
      <c r="E69" s="17">
        <v>1394.56</v>
      </c>
      <c r="F69" s="17">
        <v>1355.11</v>
      </c>
      <c r="G69" s="17">
        <v>1344.13</v>
      </c>
      <c r="H69" s="17">
        <v>1373.37</v>
      </c>
      <c r="I69" s="17">
        <v>1425.18</v>
      </c>
      <c r="J69" s="17">
        <v>1556.67</v>
      </c>
      <c r="K69" s="17">
        <v>1626.17</v>
      </c>
      <c r="L69" s="17">
        <v>1720.89</v>
      </c>
      <c r="M69" s="17">
        <v>1746.7</v>
      </c>
      <c r="N69" s="17">
        <v>1755.89</v>
      </c>
      <c r="O69" s="17">
        <v>1742.34</v>
      </c>
      <c r="P69" s="17">
        <v>1744.17</v>
      </c>
      <c r="Q69" s="17">
        <v>1760.12</v>
      </c>
      <c r="R69" s="17">
        <v>1782.45</v>
      </c>
      <c r="S69" s="17">
        <v>1765.16</v>
      </c>
      <c r="T69" s="17">
        <v>1770.38</v>
      </c>
      <c r="U69" s="17">
        <v>1765.79</v>
      </c>
      <c r="V69" s="17">
        <v>1696.78</v>
      </c>
      <c r="W69" s="17">
        <v>1696.61</v>
      </c>
      <c r="X69" s="17">
        <v>1609.87</v>
      </c>
      <c r="Y69" s="18">
        <v>1554.19</v>
      </c>
    </row>
    <row r="70" spans="1:25" ht="15.75">
      <c r="A70" s="15" t="str">
        <f t="shared" si="0"/>
        <v>28.01.2024</v>
      </c>
      <c r="B70" s="16">
        <v>1455.36</v>
      </c>
      <c r="C70" s="17">
        <v>1382.25</v>
      </c>
      <c r="D70" s="17">
        <v>1355.49</v>
      </c>
      <c r="E70" s="17">
        <v>1331.24</v>
      </c>
      <c r="F70" s="17">
        <v>1290.92</v>
      </c>
      <c r="G70" s="17">
        <v>1295.12</v>
      </c>
      <c r="H70" s="17">
        <v>1307.24</v>
      </c>
      <c r="I70" s="17">
        <v>1342.98</v>
      </c>
      <c r="J70" s="17">
        <v>1445.28</v>
      </c>
      <c r="K70" s="17">
        <v>1551.12</v>
      </c>
      <c r="L70" s="17">
        <v>1622.52</v>
      </c>
      <c r="M70" s="17">
        <v>1677.55</v>
      </c>
      <c r="N70" s="17">
        <v>1705.41</v>
      </c>
      <c r="O70" s="17">
        <v>1714.47</v>
      </c>
      <c r="P70" s="17">
        <v>1710.69</v>
      </c>
      <c r="Q70" s="17">
        <v>1745.25</v>
      </c>
      <c r="R70" s="17">
        <v>1773.07</v>
      </c>
      <c r="S70" s="17">
        <v>1809.58</v>
      </c>
      <c r="T70" s="17">
        <v>1841.85</v>
      </c>
      <c r="U70" s="17">
        <v>1810.04</v>
      </c>
      <c r="V70" s="17">
        <v>1730.84</v>
      </c>
      <c r="W70" s="17">
        <v>1669.75</v>
      </c>
      <c r="X70" s="17">
        <v>1574.48</v>
      </c>
      <c r="Y70" s="18">
        <v>1500.35</v>
      </c>
    </row>
    <row r="71" spans="1:25" ht="15.75">
      <c r="A71" s="15" t="str">
        <f t="shared" si="0"/>
        <v>29.01.2024</v>
      </c>
      <c r="B71" s="16">
        <v>1410.97</v>
      </c>
      <c r="C71" s="17">
        <v>1345.62</v>
      </c>
      <c r="D71" s="17">
        <v>1300.64</v>
      </c>
      <c r="E71" s="17">
        <v>1283.02</v>
      </c>
      <c r="F71" s="17">
        <v>1276.83</v>
      </c>
      <c r="G71" s="17">
        <v>1294.13</v>
      </c>
      <c r="H71" s="17">
        <v>1325.5</v>
      </c>
      <c r="I71" s="17">
        <v>1432.78</v>
      </c>
      <c r="J71" s="17">
        <v>1559.56</v>
      </c>
      <c r="K71" s="17">
        <v>1689.45</v>
      </c>
      <c r="L71" s="17">
        <v>1679.81</v>
      </c>
      <c r="M71" s="17">
        <v>1657.61</v>
      </c>
      <c r="N71" s="17">
        <v>1645.96</v>
      </c>
      <c r="O71" s="17">
        <v>1654.7</v>
      </c>
      <c r="P71" s="17">
        <v>1650</v>
      </c>
      <c r="Q71" s="17">
        <v>1660.61</v>
      </c>
      <c r="R71" s="17">
        <v>1672.78</v>
      </c>
      <c r="S71" s="17">
        <v>1733.4</v>
      </c>
      <c r="T71" s="17">
        <v>1719.55</v>
      </c>
      <c r="U71" s="17">
        <v>1699.01</v>
      </c>
      <c r="V71" s="17">
        <v>1720.66</v>
      </c>
      <c r="W71" s="17">
        <v>1702.02</v>
      </c>
      <c r="X71" s="17">
        <v>1590.85</v>
      </c>
      <c r="Y71" s="18">
        <v>1530.3</v>
      </c>
    </row>
    <row r="72" spans="1:25" ht="15.75">
      <c r="A72" s="15" t="str">
        <f t="shared" si="0"/>
        <v>30.01.2024</v>
      </c>
      <c r="B72" s="16">
        <v>1395.58</v>
      </c>
      <c r="C72" s="17">
        <v>1361.91</v>
      </c>
      <c r="D72" s="17">
        <v>1329.29</v>
      </c>
      <c r="E72" s="17">
        <v>1290.68</v>
      </c>
      <c r="F72" s="17">
        <v>1289.95</v>
      </c>
      <c r="G72" s="17">
        <v>1314.47</v>
      </c>
      <c r="H72" s="17">
        <v>1396.92</v>
      </c>
      <c r="I72" s="17">
        <v>1513.75</v>
      </c>
      <c r="J72" s="17">
        <v>1638.93</v>
      </c>
      <c r="K72" s="17">
        <v>1750.21</v>
      </c>
      <c r="L72" s="17">
        <v>1798.8</v>
      </c>
      <c r="M72" s="17">
        <v>1775.4</v>
      </c>
      <c r="N72" s="17">
        <v>1754.04</v>
      </c>
      <c r="O72" s="17">
        <v>1761.02</v>
      </c>
      <c r="P72" s="17">
        <v>1769.92</v>
      </c>
      <c r="Q72" s="17">
        <v>1790.49</v>
      </c>
      <c r="R72" s="17">
        <v>1858.84</v>
      </c>
      <c r="S72" s="17">
        <v>1866.37</v>
      </c>
      <c r="T72" s="17">
        <v>1853.67</v>
      </c>
      <c r="U72" s="17">
        <v>1801.41</v>
      </c>
      <c r="V72" s="17">
        <v>1723.61</v>
      </c>
      <c r="W72" s="17">
        <v>1702.46</v>
      </c>
      <c r="X72" s="17">
        <v>1568.61</v>
      </c>
      <c r="Y72" s="18">
        <v>1529.72</v>
      </c>
    </row>
    <row r="73" spans="1:25" ht="16.5" thickBot="1">
      <c r="A73" s="24" t="str">
        <f t="shared" si="0"/>
        <v>31.01.2024</v>
      </c>
      <c r="B73" s="19">
        <v>1393.48</v>
      </c>
      <c r="C73" s="20">
        <v>1359.28</v>
      </c>
      <c r="D73" s="20">
        <v>1270.2</v>
      </c>
      <c r="E73" s="20">
        <v>1254.63</v>
      </c>
      <c r="F73" s="20">
        <v>1254.17</v>
      </c>
      <c r="G73" s="20">
        <v>1258.54</v>
      </c>
      <c r="H73" s="20">
        <v>1302.36</v>
      </c>
      <c r="I73" s="20">
        <v>1399.31</v>
      </c>
      <c r="J73" s="20">
        <v>1554</v>
      </c>
      <c r="K73" s="20">
        <v>1583.56</v>
      </c>
      <c r="L73" s="20">
        <v>1599.7</v>
      </c>
      <c r="M73" s="20">
        <v>1603.58</v>
      </c>
      <c r="N73" s="20">
        <v>1595.81</v>
      </c>
      <c r="O73" s="20">
        <v>1606.12</v>
      </c>
      <c r="P73" s="20">
        <v>1596.94</v>
      </c>
      <c r="Q73" s="20">
        <v>1600.95</v>
      </c>
      <c r="R73" s="20">
        <v>1610.77</v>
      </c>
      <c r="S73" s="20">
        <v>1625.21</v>
      </c>
      <c r="T73" s="20">
        <v>1621.57</v>
      </c>
      <c r="U73" s="20">
        <v>1616.12</v>
      </c>
      <c r="V73" s="20">
        <v>1595.83</v>
      </c>
      <c r="W73" s="20">
        <v>1572.49</v>
      </c>
      <c r="X73" s="20">
        <v>1476.04</v>
      </c>
      <c r="Y73" s="21">
        <v>1418.93</v>
      </c>
    </row>
    <row r="74" ht="9" customHeight="1" thickBot="1"/>
    <row r="75" spans="1:25" ht="16.5" customHeight="1" thickBot="1">
      <c r="A75" s="48" t="s">
        <v>3</v>
      </c>
      <c r="B75" s="50" t="s">
        <v>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01.01.2024</v>
      </c>
      <c r="B77" s="11">
        <v>1456.94</v>
      </c>
      <c r="C77" s="12">
        <v>1362.58</v>
      </c>
      <c r="D77" s="12">
        <v>1274.26</v>
      </c>
      <c r="E77" s="12">
        <v>1213.75</v>
      </c>
      <c r="F77" s="12">
        <v>1196.11</v>
      </c>
      <c r="G77" s="12">
        <v>1143.38</v>
      </c>
      <c r="H77" s="12">
        <v>1129.39</v>
      </c>
      <c r="I77" s="12">
        <v>1134.64</v>
      </c>
      <c r="J77" s="12">
        <v>1160.49</v>
      </c>
      <c r="K77" s="12">
        <v>1148.5</v>
      </c>
      <c r="L77" s="12">
        <v>1105.57</v>
      </c>
      <c r="M77" s="12">
        <v>1149.67</v>
      </c>
      <c r="N77" s="12">
        <v>1259.79</v>
      </c>
      <c r="O77" s="12">
        <v>1273.09</v>
      </c>
      <c r="P77" s="12">
        <v>1289.72</v>
      </c>
      <c r="Q77" s="12">
        <v>1325.38</v>
      </c>
      <c r="R77" s="12">
        <v>1350.44</v>
      </c>
      <c r="S77" s="12">
        <v>1406.49</v>
      </c>
      <c r="T77" s="12">
        <v>1424.39</v>
      </c>
      <c r="U77" s="12">
        <v>1419.23</v>
      </c>
      <c r="V77" s="12">
        <v>1414.16</v>
      </c>
      <c r="W77" s="12">
        <v>1415.81</v>
      </c>
      <c r="X77" s="12">
        <v>1394.31</v>
      </c>
      <c r="Y77" s="13">
        <v>1367.51</v>
      </c>
      <c r="Z77" s="14"/>
    </row>
    <row r="78" spans="1:25" ht="15.75">
      <c r="A78" s="15" t="str">
        <f t="shared" si="1"/>
        <v>02.01.2024</v>
      </c>
      <c r="B78" s="16">
        <v>1295.75</v>
      </c>
      <c r="C78" s="17">
        <v>1220.99</v>
      </c>
      <c r="D78" s="17">
        <v>1278.08</v>
      </c>
      <c r="E78" s="17">
        <v>1164.94</v>
      </c>
      <c r="F78" s="17">
        <v>1099.17</v>
      </c>
      <c r="G78" s="17">
        <v>1082.81</v>
      </c>
      <c r="H78" s="17">
        <v>1083.03</v>
      </c>
      <c r="I78" s="17">
        <v>1101.84</v>
      </c>
      <c r="J78" s="17">
        <v>1166.12</v>
      </c>
      <c r="K78" s="17">
        <v>1333.43</v>
      </c>
      <c r="L78" s="17">
        <v>1446.88</v>
      </c>
      <c r="M78" s="17">
        <v>1562.76</v>
      </c>
      <c r="N78" s="17">
        <v>1683.89</v>
      </c>
      <c r="O78" s="17">
        <v>1694.52</v>
      </c>
      <c r="P78" s="17">
        <v>1695.41</v>
      </c>
      <c r="Q78" s="17">
        <v>1707.46</v>
      </c>
      <c r="R78" s="17">
        <v>1712.52</v>
      </c>
      <c r="S78" s="17">
        <v>1717.66</v>
      </c>
      <c r="T78" s="17">
        <v>1722.02</v>
      </c>
      <c r="U78" s="17">
        <v>1717.66</v>
      </c>
      <c r="V78" s="17">
        <v>1713.91</v>
      </c>
      <c r="W78" s="17">
        <v>1712.37</v>
      </c>
      <c r="X78" s="17">
        <v>1689.57</v>
      </c>
      <c r="Y78" s="18">
        <v>1648.95</v>
      </c>
    </row>
    <row r="79" spans="1:25" ht="15.75">
      <c r="A79" s="15" t="str">
        <f t="shared" si="1"/>
        <v>03.01.2024</v>
      </c>
      <c r="B79" s="16">
        <v>1540.57</v>
      </c>
      <c r="C79" s="17">
        <v>1354.32</v>
      </c>
      <c r="D79" s="17">
        <v>1219.59</v>
      </c>
      <c r="E79" s="17">
        <v>1172.83</v>
      </c>
      <c r="F79" s="17">
        <v>1168.62</v>
      </c>
      <c r="G79" s="17">
        <v>1150.42</v>
      </c>
      <c r="H79" s="17">
        <v>1146.52</v>
      </c>
      <c r="I79" s="17">
        <v>1222.43</v>
      </c>
      <c r="J79" s="17">
        <v>1306.41</v>
      </c>
      <c r="K79" s="17">
        <v>1432.19</v>
      </c>
      <c r="L79" s="17">
        <v>1552.96</v>
      </c>
      <c r="M79" s="17">
        <v>1680.38</v>
      </c>
      <c r="N79" s="17">
        <v>1704.56</v>
      </c>
      <c r="O79" s="17">
        <v>1699.24</v>
      </c>
      <c r="P79" s="17">
        <v>1696.78</v>
      </c>
      <c r="Q79" s="17">
        <v>1695.63</v>
      </c>
      <c r="R79" s="17">
        <v>1688.7</v>
      </c>
      <c r="S79" s="17">
        <v>1707.26</v>
      </c>
      <c r="T79" s="17">
        <v>1716.18</v>
      </c>
      <c r="U79" s="17">
        <v>1713.16</v>
      </c>
      <c r="V79" s="17">
        <v>1711.5</v>
      </c>
      <c r="W79" s="17">
        <v>1693.59</v>
      </c>
      <c r="X79" s="17">
        <v>1639.87</v>
      </c>
      <c r="Y79" s="18">
        <v>1541.56</v>
      </c>
    </row>
    <row r="80" spans="1:25" ht="15.75">
      <c r="A80" s="15" t="str">
        <f t="shared" si="1"/>
        <v>04.01.2024</v>
      </c>
      <c r="B80" s="16">
        <v>1409.75</v>
      </c>
      <c r="C80" s="17">
        <v>1284.04</v>
      </c>
      <c r="D80" s="17">
        <v>1231.7</v>
      </c>
      <c r="E80" s="17">
        <v>1181.36</v>
      </c>
      <c r="F80" s="17">
        <v>1156.36</v>
      </c>
      <c r="G80" s="17">
        <v>1141.11</v>
      </c>
      <c r="H80" s="17">
        <v>1150.4</v>
      </c>
      <c r="I80" s="17">
        <v>1177.06</v>
      </c>
      <c r="J80" s="17">
        <v>1216.72</v>
      </c>
      <c r="K80" s="17">
        <v>1347.21</v>
      </c>
      <c r="L80" s="17">
        <v>1489.1</v>
      </c>
      <c r="M80" s="17">
        <v>1600.48</v>
      </c>
      <c r="N80" s="17">
        <v>1682.11</v>
      </c>
      <c r="O80" s="17">
        <v>1673.81</v>
      </c>
      <c r="P80" s="17">
        <v>1675.37</v>
      </c>
      <c r="Q80" s="17">
        <v>1696.09</v>
      </c>
      <c r="R80" s="17">
        <v>1696.83</v>
      </c>
      <c r="S80" s="17">
        <v>1708.17</v>
      </c>
      <c r="T80" s="17">
        <v>1709.42</v>
      </c>
      <c r="U80" s="17">
        <v>1704.64</v>
      </c>
      <c r="V80" s="17">
        <v>1679.47</v>
      </c>
      <c r="W80" s="17">
        <v>1657.34</v>
      </c>
      <c r="X80" s="17">
        <v>1601.05</v>
      </c>
      <c r="Y80" s="18">
        <v>1493.1</v>
      </c>
    </row>
    <row r="81" spans="1:25" ht="15.75">
      <c r="A81" s="15" t="str">
        <f t="shared" si="1"/>
        <v>05.01.2024</v>
      </c>
      <c r="B81" s="16">
        <v>1367.83</v>
      </c>
      <c r="C81" s="17">
        <v>1269.55</v>
      </c>
      <c r="D81" s="17">
        <v>1241.86</v>
      </c>
      <c r="E81" s="17">
        <v>1216.49</v>
      </c>
      <c r="F81" s="17">
        <v>1184.67</v>
      </c>
      <c r="G81" s="17">
        <v>1189.8</v>
      </c>
      <c r="H81" s="17">
        <v>1212.52</v>
      </c>
      <c r="I81" s="17">
        <v>1226.09</v>
      </c>
      <c r="J81" s="17">
        <v>1272.37</v>
      </c>
      <c r="K81" s="17">
        <v>1364.3</v>
      </c>
      <c r="L81" s="17">
        <v>1552.27</v>
      </c>
      <c r="M81" s="17">
        <v>1639.83</v>
      </c>
      <c r="N81" s="17">
        <v>1707.56</v>
      </c>
      <c r="O81" s="17">
        <v>1706.85</v>
      </c>
      <c r="P81" s="17">
        <v>1704.86</v>
      </c>
      <c r="Q81" s="17">
        <v>1707.73</v>
      </c>
      <c r="R81" s="17">
        <v>1709.55</v>
      </c>
      <c r="S81" s="17">
        <v>1740.78</v>
      </c>
      <c r="T81" s="17">
        <v>1730.36</v>
      </c>
      <c r="U81" s="17">
        <v>1714.39</v>
      </c>
      <c r="V81" s="17">
        <v>1707.87</v>
      </c>
      <c r="W81" s="17">
        <v>1675.4</v>
      </c>
      <c r="X81" s="17">
        <v>1604.64</v>
      </c>
      <c r="Y81" s="18">
        <v>1524.77</v>
      </c>
    </row>
    <row r="82" spans="1:25" ht="15.75">
      <c r="A82" s="15" t="str">
        <f t="shared" si="1"/>
        <v>06.01.2024</v>
      </c>
      <c r="B82" s="16">
        <v>1363.78</v>
      </c>
      <c r="C82" s="17">
        <v>1277.71</v>
      </c>
      <c r="D82" s="17">
        <v>1266.91</v>
      </c>
      <c r="E82" s="17">
        <v>1238.17</v>
      </c>
      <c r="F82" s="17">
        <v>1189.02</v>
      </c>
      <c r="G82" s="17">
        <v>1173.67</v>
      </c>
      <c r="H82" s="17">
        <v>1227.09</v>
      </c>
      <c r="I82" s="17">
        <v>1248.78</v>
      </c>
      <c r="J82" s="17">
        <v>1281.16</v>
      </c>
      <c r="K82" s="17">
        <v>1366.09</v>
      </c>
      <c r="L82" s="17">
        <v>1507.06</v>
      </c>
      <c r="M82" s="17">
        <v>1633.95</v>
      </c>
      <c r="N82" s="17">
        <v>1707.45</v>
      </c>
      <c r="O82" s="17">
        <v>1707.07</v>
      </c>
      <c r="P82" s="17">
        <v>1706.76</v>
      </c>
      <c r="Q82" s="17">
        <v>1708.62</v>
      </c>
      <c r="R82" s="17">
        <v>1711.85</v>
      </c>
      <c r="S82" s="17">
        <v>1724.32</v>
      </c>
      <c r="T82" s="17">
        <v>1723.53</v>
      </c>
      <c r="U82" s="17">
        <v>1711.06</v>
      </c>
      <c r="V82" s="17">
        <v>1707.3</v>
      </c>
      <c r="W82" s="17">
        <v>1704.28</v>
      </c>
      <c r="X82" s="17">
        <v>1646.64</v>
      </c>
      <c r="Y82" s="18">
        <v>1595.32</v>
      </c>
    </row>
    <row r="83" spans="1:25" ht="15.75">
      <c r="A83" s="15" t="str">
        <f t="shared" si="1"/>
        <v>07.01.2024</v>
      </c>
      <c r="B83" s="16">
        <v>1439.81</v>
      </c>
      <c r="C83" s="17">
        <v>1333.29</v>
      </c>
      <c r="D83" s="17">
        <v>1290.73</v>
      </c>
      <c r="E83" s="17">
        <v>1276.36</v>
      </c>
      <c r="F83" s="17">
        <v>1237.52</v>
      </c>
      <c r="G83" s="17">
        <v>1229.19</v>
      </c>
      <c r="H83" s="17">
        <v>1273.18</v>
      </c>
      <c r="I83" s="17">
        <v>1278.91</v>
      </c>
      <c r="J83" s="17">
        <v>1331.23</v>
      </c>
      <c r="K83" s="17">
        <v>1418.51</v>
      </c>
      <c r="L83" s="17">
        <v>1573.15</v>
      </c>
      <c r="M83" s="17">
        <v>1615.24</v>
      </c>
      <c r="N83" s="17">
        <v>1710.1</v>
      </c>
      <c r="O83" s="17">
        <v>1729.76</v>
      </c>
      <c r="P83" s="17">
        <v>1712.7</v>
      </c>
      <c r="Q83" s="17">
        <v>1715.28</v>
      </c>
      <c r="R83" s="17">
        <v>1749.94</v>
      </c>
      <c r="S83" s="17">
        <v>1776.94</v>
      </c>
      <c r="T83" s="17">
        <v>1765.29</v>
      </c>
      <c r="U83" s="17">
        <v>1727.62</v>
      </c>
      <c r="V83" s="17">
        <v>1732.73</v>
      </c>
      <c r="W83" s="17">
        <v>1708.75</v>
      </c>
      <c r="X83" s="17">
        <v>1657.96</v>
      </c>
      <c r="Y83" s="18">
        <v>1603.01</v>
      </c>
    </row>
    <row r="84" spans="1:25" ht="15.75">
      <c r="A84" s="15" t="str">
        <f t="shared" si="1"/>
        <v>08.01.2024</v>
      </c>
      <c r="B84" s="16">
        <v>1443.24</v>
      </c>
      <c r="C84" s="17">
        <v>1343.96</v>
      </c>
      <c r="D84" s="17">
        <v>1317.46</v>
      </c>
      <c r="E84" s="17">
        <v>1274.15</v>
      </c>
      <c r="F84" s="17">
        <v>1261.24</v>
      </c>
      <c r="G84" s="17">
        <v>1261.05</v>
      </c>
      <c r="H84" s="17">
        <v>1272.69</v>
      </c>
      <c r="I84" s="17">
        <v>1281.59</v>
      </c>
      <c r="J84" s="17">
        <v>1342.03</v>
      </c>
      <c r="K84" s="17">
        <v>1480.07</v>
      </c>
      <c r="L84" s="17">
        <v>1616.09</v>
      </c>
      <c r="M84" s="17">
        <v>1718</v>
      </c>
      <c r="N84" s="17">
        <v>1724.18</v>
      </c>
      <c r="O84" s="17">
        <v>1725.6</v>
      </c>
      <c r="P84" s="17">
        <v>1724.31</v>
      </c>
      <c r="Q84" s="17">
        <v>1761.86</v>
      </c>
      <c r="R84" s="17">
        <v>1727.62</v>
      </c>
      <c r="S84" s="17">
        <v>1789.6</v>
      </c>
      <c r="T84" s="17">
        <v>1726.1</v>
      </c>
      <c r="U84" s="17">
        <v>1719.77</v>
      </c>
      <c r="V84" s="17">
        <v>1698.01</v>
      </c>
      <c r="W84" s="17">
        <v>1679.35</v>
      </c>
      <c r="X84" s="17">
        <v>1658.8</v>
      </c>
      <c r="Y84" s="18">
        <v>1563.46</v>
      </c>
    </row>
    <row r="85" spans="1:25" ht="15.75">
      <c r="A85" s="15" t="str">
        <f t="shared" si="1"/>
        <v>09.01.2024</v>
      </c>
      <c r="B85" s="16">
        <v>1417.92</v>
      </c>
      <c r="C85" s="17">
        <v>1278.87</v>
      </c>
      <c r="D85" s="17">
        <v>1231.19</v>
      </c>
      <c r="E85" s="17">
        <v>1199.18</v>
      </c>
      <c r="F85" s="17">
        <v>1167.5</v>
      </c>
      <c r="G85" s="17">
        <v>1181.43</v>
      </c>
      <c r="H85" s="17">
        <v>1233.9</v>
      </c>
      <c r="I85" s="17">
        <v>1309.57</v>
      </c>
      <c r="J85" s="17">
        <v>1494.25</v>
      </c>
      <c r="K85" s="17">
        <v>1665.14</v>
      </c>
      <c r="L85" s="17">
        <v>1728.51</v>
      </c>
      <c r="M85" s="17">
        <v>1727.96</v>
      </c>
      <c r="N85" s="17">
        <v>1726.58</v>
      </c>
      <c r="O85" s="17">
        <v>1728.36</v>
      </c>
      <c r="P85" s="17">
        <v>1727.14</v>
      </c>
      <c r="Q85" s="17">
        <v>1729.53</v>
      </c>
      <c r="R85" s="17">
        <v>1730.3</v>
      </c>
      <c r="S85" s="17">
        <v>1734.58</v>
      </c>
      <c r="T85" s="17">
        <v>1731.04</v>
      </c>
      <c r="U85" s="17">
        <v>1726.03</v>
      </c>
      <c r="V85" s="17">
        <v>1722.74</v>
      </c>
      <c r="W85" s="17">
        <v>1692.94</v>
      </c>
      <c r="X85" s="17">
        <v>1662.12</v>
      </c>
      <c r="Y85" s="18">
        <v>1564.31</v>
      </c>
    </row>
    <row r="86" spans="1:25" ht="15.75">
      <c r="A86" s="15" t="str">
        <f t="shared" si="1"/>
        <v>10.01.2024</v>
      </c>
      <c r="B86" s="16">
        <v>1421.2</v>
      </c>
      <c r="C86" s="17">
        <v>1273.48</v>
      </c>
      <c r="D86" s="17">
        <v>1181.58</v>
      </c>
      <c r="E86" s="17">
        <v>1157.98</v>
      </c>
      <c r="F86" s="17">
        <v>1160.09</v>
      </c>
      <c r="G86" s="17">
        <v>1182.03</v>
      </c>
      <c r="H86" s="17">
        <v>1259.38</v>
      </c>
      <c r="I86" s="17">
        <v>1329.18</v>
      </c>
      <c r="J86" s="17">
        <v>1484.08</v>
      </c>
      <c r="K86" s="17">
        <v>1476.26</v>
      </c>
      <c r="L86" s="17">
        <v>1655.47</v>
      </c>
      <c r="M86" s="17">
        <v>1648.99</v>
      </c>
      <c r="N86" s="17">
        <v>1636.48</v>
      </c>
      <c r="O86" s="17">
        <v>1667.76</v>
      </c>
      <c r="P86" s="17">
        <v>1660.18</v>
      </c>
      <c r="Q86" s="17">
        <v>1667.19</v>
      </c>
      <c r="R86" s="17">
        <v>1665.7</v>
      </c>
      <c r="S86" s="17">
        <v>1705.25</v>
      </c>
      <c r="T86" s="17">
        <v>1708.82</v>
      </c>
      <c r="U86" s="17">
        <v>1702.42</v>
      </c>
      <c r="V86" s="17">
        <v>1670.99</v>
      </c>
      <c r="W86" s="17">
        <v>1653.82</v>
      </c>
      <c r="X86" s="17">
        <v>1581.48</v>
      </c>
      <c r="Y86" s="18">
        <v>1475.22</v>
      </c>
    </row>
    <row r="87" spans="1:25" ht="15.75">
      <c r="A87" s="15" t="str">
        <f t="shared" si="1"/>
        <v>11.01.2024</v>
      </c>
      <c r="B87" s="16">
        <v>1337.56</v>
      </c>
      <c r="C87" s="17">
        <v>1248.83</v>
      </c>
      <c r="D87" s="17">
        <v>1259.93</v>
      </c>
      <c r="E87" s="17">
        <v>1224.73</v>
      </c>
      <c r="F87" s="17">
        <v>1202.84</v>
      </c>
      <c r="G87" s="17">
        <v>1261.38</v>
      </c>
      <c r="H87" s="17">
        <v>1318.81</v>
      </c>
      <c r="I87" s="17">
        <v>1382.29</v>
      </c>
      <c r="J87" s="17">
        <v>1526.24</v>
      </c>
      <c r="K87" s="17">
        <v>1599.24</v>
      </c>
      <c r="L87" s="17">
        <v>1727.94</v>
      </c>
      <c r="M87" s="17">
        <v>1685.63</v>
      </c>
      <c r="N87" s="17">
        <v>1679.41</v>
      </c>
      <c r="O87" s="17">
        <v>1684.82</v>
      </c>
      <c r="P87" s="17">
        <v>1687.24</v>
      </c>
      <c r="Q87" s="17">
        <v>1741.21</v>
      </c>
      <c r="R87" s="17">
        <v>1800.72</v>
      </c>
      <c r="S87" s="17">
        <v>1832.23</v>
      </c>
      <c r="T87" s="17">
        <v>1821.31</v>
      </c>
      <c r="U87" s="17">
        <v>1753.6</v>
      </c>
      <c r="V87" s="17">
        <v>1685.98</v>
      </c>
      <c r="W87" s="17">
        <v>1669.9</v>
      </c>
      <c r="X87" s="17">
        <v>1611.58</v>
      </c>
      <c r="Y87" s="18">
        <v>1517.43</v>
      </c>
    </row>
    <row r="88" spans="1:25" ht="15.75">
      <c r="A88" s="15" t="str">
        <f t="shared" si="1"/>
        <v>12.01.2024</v>
      </c>
      <c r="B88" s="16">
        <v>1369.34</v>
      </c>
      <c r="C88" s="17">
        <v>1265.57</v>
      </c>
      <c r="D88" s="17">
        <v>1233.21</v>
      </c>
      <c r="E88" s="17">
        <v>1185.01</v>
      </c>
      <c r="F88" s="17">
        <v>1152.89</v>
      </c>
      <c r="G88" s="17">
        <v>1198.18</v>
      </c>
      <c r="H88" s="17">
        <v>1267.98</v>
      </c>
      <c r="I88" s="17">
        <v>1370.77</v>
      </c>
      <c r="J88" s="17">
        <v>1579.29</v>
      </c>
      <c r="K88" s="17">
        <v>1623.16</v>
      </c>
      <c r="L88" s="17">
        <v>1681.63</v>
      </c>
      <c r="M88" s="17">
        <v>1674.13</v>
      </c>
      <c r="N88" s="17">
        <v>1675.33</v>
      </c>
      <c r="O88" s="17">
        <v>1687.09</v>
      </c>
      <c r="P88" s="17">
        <v>1673</v>
      </c>
      <c r="Q88" s="17">
        <v>1680.73</v>
      </c>
      <c r="R88" s="17">
        <v>1680.83</v>
      </c>
      <c r="S88" s="17">
        <v>1719.2</v>
      </c>
      <c r="T88" s="17">
        <v>1732.22</v>
      </c>
      <c r="U88" s="17">
        <v>1683.92</v>
      </c>
      <c r="V88" s="17">
        <v>1681.37</v>
      </c>
      <c r="W88" s="17">
        <v>1643.69</v>
      </c>
      <c r="X88" s="17">
        <v>1644.14</v>
      </c>
      <c r="Y88" s="18">
        <v>1616.82</v>
      </c>
    </row>
    <row r="89" spans="1:25" ht="15.75">
      <c r="A89" s="15" t="str">
        <f t="shared" si="1"/>
        <v>13.01.2024</v>
      </c>
      <c r="B89" s="16">
        <v>1410.19</v>
      </c>
      <c r="C89" s="17">
        <v>1338.22</v>
      </c>
      <c r="D89" s="17">
        <v>1434.35</v>
      </c>
      <c r="E89" s="17">
        <v>1337.14</v>
      </c>
      <c r="F89" s="17">
        <v>1317.19</v>
      </c>
      <c r="G89" s="17">
        <v>1321.53</v>
      </c>
      <c r="H89" s="17">
        <v>1379.72</v>
      </c>
      <c r="I89" s="17">
        <v>1464.18</v>
      </c>
      <c r="J89" s="17">
        <v>1550.09</v>
      </c>
      <c r="K89" s="17">
        <v>1619.66</v>
      </c>
      <c r="L89" s="17">
        <v>1695.68</v>
      </c>
      <c r="M89" s="17">
        <v>1907.73</v>
      </c>
      <c r="N89" s="17">
        <v>1908.66</v>
      </c>
      <c r="O89" s="17">
        <v>1911.78</v>
      </c>
      <c r="P89" s="17">
        <v>1910.88</v>
      </c>
      <c r="Q89" s="17">
        <v>1943.25</v>
      </c>
      <c r="R89" s="17">
        <v>1927.25</v>
      </c>
      <c r="S89" s="17">
        <v>1973.63</v>
      </c>
      <c r="T89" s="17">
        <v>1948.06</v>
      </c>
      <c r="U89" s="17">
        <v>1990.44</v>
      </c>
      <c r="V89" s="17">
        <v>1856.75</v>
      </c>
      <c r="W89" s="17">
        <v>1840.17</v>
      </c>
      <c r="X89" s="17">
        <v>1733.99</v>
      </c>
      <c r="Y89" s="18">
        <v>1635.78</v>
      </c>
    </row>
    <row r="90" spans="1:25" ht="15.75">
      <c r="A90" s="15" t="str">
        <f t="shared" si="1"/>
        <v>14.01.2024</v>
      </c>
      <c r="B90" s="16">
        <v>1522.42</v>
      </c>
      <c r="C90" s="17">
        <v>1432.59</v>
      </c>
      <c r="D90" s="17">
        <v>1436.5</v>
      </c>
      <c r="E90" s="17">
        <v>1383.06</v>
      </c>
      <c r="F90" s="17">
        <v>1313.72</v>
      </c>
      <c r="G90" s="17">
        <v>1311.41</v>
      </c>
      <c r="H90" s="17">
        <v>1350.86</v>
      </c>
      <c r="I90" s="17">
        <v>1413.11</v>
      </c>
      <c r="J90" s="17">
        <v>1475.17</v>
      </c>
      <c r="K90" s="17">
        <v>1584.58</v>
      </c>
      <c r="L90" s="17">
        <v>1637.84</v>
      </c>
      <c r="M90" s="17">
        <v>1662.02</v>
      </c>
      <c r="N90" s="17">
        <v>1715.07</v>
      </c>
      <c r="O90" s="17">
        <v>1718.55</v>
      </c>
      <c r="P90" s="17">
        <v>1734.81</v>
      </c>
      <c r="Q90" s="17">
        <v>1769.51</v>
      </c>
      <c r="R90" s="17">
        <v>1727.51</v>
      </c>
      <c r="S90" s="17">
        <v>1777.75</v>
      </c>
      <c r="T90" s="17">
        <v>1750.14</v>
      </c>
      <c r="U90" s="17">
        <v>1754.49</v>
      </c>
      <c r="V90" s="17">
        <v>1685.07</v>
      </c>
      <c r="W90" s="17">
        <v>1655.42</v>
      </c>
      <c r="X90" s="17">
        <v>1635.23</v>
      </c>
      <c r="Y90" s="18">
        <v>1581.79</v>
      </c>
    </row>
    <row r="91" spans="1:25" ht="15.75">
      <c r="A91" s="15" t="str">
        <f t="shared" si="1"/>
        <v>15.01.2024</v>
      </c>
      <c r="B91" s="16">
        <v>1432.32</v>
      </c>
      <c r="C91" s="17">
        <v>1401.41</v>
      </c>
      <c r="D91" s="17">
        <v>1265.01</v>
      </c>
      <c r="E91" s="17">
        <v>1254.32</v>
      </c>
      <c r="F91" s="17">
        <v>1251.63</v>
      </c>
      <c r="G91" s="17">
        <v>1259.08</v>
      </c>
      <c r="H91" s="17">
        <v>1317.65</v>
      </c>
      <c r="I91" s="17">
        <v>1462.58</v>
      </c>
      <c r="J91" s="17">
        <v>1633.72</v>
      </c>
      <c r="K91" s="17">
        <v>1676.05</v>
      </c>
      <c r="L91" s="17">
        <v>1751.68</v>
      </c>
      <c r="M91" s="17">
        <v>1744.67</v>
      </c>
      <c r="N91" s="17">
        <v>1712.14</v>
      </c>
      <c r="O91" s="17">
        <v>1712.93</v>
      </c>
      <c r="P91" s="17">
        <v>1731.93</v>
      </c>
      <c r="Q91" s="17">
        <v>1769.22</v>
      </c>
      <c r="R91" s="17">
        <v>1768.13</v>
      </c>
      <c r="S91" s="17">
        <v>1773.37</v>
      </c>
      <c r="T91" s="17">
        <v>1760.37</v>
      </c>
      <c r="U91" s="17">
        <v>1736.3</v>
      </c>
      <c r="V91" s="17">
        <v>1682.42</v>
      </c>
      <c r="W91" s="17">
        <v>1638.28</v>
      </c>
      <c r="X91" s="17">
        <v>1603.5</v>
      </c>
      <c r="Y91" s="18">
        <v>1523.59</v>
      </c>
    </row>
    <row r="92" spans="1:25" ht="15.75">
      <c r="A92" s="15" t="str">
        <f t="shared" si="1"/>
        <v>16.01.2024</v>
      </c>
      <c r="B92" s="16">
        <v>1406.85</v>
      </c>
      <c r="C92" s="17">
        <v>1346.74</v>
      </c>
      <c r="D92" s="17">
        <v>1300.79</v>
      </c>
      <c r="E92" s="17">
        <v>1269.48</v>
      </c>
      <c r="F92" s="17">
        <v>1266.02</v>
      </c>
      <c r="G92" s="17">
        <v>1266.7</v>
      </c>
      <c r="H92" s="17">
        <v>1326.36</v>
      </c>
      <c r="I92" s="17">
        <v>1460.44</v>
      </c>
      <c r="J92" s="17">
        <v>1632.69</v>
      </c>
      <c r="K92" s="17">
        <v>1678.69</v>
      </c>
      <c r="L92" s="17">
        <v>1809.94</v>
      </c>
      <c r="M92" s="17">
        <v>1793.62</v>
      </c>
      <c r="N92" s="17">
        <v>1781.07</v>
      </c>
      <c r="O92" s="17">
        <v>1788.33</v>
      </c>
      <c r="P92" s="17">
        <v>1798.03</v>
      </c>
      <c r="Q92" s="17">
        <v>1879.96</v>
      </c>
      <c r="R92" s="17">
        <v>1873.37</v>
      </c>
      <c r="S92" s="17">
        <v>1903.92</v>
      </c>
      <c r="T92" s="17">
        <v>1884.25</v>
      </c>
      <c r="U92" s="17">
        <v>1860.42</v>
      </c>
      <c r="V92" s="17">
        <v>1723.21</v>
      </c>
      <c r="W92" s="17">
        <v>1722.53</v>
      </c>
      <c r="X92" s="17">
        <v>1634.13</v>
      </c>
      <c r="Y92" s="18">
        <v>1586.42</v>
      </c>
    </row>
    <row r="93" spans="1:25" ht="15.75">
      <c r="A93" s="15" t="str">
        <f t="shared" si="1"/>
        <v>17.01.2024</v>
      </c>
      <c r="B93" s="16">
        <v>1454.48</v>
      </c>
      <c r="C93" s="17">
        <v>1404.74</v>
      </c>
      <c r="D93" s="17">
        <v>1309.58</v>
      </c>
      <c r="E93" s="17">
        <v>1267.36</v>
      </c>
      <c r="F93" s="17">
        <v>1254.72</v>
      </c>
      <c r="G93" s="17">
        <v>1267.39</v>
      </c>
      <c r="H93" s="17">
        <v>1343.87</v>
      </c>
      <c r="I93" s="17">
        <v>1461.96</v>
      </c>
      <c r="J93" s="17">
        <v>1631.63</v>
      </c>
      <c r="K93" s="17">
        <v>1762.48</v>
      </c>
      <c r="L93" s="17">
        <v>1866.32</v>
      </c>
      <c r="M93" s="17">
        <v>1809.62</v>
      </c>
      <c r="N93" s="17">
        <v>1812.13</v>
      </c>
      <c r="O93" s="17">
        <v>1827.12</v>
      </c>
      <c r="P93" s="17">
        <v>1823.76</v>
      </c>
      <c r="Q93" s="17">
        <v>1830.17</v>
      </c>
      <c r="R93" s="17">
        <v>1863.23</v>
      </c>
      <c r="S93" s="17">
        <v>1902.71</v>
      </c>
      <c r="T93" s="17">
        <v>1835.23</v>
      </c>
      <c r="U93" s="17">
        <v>1806.1</v>
      </c>
      <c r="V93" s="17">
        <v>1748.42</v>
      </c>
      <c r="W93" s="17">
        <v>1737.46</v>
      </c>
      <c r="X93" s="17">
        <v>1664.49</v>
      </c>
      <c r="Y93" s="18">
        <v>1605.27</v>
      </c>
    </row>
    <row r="94" spans="1:25" ht="15.75">
      <c r="A94" s="15" t="str">
        <f t="shared" si="1"/>
        <v>18.01.2024</v>
      </c>
      <c r="B94" s="16">
        <v>1496.55</v>
      </c>
      <c r="C94" s="17">
        <v>1402.37</v>
      </c>
      <c r="D94" s="17">
        <v>1362.1</v>
      </c>
      <c r="E94" s="17">
        <v>1276.78</v>
      </c>
      <c r="F94" s="17">
        <v>1269.52</v>
      </c>
      <c r="G94" s="17">
        <v>1281.95</v>
      </c>
      <c r="H94" s="17">
        <v>1343.11</v>
      </c>
      <c r="I94" s="17">
        <v>1467.4</v>
      </c>
      <c r="J94" s="17">
        <v>1570.32</v>
      </c>
      <c r="K94" s="17">
        <v>1696.03</v>
      </c>
      <c r="L94" s="17">
        <v>1777.05</v>
      </c>
      <c r="M94" s="17">
        <v>1745.36</v>
      </c>
      <c r="N94" s="17">
        <v>1745.85</v>
      </c>
      <c r="O94" s="17">
        <v>1760.25</v>
      </c>
      <c r="P94" s="17">
        <v>1749.4</v>
      </c>
      <c r="Q94" s="17">
        <v>1764.23</v>
      </c>
      <c r="R94" s="17">
        <v>1800.48</v>
      </c>
      <c r="S94" s="17">
        <v>1787.54</v>
      </c>
      <c r="T94" s="17">
        <v>1716.26</v>
      </c>
      <c r="U94" s="17">
        <v>1748.93</v>
      </c>
      <c r="V94" s="17">
        <v>1627.72</v>
      </c>
      <c r="W94" s="17">
        <v>1691.76</v>
      </c>
      <c r="X94" s="17">
        <v>1599.71</v>
      </c>
      <c r="Y94" s="18">
        <v>1532.61</v>
      </c>
    </row>
    <row r="95" spans="1:25" ht="15.75">
      <c r="A95" s="15" t="str">
        <f t="shared" si="1"/>
        <v>19.01.2024</v>
      </c>
      <c r="B95" s="16">
        <v>1425.28</v>
      </c>
      <c r="C95" s="17">
        <v>1328.08</v>
      </c>
      <c r="D95" s="17">
        <v>1296.78</v>
      </c>
      <c r="E95" s="17">
        <v>1266.54</v>
      </c>
      <c r="F95" s="17">
        <v>1262.48</v>
      </c>
      <c r="G95" s="17">
        <v>1276.82</v>
      </c>
      <c r="H95" s="17">
        <v>1330.74</v>
      </c>
      <c r="I95" s="17">
        <v>1461.68</v>
      </c>
      <c r="J95" s="17">
        <v>1602.58</v>
      </c>
      <c r="K95" s="17">
        <v>1782.6</v>
      </c>
      <c r="L95" s="17">
        <v>1877.88</v>
      </c>
      <c r="M95" s="17">
        <v>1890.93</v>
      </c>
      <c r="N95" s="17">
        <v>1872.17</v>
      </c>
      <c r="O95" s="17">
        <v>1885.9</v>
      </c>
      <c r="P95" s="17">
        <v>1886.39</v>
      </c>
      <c r="Q95" s="17">
        <v>1912.16</v>
      </c>
      <c r="R95" s="17">
        <v>1924.11</v>
      </c>
      <c r="S95" s="17">
        <v>1971.05</v>
      </c>
      <c r="T95" s="17">
        <v>1967.32</v>
      </c>
      <c r="U95" s="17">
        <v>1958.86</v>
      </c>
      <c r="V95" s="17">
        <v>1881.83</v>
      </c>
      <c r="W95" s="17">
        <v>1822.15</v>
      </c>
      <c r="X95" s="17">
        <v>1723.67</v>
      </c>
      <c r="Y95" s="18">
        <v>1626.2</v>
      </c>
    </row>
    <row r="96" spans="1:25" ht="15.75">
      <c r="A96" s="15" t="str">
        <f t="shared" si="1"/>
        <v>20.01.2024</v>
      </c>
      <c r="B96" s="16">
        <v>1549.03</v>
      </c>
      <c r="C96" s="17">
        <v>1438.34</v>
      </c>
      <c r="D96" s="17">
        <v>1372.9</v>
      </c>
      <c r="E96" s="17">
        <v>1312.2</v>
      </c>
      <c r="F96" s="17">
        <v>1286.98</v>
      </c>
      <c r="G96" s="17">
        <v>1312.67</v>
      </c>
      <c r="H96" s="17">
        <v>1341.84</v>
      </c>
      <c r="I96" s="17">
        <v>1401.16</v>
      </c>
      <c r="J96" s="17">
        <v>1500.32</v>
      </c>
      <c r="K96" s="17">
        <v>1617.51</v>
      </c>
      <c r="L96" s="17">
        <v>1764.16</v>
      </c>
      <c r="M96" s="17">
        <v>1807.54</v>
      </c>
      <c r="N96" s="17">
        <v>1841.36</v>
      </c>
      <c r="O96" s="17">
        <v>1839.42</v>
      </c>
      <c r="P96" s="17">
        <v>1822.59</v>
      </c>
      <c r="Q96" s="17">
        <v>1851.87</v>
      </c>
      <c r="R96" s="17">
        <v>1862.17</v>
      </c>
      <c r="S96" s="17">
        <v>1908.69</v>
      </c>
      <c r="T96" s="17">
        <v>1905.29</v>
      </c>
      <c r="U96" s="17">
        <v>1885.89</v>
      </c>
      <c r="V96" s="17">
        <v>1767.73</v>
      </c>
      <c r="W96" s="17">
        <v>1721.4</v>
      </c>
      <c r="X96" s="17">
        <v>1612.67</v>
      </c>
      <c r="Y96" s="18">
        <v>1571.43</v>
      </c>
    </row>
    <row r="97" spans="1:25" ht="15.75">
      <c r="A97" s="15" t="str">
        <f t="shared" si="1"/>
        <v>21.01.2024</v>
      </c>
      <c r="B97" s="16">
        <v>1407.95</v>
      </c>
      <c r="C97" s="17">
        <v>1364.16</v>
      </c>
      <c r="D97" s="17">
        <v>1275.9</v>
      </c>
      <c r="E97" s="17">
        <v>1251.79</v>
      </c>
      <c r="F97" s="17">
        <v>1230.94</v>
      </c>
      <c r="G97" s="17">
        <v>1240.95</v>
      </c>
      <c r="H97" s="17">
        <v>1248.94</v>
      </c>
      <c r="I97" s="17">
        <v>1254.45</v>
      </c>
      <c r="J97" s="17">
        <v>1312.57</v>
      </c>
      <c r="K97" s="17">
        <v>1430.41</v>
      </c>
      <c r="L97" s="17">
        <v>1545.85</v>
      </c>
      <c r="M97" s="17">
        <v>1605.04</v>
      </c>
      <c r="N97" s="17">
        <v>1614.68</v>
      </c>
      <c r="O97" s="17">
        <v>1631.04</v>
      </c>
      <c r="P97" s="17">
        <v>1621.07</v>
      </c>
      <c r="Q97" s="17">
        <v>1625.32</v>
      </c>
      <c r="R97" s="17">
        <v>1661.46</v>
      </c>
      <c r="S97" s="17">
        <v>1708.85</v>
      </c>
      <c r="T97" s="17">
        <v>1684.29</v>
      </c>
      <c r="U97" s="17">
        <v>1671.97</v>
      </c>
      <c r="V97" s="17">
        <v>1608.29</v>
      </c>
      <c r="W97" s="17">
        <v>1595.07</v>
      </c>
      <c r="X97" s="17">
        <v>1564.9</v>
      </c>
      <c r="Y97" s="18">
        <v>1457.81</v>
      </c>
    </row>
    <row r="98" spans="1:25" ht="15.75">
      <c r="A98" s="15" t="str">
        <f t="shared" si="1"/>
        <v>22.01.2024</v>
      </c>
      <c r="B98" s="16">
        <v>1349.49</v>
      </c>
      <c r="C98" s="17">
        <v>1321.63</v>
      </c>
      <c r="D98" s="17">
        <v>1298.79</v>
      </c>
      <c r="E98" s="17">
        <v>1259.5</v>
      </c>
      <c r="F98" s="17">
        <v>1251.32</v>
      </c>
      <c r="G98" s="17">
        <v>1268.61</v>
      </c>
      <c r="H98" s="17">
        <v>1330.07</v>
      </c>
      <c r="I98" s="17">
        <v>1434.14</v>
      </c>
      <c r="J98" s="17">
        <v>1556.14</v>
      </c>
      <c r="K98" s="17">
        <v>1693.43</v>
      </c>
      <c r="L98" s="17">
        <v>1779.66</v>
      </c>
      <c r="M98" s="17">
        <v>1792.79</v>
      </c>
      <c r="N98" s="17">
        <v>1798.29</v>
      </c>
      <c r="O98" s="17">
        <v>1788.68</v>
      </c>
      <c r="P98" s="17">
        <v>1764.53</v>
      </c>
      <c r="Q98" s="17">
        <v>1780.87</v>
      </c>
      <c r="R98" s="17">
        <v>1784.91</v>
      </c>
      <c r="S98" s="17">
        <v>1824.8</v>
      </c>
      <c r="T98" s="17">
        <v>1797.87</v>
      </c>
      <c r="U98" s="17">
        <v>1806.83</v>
      </c>
      <c r="V98" s="17">
        <v>1715.69</v>
      </c>
      <c r="W98" s="17">
        <v>1628.53</v>
      </c>
      <c r="X98" s="17">
        <v>1588.18</v>
      </c>
      <c r="Y98" s="18">
        <v>1519.39</v>
      </c>
    </row>
    <row r="99" spans="1:25" ht="15.75">
      <c r="A99" s="15" t="str">
        <f t="shared" si="1"/>
        <v>23.01.2024</v>
      </c>
      <c r="B99" s="16">
        <v>1383.46</v>
      </c>
      <c r="C99" s="17">
        <v>1349.19</v>
      </c>
      <c r="D99" s="17">
        <v>1260.07</v>
      </c>
      <c r="E99" s="17">
        <v>1250.18</v>
      </c>
      <c r="F99" s="17">
        <v>1248.88</v>
      </c>
      <c r="G99" s="17">
        <v>1252.1</v>
      </c>
      <c r="H99" s="17">
        <v>1308.91</v>
      </c>
      <c r="I99" s="17">
        <v>1390.92</v>
      </c>
      <c r="J99" s="17">
        <v>1541.17</v>
      </c>
      <c r="K99" s="17">
        <v>1670.73</v>
      </c>
      <c r="L99" s="17">
        <v>1760.51</v>
      </c>
      <c r="M99" s="17">
        <v>1767.3</v>
      </c>
      <c r="N99" s="17">
        <v>1756.27</v>
      </c>
      <c r="O99" s="17">
        <v>1751.22</v>
      </c>
      <c r="P99" s="17">
        <v>1729.4</v>
      </c>
      <c r="Q99" s="17">
        <v>1736.83</v>
      </c>
      <c r="R99" s="17">
        <v>1741.8</v>
      </c>
      <c r="S99" s="17">
        <v>1833.7</v>
      </c>
      <c r="T99" s="17">
        <v>1813</v>
      </c>
      <c r="U99" s="17">
        <v>1809.05</v>
      </c>
      <c r="V99" s="17">
        <v>1718.78</v>
      </c>
      <c r="W99" s="17">
        <v>1676.89</v>
      </c>
      <c r="X99" s="17">
        <v>1585.79</v>
      </c>
      <c r="Y99" s="18">
        <v>1554.92</v>
      </c>
    </row>
    <row r="100" spans="1:25" ht="15.75">
      <c r="A100" s="15" t="str">
        <f t="shared" si="1"/>
        <v>24.01.2024</v>
      </c>
      <c r="B100" s="16">
        <v>1395.84</v>
      </c>
      <c r="C100" s="17">
        <v>1338.33</v>
      </c>
      <c r="D100" s="17">
        <v>1309.1</v>
      </c>
      <c r="E100" s="17">
        <v>1276.32</v>
      </c>
      <c r="F100" s="17">
        <v>1274.56</v>
      </c>
      <c r="G100" s="17">
        <v>1309.69</v>
      </c>
      <c r="H100" s="17">
        <v>1408.67</v>
      </c>
      <c r="I100" s="17">
        <v>1458.43</v>
      </c>
      <c r="J100" s="17">
        <v>1617.68</v>
      </c>
      <c r="K100" s="17">
        <v>1850.17</v>
      </c>
      <c r="L100" s="17">
        <v>1887.32</v>
      </c>
      <c r="M100" s="17">
        <v>1901.45</v>
      </c>
      <c r="N100" s="17">
        <v>1860.14</v>
      </c>
      <c r="O100" s="17">
        <v>1853.16</v>
      </c>
      <c r="P100" s="17">
        <v>1835.2</v>
      </c>
      <c r="Q100" s="17">
        <v>1860.4</v>
      </c>
      <c r="R100" s="17">
        <v>1862.51</v>
      </c>
      <c r="S100" s="17">
        <v>1912.72</v>
      </c>
      <c r="T100" s="17">
        <v>1911.29</v>
      </c>
      <c r="U100" s="17">
        <v>1925.77</v>
      </c>
      <c r="V100" s="17">
        <v>1827.25</v>
      </c>
      <c r="W100" s="17">
        <v>1741.94</v>
      </c>
      <c r="X100" s="17">
        <v>1644.14</v>
      </c>
      <c r="Y100" s="18">
        <v>1576.66</v>
      </c>
    </row>
    <row r="101" spans="1:25" ht="15.75">
      <c r="A101" s="15" t="str">
        <f t="shared" si="1"/>
        <v>25.01.2024</v>
      </c>
      <c r="B101" s="16">
        <v>1449.27</v>
      </c>
      <c r="C101" s="17">
        <v>1377.71</v>
      </c>
      <c r="D101" s="17">
        <v>1353.31</v>
      </c>
      <c r="E101" s="17">
        <v>1324.74</v>
      </c>
      <c r="F101" s="17">
        <v>1315.74</v>
      </c>
      <c r="G101" s="17">
        <v>1369.13</v>
      </c>
      <c r="H101" s="17">
        <v>1446.33</v>
      </c>
      <c r="I101" s="17">
        <v>1538.52</v>
      </c>
      <c r="J101" s="17">
        <v>1712.75</v>
      </c>
      <c r="K101" s="17">
        <v>1833.4</v>
      </c>
      <c r="L101" s="17">
        <v>1869.61</v>
      </c>
      <c r="M101" s="17">
        <v>1880.68</v>
      </c>
      <c r="N101" s="17">
        <v>1860.14</v>
      </c>
      <c r="O101" s="17">
        <v>1862.49</v>
      </c>
      <c r="P101" s="17">
        <v>1839.09</v>
      </c>
      <c r="Q101" s="17">
        <v>1856.66</v>
      </c>
      <c r="R101" s="17">
        <v>1850.19</v>
      </c>
      <c r="S101" s="17">
        <v>1917.17</v>
      </c>
      <c r="T101" s="17">
        <v>1912.33</v>
      </c>
      <c r="U101" s="17">
        <v>1904.14</v>
      </c>
      <c r="V101" s="17">
        <v>1791.25</v>
      </c>
      <c r="W101" s="17">
        <v>1758.46</v>
      </c>
      <c r="X101" s="17">
        <v>1613.68</v>
      </c>
      <c r="Y101" s="18">
        <v>1562.39</v>
      </c>
    </row>
    <row r="102" spans="1:25" ht="15.75">
      <c r="A102" s="15" t="str">
        <f t="shared" si="1"/>
        <v>26.01.2024</v>
      </c>
      <c r="B102" s="16">
        <v>1432.17</v>
      </c>
      <c r="C102" s="17">
        <v>1372.31</v>
      </c>
      <c r="D102" s="17">
        <v>1321.99</v>
      </c>
      <c r="E102" s="17">
        <v>1291.62</v>
      </c>
      <c r="F102" s="17">
        <v>1298.72</v>
      </c>
      <c r="G102" s="17">
        <v>1327.22</v>
      </c>
      <c r="H102" s="17">
        <v>1386.01</v>
      </c>
      <c r="I102" s="17">
        <v>1502.09</v>
      </c>
      <c r="J102" s="17">
        <v>1661.79</v>
      </c>
      <c r="K102" s="17">
        <v>1865.26</v>
      </c>
      <c r="L102" s="17">
        <v>1911.39</v>
      </c>
      <c r="M102" s="17">
        <v>1857.31</v>
      </c>
      <c r="N102" s="17">
        <v>1841.31</v>
      </c>
      <c r="O102" s="17">
        <v>1861.92</v>
      </c>
      <c r="P102" s="17">
        <v>1832.02</v>
      </c>
      <c r="Q102" s="17">
        <v>1861.81</v>
      </c>
      <c r="R102" s="17">
        <v>1852.2</v>
      </c>
      <c r="S102" s="17">
        <v>1902.64</v>
      </c>
      <c r="T102" s="17">
        <v>1930.11</v>
      </c>
      <c r="U102" s="17">
        <v>1893.44</v>
      </c>
      <c r="V102" s="17">
        <v>1803.56</v>
      </c>
      <c r="W102" s="17">
        <v>1736.93</v>
      </c>
      <c r="X102" s="17">
        <v>1615.71</v>
      </c>
      <c r="Y102" s="18">
        <v>1569.51</v>
      </c>
    </row>
    <row r="103" spans="1:25" ht="15.75">
      <c r="A103" s="15" t="str">
        <f t="shared" si="1"/>
        <v>27.01.2024</v>
      </c>
      <c r="B103" s="16">
        <v>1429.18</v>
      </c>
      <c r="C103" s="17">
        <v>1381.93</v>
      </c>
      <c r="D103" s="17">
        <v>1415.52</v>
      </c>
      <c r="E103" s="17">
        <v>1394.56</v>
      </c>
      <c r="F103" s="17">
        <v>1355.11</v>
      </c>
      <c r="G103" s="17">
        <v>1344.13</v>
      </c>
      <c r="H103" s="17">
        <v>1373.37</v>
      </c>
      <c r="I103" s="17">
        <v>1425.18</v>
      </c>
      <c r="J103" s="17">
        <v>1556.67</v>
      </c>
      <c r="K103" s="17">
        <v>1626.17</v>
      </c>
      <c r="L103" s="17">
        <v>1720.89</v>
      </c>
      <c r="M103" s="17">
        <v>1746.7</v>
      </c>
      <c r="N103" s="17">
        <v>1755.89</v>
      </c>
      <c r="O103" s="17">
        <v>1742.34</v>
      </c>
      <c r="P103" s="17">
        <v>1744.17</v>
      </c>
      <c r="Q103" s="17">
        <v>1760.12</v>
      </c>
      <c r="R103" s="17">
        <v>1782.45</v>
      </c>
      <c r="S103" s="17">
        <v>1765.16</v>
      </c>
      <c r="T103" s="17">
        <v>1770.38</v>
      </c>
      <c r="U103" s="17">
        <v>1765.79</v>
      </c>
      <c r="V103" s="17">
        <v>1696.78</v>
      </c>
      <c r="W103" s="17">
        <v>1696.61</v>
      </c>
      <c r="X103" s="17">
        <v>1609.87</v>
      </c>
      <c r="Y103" s="18">
        <v>1554.19</v>
      </c>
    </row>
    <row r="104" spans="1:25" ht="15.75">
      <c r="A104" s="15" t="str">
        <f t="shared" si="1"/>
        <v>28.01.2024</v>
      </c>
      <c r="B104" s="16">
        <v>1455.36</v>
      </c>
      <c r="C104" s="17">
        <v>1382.25</v>
      </c>
      <c r="D104" s="17">
        <v>1355.49</v>
      </c>
      <c r="E104" s="17">
        <v>1331.24</v>
      </c>
      <c r="F104" s="17">
        <v>1290.92</v>
      </c>
      <c r="G104" s="17">
        <v>1295.12</v>
      </c>
      <c r="H104" s="17">
        <v>1307.24</v>
      </c>
      <c r="I104" s="17">
        <v>1342.98</v>
      </c>
      <c r="J104" s="17">
        <v>1445.28</v>
      </c>
      <c r="K104" s="17">
        <v>1551.12</v>
      </c>
      <c r="L104" s="17">
        <v>1622.52</v>
      </c>
      <c r="M104" s="17">
        <v>1677.55</v>
      </c>
      <c r="N104" s="17">
        <v>1705.41</v>
      </c>
      <c r="O104" s="17">
        <v>1714.47</v>
      </c>
      <c r="P104" s="17">
        <v>1710.69</v>
      </c>
      <c r="Q104" s="17">
        <v>1745.25</v>
      </c>
      <c r="R104" s="17">
        <v>1773.07</v>
      </c>
      <c r="S104" s="17">
        <v>1809.58</v>
      </c>
      <c r="T104" s="17">
        <v>1841.85</v>
      </c>
      <c r="U104" s="17">
        <v>1810.04</v>
      </c>
      <c r="V104" s="17">
        <v>1730.84</v>
      </c>
      <c r="W104" s="17">
        <v>1669.75</v>
      </c>
      <c r="X104" s="17">
        <v>1574.48</v>
      </c>
      <c r="Y104" s="18">
        <v>1500.35</v>
      </c>
    </row>
    <row r="105" spans="1:25" ht="15.75">
      <c r="A105" s="15" t="str">
        <f t="shared" si="1"/>
        <v>29.01.2024</v>
      </c>
      <c r="B105" s="16">
        <v>1410.97</v>
      </c>
      <c r="C105" s="17">
        <v>1345.62</v>
      </c>
      <c r="D105" s="17">
        <v>1300.64</v>
      </c>
      <c r="E105" s="17">
        <v>1283.02</v>
      </c>
      <c r="F105" s="17">
        <v>1276.83</v>
      </c>
      <c r="G105" s="17">
        <v>1294.13</v>
      </c>
      <c r="H105" s="17">
        <v>1325.5</v>
      </c>
      <c r="I105" s="17">
        <v>1432.78</v>
      </c>
      <c r="J105" s="17">
        <v>1559.56</v>
      </c>
      <c r="K105" s="17">
        <v>1689.45</v>
      </c>
      <c r="L105" s="17">
        <v>1679.81</v>
      </c>
      <c r="M105" s="17">
        <v>1657.61</v>
      </c>
      <c r="N105" s="17">
        <v>1645.96</v>
      </c>
      <c r="O105" s="17">
        <v>1654.7</v>
      </c>
      <c r="P105" s="17">
        <v>1650</v>
      </c>
      <c r="Q105" s="17">
        <v>1660.61</v>
      </c>
      <c r="R105" s="17">
        <v>1672.78</v>
      </c>
      <c r="S105" s="17">
        <v>1733.4</v>
      </c>
      <c r="T105" s="17">
        <v>1719.55</v>
      </c>
      <c r="U105" s="17">
        <v>1699.01</v>
      </c>
      <c r="V105" s="17">
        <v>1720.66</v>
      </c>
      <c r="W105" s="17">
        <v>1702.02</v>
      </c>
      <c r="X105" s="17">
        <v>1590.85</v>
      </c>
      <c r="Y105" s="18">
        <v>1530.3</v>
      </c>
    </row>
    <row r="106" spans="1:25" ht="15.75">
      <c r="A106" s="15" t="str">
        <f t="shared" si="1"/>
        <v>30.01.2024</v>
      </c>
      <c r="B106" s="16">
        <v>1395.58</v>
      </c>
      <c r="C106" s="17">
        <v>1361.91</v>
      </c>
      <c r="D106" s="17">
        <v>1329.29</v>
      </c>
      <c r="E106" s="17">
        <v>1290.68</v>
      </c>
      <c r="F106" s="17">
        <v>1289.95</v>
      </c>
      <c r="G106" s="17">
        <v>1314.47</v>
      </c>
      <c r="H106" s="17">
        <v>1396.92</v>
      </c>
      <c r="I106" s="17">
        <v>1513.75</v>
      </c>
      <c r="J106" s="17">
        <v>1638.93</v>
      </c>
      <c r="K106" s="17">
        <v>1750.21</v>
      </c>
      <c r="L106" s="17">
        <v>1798.8</v>
      </c>
      <c r="M106" s="17">
        <v>1775.4</v>
      </c>
      <c r="N106" s="17">
        <v>1754.04</v>
      </c>
      <c r="O106" s="17">
        <v>1761.02</v>
      </c>
      <c r="P106" s="17">
        <v>1769.92</v>
      </c>
      <c r="Q106" s="17">
        <v>1790.49</v>
      </c>
      <c r="R106" s="17">
        <v>1858.84</v>
      </c>
      <c r="S106" s="17">
        <v>1866.37</v>
      </c>
      <c r="T106" s="17">
        <v>1853.67</v>
      </c>
      <c r="U106" s="17">
        <v>1801.41</v>
      </c>
      <c r="V106" s="17">
        <v>1723.61</v>
      </c>
      <c r="W106" s="17">
        <v>1702.46</v>
      </c>
      <c r="X106" s="17">
        <v>1568.61</v>
      </c>
      <c r="Y106" s="18">
        <v>1529.72</v>
      </c>
    </row>
    <row r="107" spans="1:25" ht="16.5" thickBot="1">
      <c r="A107" s="24" t="str">
        <f t="shared" si="1"/>
        <v>31.01.2024</v>
      </c>
      <c r="B107" s="19">
        <v>1393.48</v>
      </c>
      <c r="C107" s="20">
        <v>1359.28</v>
      </c>
      <c r="D107" s="20">
        <v>1270.2</v>
      </c>
      <c r="E107" s="20">
        <v>1254.63</v>
      </c>
      <c r="F107" s="20">
        <v>1254.17</v>
      </c>
      <c r="G107" s="20">
        <v>1258.54</v>
      </c>
      <c r="H107" s="20">
        <v>1302.36</v>
      </c>
      <c r="I107" s="20">
        <v>1399.31</v>
      </c>
      <c r="J107" s="20">
        <v>1554</v>
      </c>
      <c r="K107" s="20">
        <v>1583.56</v>
      </c>
      <c r="L107" s="20">
        <v>1599.7</v>
      </c>
      <c r="M107" s="20">
        <v>1603.58</v>
      </c>
      <c r="N107" s="20">
        <v>1595.81</v>
      </c>
      <c r="O107" s="20">
        <v>1606.12</v>
      </c>
      <c r="P107" s="20">
        <v>1596.94</v>
      </c>
      <c r="Q107" s="20">
        <v>1600.95</v>
      </c>
      <c r="R107" s="20">
        <v>1610.77</v>
      </c>
      <c r="S107" s="20">
        <v>1625.21</v>
      </c>
      <c r="T107" s="20">
        <v>1621.57</v>
      </c>
      <c r="U107" s="20">
        <v>1616.12</v>
      </c>
      <c r="V107" s="20">
        <v>1595.83</v>
      </c>
      <c r="W107" s="20">
        <v>1572.49</v>
      </c>
      <c r="X107" s="20">
        <v>1476.04</v>
      </c>
      <c r="Y107" s="21">
        <v>1418.93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3</v>
      </c>
      <c r="B109" s="50" t="s">
        <v>31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0">A77</f>
        <v>01.01.2024</v>
      </c>
      <c r="B111" s="11">
        <v>1456.94</v>
      </c>
      <c r="C111" s="12">
        <v>1362.58</v>
      </c>
      <c r="D111" s="12">
        <v>1274.26</v>
      </c>
      <c r="E111" s="12">
        <v>1213.75</v>
      </c>
      <c r="F111" s="12">
        <v>1196.11</v>
      </c>
      <c r="G111" s="12">
        <v>1143.38</v>
      </c>
      <c r="H111" s="12">
        <v>1129.39</v>
      </c>
      <c r="I111" s="12">
        <v>1134.64</v>
      </c>
      <c r="J111" s="12">
        <v>1160.49</v>
      </c>
      <c r="K111" s="12">
        <v>1148.5</v>
      </c>
      <c r="L111" s="12">
        <v>1105.57</v>
      </c>
      <c r="M111" s="12">
        <v>1149.67</v>
      </c>
      <c r="N111" s="12">
        <v>1259.79</v>
      </c>
      <c r="O111" s="12">
        <v>1273.09</v>
      </c>
      <c r="P111" s="12">
        <v>1289.72</v>
      </c>
      <c r="Q111" s="12">
        <v>1325.38</v>
      </c>
      <c r="R111" s="12">
        <v>1350.44</v>
      </c>
      <c r="S111" s="12">
        <v>1406.49</v>
      </c>
      <c r="T111" s="12">
        <v>1424.39</v>
      </c>
      <c r="U111" s="12">
        <v>1419.23</v>
      </c>
      <c r="V111" s="12">
        <v>1414.16</v>
      </c>
      <c r="W111" s="12">
        <v>1415.81</v>
      </c>
      <c r="X111" s="12">
        <v>1394.31</v>
      </c>
      <c r="Y111" s="13">
        <v>1367.51</v>
      </c>
      <c r="Z111" s="14"/>
    </row>
    <row r="112" spans="1:25" ht="15.75">
      <c r="A112" s="15" t="str">
        <f t="shared" si="2"/>
        <v>02.01.2024</v>
      </c>
      <c r="B112" s="16">
        <v>1295.75</v>
      </c>
      <c r="C112" s="17">
        <v>1220.99</v>
      </c>
      <c r="D112" s="17">
        <v>1278.08</v>
      </c>
      <c r="E112" s="17">
        <v>1164.94</v>
      </c>
      <c r="F112" s="17">
        <v>1099.17</v>
      </c>
      <c r="G112" s="17">
        <v>1082.81</v>
      </c>
      <c r="H112" s="17">
        <v>1083.03</v>
      </c>
      <c r="I112" s="17">
        <v>1101.84</v>
      </c>
      <c r="J112" s="17">
        <v>1166.12</v>
      </c>
      <c r="K112" s="17">
        <v>1333.43</v>
      </c>
      <c r="L112" s="17">
        <v>1446.88</v>
      </c>
      <c r="M112" s="17">
        <v>1562.76</v>
      </c>
      <c r="N112" s="17">
        <v>1683.89</v>
      </c>
      <c r="O112" s="17">
        <v>1694.52</v>
      </c>
      <c r="P112" s="17">
        <v>1695.41</v>
      </c>
      <c r="Q112" s="17">
        <v>1707.46</v>
      </c>
      <c r="R112" s="17">
        <v>1712.52</v>
      </c>
      <c r="S112" s="17">
        <v>1717.66</v>
      </c>
      <c r="T112" s="17">
        <v>1722.02</v>
      </c>
      <c r="U112" s="17">
        <v>1717.66</v>
      </c>
      <c r="V112" s="17">
        <v>1713.91</v>
      </c>
      <c r="W112" s="17">
        <v>1712.37</v>
      </c>
      <c r="X112" s="17">
        <v>1689.57</v>
      </c>
      <c r="Y112" s="18">
        <v>1648.95</v>
      </c>
    </row>
    <row r="113" spans="1:25" ht="15.75">
      <c r="A113" s="15" t="str">
        <f t="shared" si="2"/>
        <v>03.01.2024</v>
      </c>
      <c r="B113" s="16">
        <v>1540.57</v>
      </c>
      <c r="C113" s="17">
        <v>1354.32</v>
      </c>
      <c r="D113" s="17">
        <v>1219.59</v>
      </c>
      <c r="E113" s="17">
        <v>1172.83</v>
      </c>
      <c r="F113" s="17">
        <v>1168.62</v>
      </c>
      <c r="G113" s="17">
        <v>1150.42</v>
      </c>
      <c r="H113" s="17">
        <v>1146.52</v>
      </c>
      <c r="I113" s="17">
        <v>1222.43</v>
      </c>
      <c r="J113" s="17">
        <v>1306.41</v>
      </c>
      <c r="K113" s="17">
        <v>1432.19</v>
      </c>
      <c r="L113" s="17">
        <v>1552.96</v>
      </c>
      <c r="M113" s="17">
        <v>1680.38</v>
      </c>
      <c r="N113" s="17">
        <v>1704.56</v>
      </c>
      <c r="O113" s="17">
        <v>1699.24</v>
      </c>
      <c r="P113" s="17">
        <v>1696.78</v>
      </c>
      <c r="Q113" s="17">
        <v>1695.63</v>
      </c>
      <c r="R113" s="17">
        <v>1688.7</v>
      </c>
      <c r="S113" s="17">
        <v>1707.26</v>
      </c>
      <c r="T113" s="17">
        <v>1716.18</v>
      </c>
      <c r="U113" s="17">
        <v>1713.16</v>
      </c>
      <c r="V113" s="17">
        <v>1711.5</v>
      </c>
      <c r="W113" s="17">
        <v>1693.59</v>
      </c>
      <c r="X113" s="17">
        <v>1639.87</v>
      </c>
      <c r="Y113" s="18">
        <v>1541.56</v>
      </c>
    </row>
    <row r="114" spans="1:25" ht="15.75">
      <c r="A114" s="15" t="str">
        <f t="shared" si="2"/>
        <v>04.01.2024</v>
      </c>
      <c r="B114" s="16">
        <v>1409.75</v>
      </c>
      <c r="C114" s="17">
        <v>1284.04</v>
      </c>
      <c r="D114" s="17">
        <v>1231.7</v>
      </c>
      <c r="E114" s="17">
        <v>1181.36</v>
      </c>
      <c r="F114" s="17">
        <v>1156.36</v>
      </c>
      <c r="G114" s="17">
        <v>1141.11</v>
      </c>
      <c r="H114" s="17">
        <v>1150.4</v>
      </c>
      <c r="I114" s="17">
        <v>1177.06</v>
      </c>
      <c r="J114" s="17">
        <v>1216.72</v>
      </c>
      <c r="K114" s="17">
        <v>1347.21</v>
      </c>
      <c r="L114" s="17">
        <v>1489.1</v>
      </c>
      <c r="M114" s="17">
        <v>1600.48</v>
      </c>
      <c r="N114" s="17">
        <v>1682.11</v>
      </c>
      <c r="O114" s="17">
        <v>1673.81</v>
      </c>
      <c r="P114" s="17">
        <v>1675.37</v>
      </c>
      <c r="Q114" s="17">
        <v>1696.09</v>
      </c>
      <c r="R114" s="17">
        <v>1696.83</v>
      </c>
      <c r="S114" s="17">
        <v>1708.17</v>
      </c>
      <c r="T114" s="17">
        <v>1709.42</v>
      </c>
      <c r="U114" s="17">
        <v>1704.64</v>
      </c>
      <c r="V114" s="17">
        <v>1679.47</v>
      </c>
      <c r="W114" s="17">
        <v>1657.34</v>
      </c>
      <c r="X114" s="17">
        <v>1601.05</v>
      </c>
      <c r="Y114" s="18">
        <v>1493.1</v>
      </c>
    </row>
    <row r="115" spans="1:25" ht="15.75">
      <c r="A115" s="15" t="str">
        <f t="shared" si="2"/>
        <v>05.01.2024</v>
      </c>
      <c r="B115" s="16">
        <v>1367.83</v>
      </c>
      <c r="C115" s="17">
        <v>1269.55</v>
      </c>
      <c r="D115" s="17">
        <v>1241.86</v>
      </c>
      <c r="E115" s="17">
        <v>1216.49</v>
      </c>
      <c r="F115" s="17">
        <v>1184.67</v>
      </c>
      <c r="G115" s="17">
        <v>1189.8</v>
      </c>
      <c r="H115" s="17">
        <v>1212.52</v>
      </c>
      <c r="I115" s="17">
        <v>1226.09</v>
      </c>
      <c r="J115" s="17">
        <v>1272.37</v>
      </c>
      <c r="K115" s="17">
        <v>1364.3</v>
      </c>
      <c r="L115" s="17">
        <v>1552.27</v>
      </c>
      <c r="M115" s="17">
        <v>1639.83</v>
      </c>
      <c r="N115" s="17">
        <v>1707.56</v>
      </c>
      <c r="O115" s="17">
        <v>1706.85</v>
      </c>
      <c r="P115" s="17">
        <v>1704.86</v>
      </c>
      <c r="Q115" s="17">
        <v>1707.73</v>
      </c>
      <c r="R115" s="17">
        <v>1709.55</v>
      </c>
      <c r="S115" s="17">
        <v>1740.78</v>
      </c>
      <c r="T115" s="17">
        <v>1730.36</v>
      </c>
      <c r="U115" s="17">
        <v>1714.39</v>
      </c>
      <c r="V115" s="17">
        <v>1707.87</v>
      </c>
      <c r="W115" s="17">
        <v>1675.4</v>
      </c>
      <c r="X115" s="17">
        <v>1604.64</v>
      </c>
      <c r="Y115" s="18">
        <v>1524.77</v>
      </c>
    </row>
    <row r="116" spans="1:25" ht="15.75">
      <c r="A116" s="15" t="str">
        <f t="shared" si="2"/>
        <v>06.01.2024</v>
      </c>
      <c r="B116" s="16">
        <v>1363.78</v>
      </c>
      <c r="C116" s="17">
        <v>1277.71</v>
      </c>
      <c r="D116" s="17">
        <v>1266.91</v>
      </c>
      <c r="E116" s="17">
        <v>1238.17</v>
      </c>
      <c r="F116" s="17">
        <v>1189.02</v>
      </c>
      <c r="G116" s="17">
        <v>1173.67</v>
      </c>
      <c r="H116" s="17">
        <v>1227.09</v>
      </c>
      <c r="I116" s="17">
        <v>1248.78</v>
      </c>
      <c r="J116" s="17">
        <v>1281.16</v>
      </c>
      <c r="K116" s="17">
        <v>1366.09</v>
      </c>
      <c r="L116" s="17">
        <v>1507.06</v>
      </c>
      <c r="M116" s="17">
        <v>1633.95</v>
      </c>
      <c r="N116" s="17">
        <v>1707.45</v>
      </c>
      <c r="O116" s="17">
        <v>1707.07</v>
      </c>
      <c r="P116" s="17">
        <v>1706.76</v>
      </c>
      <c r="Q116" s="17">
        <v>1708.62</v>
      </c>
      <c r="R116" s="17">
        <v>1711.85</v>
      </c>
      <c r="S116" s="17">
        <v>1724.32</v>
      </c>
      <c r="T116" s="17">
        <v>1723.53</v>
      </c>
      <c r="U116" s="17">
        <v>1711.06</v>
      </c>
      <c r="V116" s="17">
        <v>1707.3</v>
      </c>
      <c r="W116" s="17">
        <v>1704.28</v>
      </c>
      <c r="X116" s="17">
        <v>1646.64</v>
      </c>
      <c r="Y116" s="18">
        <v>1595.32</v>
      </c>
    </row>
    <row r="117" spans="1:25" ht="15.75">
      <c r="A117" s="15" t="str">
        <f t="shared" si="2"/>
        <v>07.01.2024</v>
      </c>
      <c r="B117" s="16">
        <v>1439.81</v>
      </c>
      <c r="C117" s="17">
        <v>1333.29</v>
      </c>
      <c r="D117" s="17">
        <v>1290.73</v>
      </c>
      <c r="E117" s="17">
        <v>1276.36</v>
      </c>
      <c r="F117" s="17">
        <v>1237.52</v>
      </c>
      <c r="G117" s="17">
        <v>1229.19</v>
      </c>
      <c r="H117" s="17">
        <v>1273.18</v>
      </c>
      <c r="I117" s="17">
        <v>1278.91</v>
      </c>
      <c r="J117" s="17">
        <v>1331.23</v>
      </c>
      <c r="K117" s="17">
        <v>1418.51</v>
      </c>
      <c r="L117" s="17">
        <v>1573.15</v>
      </c>
      <c r="M117" s="17">
        <v>1615.24</v>
      </c>
      <c r="N117" s="17">
        <v>1710.1</v>
      </c>
      <c r="O117" s="17">
        <v>1729.76</v>
      </c>
      <c r="P117" s="17">
        <v>1712.7</v>
      </c>
      <c r="Q117" s="17">
        <v>1715.28</v>
      </c>
      <c r="R117" s="17">
        <v>1749.94</v>
      </c>
      <c r="S117" s="17">
        <v>1776.94</v>
      </c>
      <c r="T117" s="17">
        <v>1765.29</v>
      </c>
      <c r="U117" s="17">
        <v>1727.62</v>
      </c>
      <c r="V117" s="17">
        <v>1732.73</v>
      </c>
      <c r="W117" s="17">
        <v>1708.75</v>
      </c>
      <c r="X117" s="17">
        <v>1657.96</v>
      </c>
      <c r="Y117" s="18">
        <v>1603.01</v>
      </c>
    </row>
    <row r="118" spans="1:25" ht="15.75">
      <c r="A118" s="15" t="str">
        <f t="shared" si="2"/>
        <v>08.01.2024</v>
      </c>
      <c r="B118" s="16">
        <v>1443.24</v>
      </c>
      <c r="C118" s="17">
        <v>1343.96</v>
      </c>
      <c r="D118" s="17">
        <v>1317.46</v>
      </c>
      <c r="E118" s="17">
        <v>1274.15</v>
      </c>
      <c r="F118" s="17">
        <v>1261.24</v>
      </c>
      <c r="G118" s="17">
        <v>1261.05</v>
      </c>
      <c r="H118" s="17">
        <v>1272.69</v>
      </c>
      <c r="I118" s="17">
        <v>1281.59</v>
      </c>
      <c r="J118" s="17">
        <v>1342.03</v>
      </c>
      <c r="K118" s="17">
        <v>1480.07</v>
      </c>
      <c r="L118" s="17">
        <v>1616.09</v>
      </c>
      <c r="M118" s="17">
        <v>1718</v>
      </c>
      <c r="N118" s="17">
        <v>1724.18</v>
      </c>
      <c r="O118" s="17">
        <v>1725.6</v>
      </c>
      <c r="P118" s="17">
        <v>1724.31</v>
      </c>
      <c r="Q118" s="17">
        <v>1761.86</v>
      </c>
      <c r="R118" s="17">
        <v>1727.62</v>
      </c>
      <c r="S118" s="17">
        <v>1789.6</v>
      </c>
      <c r="T118" s="17">
        <v>1726.1</v>
      </c>
      <c r="U118" s="17">
        <v>1719.77</v>
      </c>
      <c r="V118" s="17">
        <v>1698.01</v>
      </c>
      <c r="W118" s="17">
        <v>1679.35</v>
      </c>
      <c r="X118" s="17">
        <v>1658.8</v>
      </c>
      <c r="Y118" s="18">
        <v>1563.46</v>
      </c>
    </row>
    <row r="119" spans="1:25" ht="15.75">
      <c r="A119" s="15" t="str">
        <f t="shared" si="2"/>
        <v>09.01.2024</v>
      </c>
      <c r="B119" s="16">
        <v>1417.92</v>
      </c>
      <c r="C119" s="17">
        <v>1278.87</v>
      </c>
      <c r="D119" s="17">
        <v>1231.19</v>
      </c>
      <c r="E119" s="17">
        <v>1199.18</v>
      </c>
      <c r="F119" s="17">
        <v>1167.5</v>
      </c>
      <c r="G119" s="17">
        <v>1181.43</v>
      </c>
      <c r="H119" s="17">
        <v>1233.9</v>
      </c>
      <c r="I119" s="17">
        <v>1309.57</v>
      </c>
      <c r="J119" s="17">
        <v>1494.25</v>
      </c>
      <c r="K119" s="17">
        <v>1665.14</v>
      </c>
      <c r="L119" s="17">
        <v>1728.51</v>
      </c>
      <c r="M119" s="17">
        <v>1727.96</v>
      </c>
      <c r="N119" s="17">
        <v>1726.58</v>
      </c>
      <c r="O119" s="17">
        <v>1728.36</v>
      </c>
      <c r="P119" s="17">
        <v>1727.14</v>
      </c>
      <c r="Q119" s="17">
        <v>1729.53</v>
      </c>
      <c r="R119" s="17">
        <v>1730.3</v>
      </c>
      <c r="S119" s="17">
        <v>1734.58</v>
      </c>
      <c r="T119" s="17">
        <v>1731.04</v>
      </c>
      <c r="U119" s="17">
        <v>1726.03</v>
      </c>
      <c r="V119" s="17">
        <v>1722.74</v>
      </c>
      <c r="W119" s="17">
        <v>1692.94</v>
      </c>
      <c r="X119" s="17">
        <v>1662.12</v>
      </c>
      <c r="Y119" s="18">
        <v>1564.31</v>
      </c>
    </row>
    <row r="120" spans="1:25" ht="15.75">
      <c r="A120" s="15" t="str">
        <f t="shared" si="2"/>
        <v>10.01.2024</v>
      </c>
      <c r="B120" s="16">
        <v>1421.2</v>
      </c>
      <c r="C120" s="17">
        <v>1273.48</v>
      </c>
      <c r="D120" s="17">
        <v>1181.58</v>
      </c>
      <c r="E120" s="17">
        <v>1157.98</v>
      </c>
      <c r="F120" s="17">
        <v>1160.09</v>
      </c>
      <c r="G120" s="17">
        <v>1182.03</v>
      </c>
      <c r="H120" s="17">
        <v>1259.38</v>
      </c>
      <c r="I120" s="17">
        <v>1329.18</v>
      </c>
      <c r="J120" s="17">
        <v>1484.08</v>
      </c>
      <c r="K120" s="17">
        <v>1476.26</v>
      </c>
      <c r="L120" s="17">
        <v>1655.47</v>
      </c>
      <c r="M120" s="17">
        <v>1648.99</v>
      </c>
      <c r="N120" s="17">
        <v>1636.48</v>
      </c>
      <c r="O120" s="17">
        <v>1667.76</v>
      </c>
      <c r="P120" s="17">
        <v>1660.18</v>
      </c>
      <c r="Q120" s="17">
        <v>1667.19</v>
      </c>
      <c r="R120" s="17">
        <v>1665.7</v>
      </c>
      <c r="S120" s="17">
        <v>1705.25</v>
      </c>
      <c r="T120" s="17">
        <v>1708.82</v>
      </c>
      <c r="U120" s="17">
        <v>1702.42</v>
      </c>
      <c r="V120" s="17">
        <v>1670.99</v>
      </c>
      <c r="W120" s="17">
        <v>1653.82</v>
      </c>
      <c r="X120" s="17">
        <v>1581.48</v>
      </c>
      <c r="Y120" s="18">
        <v>1475.22</v>
      </c>
    </row>
    <row r="121" spans="1:25" ht="15.75">
      <c r="A121" s="15" t="str">
        <f t="shared" si="2"/>
        <v>11.01.2024</v>
      </c>
      <c r="B121" s="16">
        <v>1337.56</v>
      </c>
      <c r="C121" s="17">
        <v>1248.83</v>
      </c>
      <c r="D121" s="17">
        <v>1259.93</v>
      </c>
      <c r="E121" s="17">
        <v>1224.73</v>
      </c>
      <c r="F121" s="17">
        <v>1202.84</v>
      </c>
      <c r="G121" s="17">
        <v>1261.38</v>
      </c>
      <c r="H121" s="17">
        <v>1318.81</v>
      </c>
      <c r="I121" s="17">
        <v>1382.29</v>
      </c>
      <c r="J121" s="17">
        <v>1526.24</v>
      </c>
      <c r="K121" s="17">
        <v>1599.24</v>
      </c>
      <c r="L121" s="17">
        <v>1727.94</v>
      </c>
      <c r="M121" s="17">
        <v>1685.63</v>
      </c>
      <c r="N121" s="17">
        <v>1679.41</v>
      </c>
      <c r="O121" s="17">
        <v>1684.82</v>
      </c>
      <c r="P121" s="17">
        <v>1687.24</v>
      </c>
      <c r="Q121" s="17">
        <v>1741.21</v>
      </c>
      <c r="R121" s="17">
        <v>1800.72</v>
      </c>
      <c r="S121" s="17">
        <v>1832.23</v>
      </c>
      <c r="T121" s="17">
        <v>1821.31</v>
      </c>
      <c r="U121" s="17">
        <v>1753.6</v>
      </c>
      <c r="V121" s="17">
        <v>1685.98</v>
      </c>
      <c r="W121" s="17">
        <v>1669.9</v>
      </c>
      <c r="X121" s="17">
        <v>1611.58</v>
      </c>
      <c r="Y121" s="18">
        <v>1517.43</v>
      </c>
    </row>
    <row r="122" spans="1:25" ht="15.75">
      <c r="A122" s="15" t="str">
        <f t="shared" si="2"/>
        <v>12.01.2024</v>
      </c>
      <c r="B122" s="16">
        <v>1369.34</v>
      </c>
      <c r="C122" s="17">
        <v>1265.57</v>
      </c>
      <c r="D122" s="17">
        <v>1233.21</v>
      </c>
      <c r="E122" s="17">
        <v>1185.01</v>
      </c>
      <c r="F122" s="17">
        <v>1152.89</v>
      </c>
      <c r="G122" s="17">
        <v>1198.18</v>
      </c>
      <c r="H122" s="17">
        <v>1267.98</v>
      </c>
      <c r="I122" s="17">
        <v>1370.77</v>
      </c>
      <c r="J122" s="17">
        <v>1579.29</v>
      </c>
      <c r="K122" s="17">
        <v>1623.16</v>
      </c>
      <c r="L122" s="17">
        <v>1681.63</v>
      </c>
      <c r="M122" s="17">
        <v>1674.13</v>
      </c>
      <c r="N122" s="17">
        <v>1675.33</v>
      </c>
      <c r="O122" s="17">
        <v>1687.09</v>
      </c>
      <c r="P122" s="17">
        <v>1673</v>
      </c>
      <c r="Q122" s="17">
        <v>1680.73</v>
      </c>
      <c r="R122" s="17">
        <v>1680.83</v>
      </c>
      <c r="S122" s="17">
        <v>1719.2</v>
      </c>
      <c r="T122" s="17">
        <v>1732.22</v>
      </c>
      <c r="U122" s="17">
        <v>1683.92</v>
      </c>
      <c r="V122" s="17">
        <v>1681.37</v>
      </c>
      <c r="W122" s="17">
        <v>1643.69</v>
      </c>
      <c r="X122" s="17">
        <v>1644.14</v>
      </c>
      <c r="Y122" s="18">
        <v>1616.82</v>
      </c>
    </row>
    <row r="123" spans="1:25" ht="15.75">
      <c r="A123" s="15" t="str">
        <f t="shared" si="2"/>
        <v>13.01.2024</v>
      </c>
      <c r="B123" s="16">
        <v>1410.19</v>
      </c>
      <c r="C123" s="17">
        <v>1338.22</v>
      </c>
      <c r="D123" s="17">
        <v>1434.35</v>
      </c>
      <c r="E123" s="17">
        <v>1337.14</v>
      </c>
      <c r="F123" s="17">
        <v>1317.19</v>
      </c>
      <c r="G123" s="17">
        <v>1321.53</v>
      </c>
      <c r="H123" s="17">
        <v>1379.72</v>
      </c>
      <c r="I123" s="17">
        <v>1464.18</v>
      </c>
      <c r="J123" s="17">
        <v>1550.09</v>
      </c>
      <c r="K123" s="17">
        <v>1619.66</v>
      </c>
      <c r="L123" s="17">
        <v>1695.68</v>
      </c>
      <c r="M123" s="17">
        <v>1907.73</v>
      </c>
      <c r="N123" s="17">
        <v>1908.66</v>
      </c>
      <c r="O123" s="17">
        <v>1911.78</v>
      </c>
      <c r="P123" s="17">
        <v>1910.88</v>
      </c>
      <c r="Q123" s="17">
        <v>1943.25</v>
      </c>
      <c r="R123" s="17">
        <v>1927.25</v>
      </c>
      <c r="S123" s="17">
        <v>1973.63</v>
      </c>
      <c r="T123" s="17">
        <v>1948.06</v>
      </c>
      <c r="U123" s="17">
        <v>1990.44</v>
      </c>
      <c r="V123" s="17">
        <v>1856.75</v>
      </c>
      <c r="W123" s="17">
        <v>1840.17</v>
      </c>
      <c r="X123" s="17">
        <v>1733.99</v>
      </c>
      <c r="Y123" s="18">
        <v>1635.78</v>
      </c>
    </row>
    <row r="124" spans="1:25" ht="15.75">
      <c r="A124" s="15" t="str">
        <f t="shared" si="2"/>
        <v>14.01.2024</v>
      </c>
      <c r="B124" s="16">
        <v>1522.42</v>
      </c>
      <c r="C124" s="17">
        <v>1432.59</v>
      </c>
      <c r="D124" s="17">
        <v>1436.5</v>
      </c>
      <c r="E124" s="17">
        <v>1383.06</v>
      </c>
      <c r="F124" s="17">
        <v>1313.72</v>
      </c>
      <c r="G124" s="17">
        <v>1311.41</v>
      </c>
      <c r="H124" s="17">
        <v>1350.86</v>
      </c>
      <c r="I124" s="17">
        <v>1413.11</v>
      </c>
      <c r="J124" s="17">
        <v>1475.17</v>
      </c>
      <c r="K124" s="17">
        <v>1584.58</v>
      </c>
      <c r="L124" s="17">
        <v>1637.84</v>
      </c>
      <c r="M124" s="17">
        <v>1662.02</v>
      </c>
      <c r="N124" s="17">
        <v>1715.07</v>
      </c>
      <c r="O124" s="17">
        <v>1718.55</v>
      </c>
      <c r="P124" s="17">
        <v>1734.81</v>
      </c>
      <c r="Q124" s="17">
        <v>1769.51</v>
      </c>
      <c r="R124" s="17">
        <v>1727.51</v>
      </c>
      <c r="S124" s="17">
        <v>1777.75</v>
      </c>
      <c r="T124" s="17">
        <v>1750.14</v>
      </c>
      <c r="U124" s="17">
        <v>1754.49</v>
      </c>
      <c r="V124" s="17">
        <v>1685.07</v>
      </c>
      <c r="W124" s="17">
        <v>1655.42</v>
      </c>
      <c r="X124" s="17">
        <v>1635.23</v>
      </c>
      <c r="Y124" s="18">
        <v>1581.79</v>
      </c>
    </row>
    <row r="125" spans="1:25" ht="15.75">
      <c r="A125" s="15" t="str">
        <f t="shared" si="2"/>
        <v>15.01.2024</v>
      </c>
      <c r="B125" s="16">
        <v>1432.32</v>
      </c>
      <c r="C125" s="17">
        <v>1401.41</v>
      </c>
      <c r="D125" s="17">
        <v>1265.01</v>
      </c>
      <c r="E125" s="17">
        <v>1254.32</v>
      </c>
      <c r="F125" s="17">
        <v>1251.63</v>
      </c>
      <c r="G125" s="17">
        <v>1259.08</v>
      </c>
      <c r="H125" s="17">
        <v>1317.65</v>
      </c>
      <c r="I125" s="17">
        <v>1462.58</v>
      </c>
      <c r="J125" s="17">
        <v>1633.72</v>
      </c>
      <c r="K125" s="17">
        <v>1676.05</v>
      </c>
      <c r="L125" s="17">
        <v>1751.68</v>
      </c>
      <c r="M125" s="17">
        <v>1744.67</v>
      </c>
      <c r="N125" s="17">
        <v>1712.14</v>
      </c>
      <c r="O125" s="17">
        <v>1712.93</v>
      </c>
      <c r="P125" s="17">
        <v>1731.93</v>
      </c>
      <c r="Q125" s="17">
        <v>1769.22</v>
      </c>
      <c r="R125" s="17">
        <v>1768.13</v>
      </c>
      <c r="S125" s="17">
        <v>1773.37</v>
      </c>
      <c r="T125" s="17">
        <v>1760.37</v>
      </c>
      <c r="U125" s="17">
        <v>1736.3</v>
      </c>
      <c r="V125" s="17">
        <v>1682.42</v>
      </c>
      <c r="W125" s="17">
        <v>1638.28</v>
      </c>
      <c r="X125" s="17">
        <v>1603.5</v>
      </c>
      <c r="Y125" s="18">
        <v>1523.59</v>
      </c>
    </row>
    <row r="126" spans="1:25" ht="15.75">
      <c r="A126" s="15" t="str">
        <f t="shared" si="2"/>
        <v>16.01.2024</v>
      </c>
      <c r="B126" s="16">
        <v>1406.85</v>
      </c>
      <c r="C126" s="17">
        <v>1346.74</v>
      </c>
      <c r="D126" s="17">
        <v>1300.79</v>
      </c>
      <c r="E126" s="17">
        <v>1269.48</v>
      </c>
      <c r="F126" s="17">
        <v>1266.02</v>
      </c>
      <c r="G126" s="17">
        <v>1266.7</v>
      </c>
      <c r="H126" s="17">
        <v>1326.36</v>
      </c>
      <c r="I126" s="17">
        <v>1460.44</v>
      </c>
      <c r="J126" s="17">
        <v>1632.69</v>
      </c>
      <c r="K126" s="17">
        <v>1678.69</v>
      </c>
      <c r="L126" s="17">
        <v>1809.94</v>
      </c>
      <c r="M126" s="17">
        <v>1793.62</v>
      </c>
      <c r="N126" s="17">
        <v>1781.07</v>
      </c>
      <c r="O126" s="17">
        <v>1788.33</v>
      </c>
      <c r="P126" s="17">
        <v>1798.03</v>
      </c>
      <c r="Q126" s="17">
        <v>1879.96</v>
      </c>
      <c r="R126" s="17">
        <v>1873.37</v>
      </c>
      <c r="S126" s="17">
        <v>1903.92</v>
      </c>
      <c r="T126" s="17">
        <v>1884.25</v>
      </c>
      <c r="U126" s="17">
        <v>1860.42</v>
      </c>
      <c r="V126" s="17">
        <v>1723.21</v>
      </c>
      <c r="W126" s="17">
        <v>1722.53</v>
      </c>
      <c r="X126" s="17">
        <v>1634.13</v>
      </c>
      <c r="Y126" s="18">
        <v>1586.42</v>
      </c>
    </row>
    <row r="127" spans="1:25" ht="15.75">
      <c r="A127" s="15" t="str">
        <f t="shared" si="2"/>
        <v>17.01.2024</v>
      </c>
      <c r="B127" s="16">
        <v>1454.48</v>
      </c>
      <c r="C127" s="17">
        <v>1404.74</v>
      </c>
      <c r="D127" s="17">
        <v>1309.58</v>
      </c>
      <c r="E127" s="17">
        <v>1267.36</v>
      </c>
      <c r="F127" s="17">
        <v>1254.72</v>
      </c>
      <c r="G127" s="17">
        <v>1267.39</v>
      </c>
      <c r="H127" s="17">
        <v>1343.87</v>
      </c>
      <c r="I127" s="17">
        <v>1461.96</v>
      </c>
      <c r="J127" s="17">
        <v>1631.63</v>
      </c>
      <c r="K127" s="17">
        <v>1762.48</v>
      </c>
      <c r="L127" s="17">
        <v>1866.32</v>
      </c>
      <c r="M127" s="17">
        <v>1809.62</v>
      </c>
      <c r="N127" s="17">
        <v>1812.13</v>
      </c>
      <c r="O127" s="17">
        <v>1827.12</v>
      </c>
      <c r="P127" s="17">
        <v>1823.76</v>
      </c>
      <c r="Q127" s="17">
        <v>1830.17</v>
      </c>
      <c r="R127" s="17">
        <v>1863.23</v>
      </c>
      <c r="S127" s="17">
        <v>1902.71</v>
      </c>
      <c r="T127" s="17">
        <v>1835.23</v>
      </c>
      <c r="U127" s="17">
        <v>1806.1</v>
      </c>
      <c r="V127" s="17">
        <v>1748.42</v>
      </c>
      <c r="W127" s="17">
        <v>1737.46</v>
      </c>
      <c r="X127" s="17">
        <v>1664.49</v>
      </c>
      <c r="Y127" s="18">
        <v>1605.27</v>
      </c>
    </row>
    <row r="128" spans="1:25" ht="15.75">
      <c r="A128" s="15" t="str">
        <f t="shared" si="2"/>
        <v>18.01.2024</v>
      </c>
      <c r="B128" s="16">
        <v>1496.55</v>
      </c>
      <c r="C128" s="17">
        <v>1402.37</v>
      </c>
      <c r="D128" s="17">
        <v>1362.1</v>
      </c>
      <c r="E128" s="17">
        <v>1276.78</v>
      </c>
      <c r="F128" s="17">
        <v>1269.52</v>
      </c>
      <c r="G128" s="17">
        <v>1281.95</v>
      </c>
      <c r="H128" s="17">
        <v>1343.11</v>
      </c>
      <c r="I128" s="17">
        <v>1467.4</v>
      </c>
      <c r="J128" s="17">
        <v>1570.32</v>
      </c>
      <c r="K128" s="17">
        <v>1696.03</v>
      </c>
      <c r="L128" s="17">
        <v>1777.05</v>
      </c>
      <c r="M128" s="17">
        <v>1745.36</v>
      </c>
      <c r="N128" s="17">
        <v>1745.85</v>
      </c>
      <c r="O128" s="17">
        <v>1760.25</v>
      </c>
      <c r="P128" s="17">
        <v>1749.4</v>
      </c>
      <c r="Q128" s="17">
        <v>1764.23</v>
      </c>
      <c r="R128" s="17">
        <v>1800.48</v>
      </c>
      <c r="S128" s="17">
        <v>1787.54</v>
      </c>
      <c r="T128" s="17">
        <v>1716.26</v>
      </c>
      <c r="U128" s="17">
        <v>1748.93</v>
      </c>
      <c r="V128" s="17">
        <v>1627.72</v>
      </c>
      <c r="W128" s="17">
        <v>1691.76</v>
      </c>
      <c r="X128" s="17">
        <v>1599.71</v>
      </c>
      <c r="Y128" s="18">
        <v>1532.61</v>
      </c>
    </row>
    <row r="129" spans="1:25" ht="15.75">
      <c r="A129" s="15" t="str">
        <f t="shared" si="2"/>
        <v>19.01.2024</v>
      </c>
      <c r="B129" s="16">
        <v>1425.28</v>
      </c>
      <c r="C129" s="17">
        <v>1328.08</v>
      </c>
      <c r="D129" s="17">
        <v>1296.78</v>
      </c>
      <c r="E129" s="17">
        <v>1266.54</v>
      </c>
      <c r="F129" s="17">
        <v>1262.48</v>
      </c>
      <c r="G129" s="17">
        <v>1276.82</v>
      </c>
      <c r="H129" s="17">
        <v>1330.74</v>
      </c>
      <c r="I129" s="17">
        <v>1461.68</v>
      </c>
      <c r="J129" s="17">
        <v>1602.58</v>
      </c>
      <c r="K129" s="17">
        <v>1782.6</v>
      </c>
      <c r="L129" s="17">
        <v>1877.88</v>
      </c>
      <c r="M129" s="17">
        <v>1890.93</v>
      </c>
      <c r="N129" s="17">
        <v>1872.17</v>
      </c>
      <c r="O129" s="17">
        <v>1885.9</v>
      </c>
      <c r="P129" s="17">
        <v>1886.39</v>
      </c>
      <c r="Q129" s="17">
        <v>1912.16</v>
      </c>
      <c r="R129" s="17">
        <v>1924.11</v>
      </c>
      <c r="S129" s="17">
        <v>1971.05</v>
      </c>
      <c r="T129" s="17">
        <v>1967.32</v>
      </c>
      <c r="U129" s="17">
        <v>1958.86</v>
      </c>
      <c r="V129" s="17">
        <v>1881.83</v>
      </c>
      <c r="W129" s="17">
        <v>1822.15</v>
      </c>
      <c r="X129" s="17">
        <v>1723.67</v>
      </c>
      <c r="Y129" s="18">
        <v>1626.2</v>
      </c>
    </row>
    <row r="130" spans="1:25" ht="15.75">
      <c r="A130" s="15" t="str">
        <f t="shared" si="2"/>
        <v>20.01.2024</v>
      </c>
      <c r="B130" s="16">
        <v>1549.03</v>
      </c>
      <c r="C130" s="17">
        <v>1438.34</v>
      </c>
      <c r="D130" s="17">
        <v>1372.9</v>
      </c>
      <c r="E130" s="17">
        <v>1312.2</v>
      </c>
      <c r="F130" s="17">
        <v>1286.98</v>
      </c>
      <c r="G130" s="17">
        <v>1312.67</v>
      </c>
      <c r="H130" s="17">
        <v>1341.84</v>
      </c>
      <c r="I130" s="17">
        <v>1401.16</v>
      </c>
      <c r="J130" s="17">
        <v>1500.32</v>
      </c>
      <c r="K130" s="17">
        <v>1617.51</v>
      </c>
      <c r="L130" s="17">
        <v>1764.16</v>
      </c>
      <c r="M130" s="17">
        <v>1807.54</v>
      </c>
      <c r="N130" s="17">
        <v>1841.36</v>
      </c>
      <c r="O130" s="17">
        <v>1839.42</v>
      </c>
      <c r="P130" s="17">
        <v>1822.59</v>
      </c>
      <c r="Q130" s="17">
        <v>1851.87</v>
      </c>
      <c r="R130" s="17">
        <v>1862.17</v>
      </c>
      <c r="S130" s="17">
        <v>1908.69</v>
      </c>
      <c r="T130" s="17">
        <v>1905.29</v>
      </c>
      <c r="U130" s="17">
        <v>1885.89</v>
      </c>
      <c r="V130" s="17">
        <v>1767.73</v>
      </c>
      <c r="W130" s="17">
        <v>1721.4</v>
      </c>
      <c r="X130" s="17">
        <v>1612.67</v>
      </c>
      <c r="Y130" s="18">
        <v>1571.43</v>
      </c>
    </row>
    <row r="131" spans="1:25" ht="15.75">
      <c r="A131" s="15" t="str">
        <f t="shared" si="2"/>
        <v>21.01.2024</v>
      </c>
      <c r="B131" s="16">
        <v>1407.95</v>
      </c>
      <c r="C131" s="17">
        <v>1364.16</v>
      </c>
      <c r="D131" s="17">
        <v>1275.9</v>
      </c>
      <c r="E131" s="17">
        <v>1251.79</v>
      </c>
      <c r="F131" s="17">
        <v>1230.94</v>
      </c>
      <c r="G131" s="17">
        <v>1240.95</v>
      </c>
      <c r="H131" s="17">
        <v>1248.94</v>
      </c>
      <c r="I131" s="17">
        <v>1254.45</v>
      </c>
      <c r="J131" s="17">
        <v>1312.57</v>
      </c>
      <c r="K131" s="17">
        <v>1430.41</v>
      </c>
      <c r="L131" s="17">
        <v>1545.85</v>
      </c>
      <c r="M131" s="17">
        <v>1605.04</v>
      </c>
      <c r="N131" s="17">
        <v>1614.68</v>
      </c>
      <c r="O131" s="17">
        <v>1631.04</v>
      </c>
      <c r="P131" s="17">
        <v>1621.07</v>
      </c>
      <c r="Q131" s="17">
        <v>1625.32</v>
      </c>
      <c r="R131" s="17">
        <v>1661.46</v>
      </c>
      <c r="S131" s="17">
        <v>1708.85</v>
      </c>
      <c r="T131" s="17">
        <v>1684.29</v>
      </c>
      <c r="U131" s="17">
        <v>1671.97</v>
      </c>
      <c r="V131" s="17">
        <v>1608.29</v>
      </c>
      <c r="W131" s="17">
        <v>1595.07</v>
      </c>
      <c r="X131" s="17">
        <v>1564.9</v>
      </c>
      <c r="Y131" s="18">
        <v>1457.81</v>
      </c>
    </row>
    <row r="132" spans="1:25" ht="15.75">
      <c r="A132" s="15" t="str">
        <f t="shared" si="2"/>
        <v>22.01.2024</v>
      </c>
      <c r="B132" s="16">
        <v>1349.49</v>
      </c>
      <c r="C132" s="17">
        <v>1321.63</v>
      </c>
      <c r="D132" s="17">
        <v>1298.79</v>
      </c>
      <c r="E132" s="17">
        <v>1259.5</v>
      </c>
      <c r="F132" s="17">
        <v>1251.32</v>
      </c>
      <c r="G132" s="17">
        <v>1268.61</v>
      </c>
      <c r="H132" s="17">
        <v>1330.07</v>
      </c>
      <c r="I132" s="17">
        <v>1434.14</v>
      </c>
      <c r="J132" s="17">
        <v>1556.14</v>
      </c>
      <c r="K132" s="17">
        <v>1693.43</v>
      </c>
      <c r="L132" s="17">
        <v>1779.66</v>
      </c>
      <c r="M132" s="17">
        <v>1792.79</v>
      </c>
      <c r="N132" s="17">
        <v>1798.29</v>
      </c>
      <c r="O132" s="17">
        <v>1788.68</v>
      </c>
      <c r="P132" s="17">
        <v>1764.53</v>
      </c>
      <c r="Q132" s="17">
        <v>1780.87</v>
      </c>
      <c r="R132" s="17">
        <v>1784.91</v>
      </c>
      <c r="S132" s="17">
        <v>1824.8</v>
      </c>
      <c r="T132" s="17">
        <v>1797.87</v>
      </c>
      <c r="U132" s="17">
        <v>1806.83</v>
      </c>
      <c r="V132" s="17">
        <v>1715.69</v>
      </c>
      <c r="W132" s="17">
        <v>1628.53</v>
      </c>
      <c r="X132" s="17">
        <v>1588.18</v>
      </c>
      <c r="Y132" s="18">
        <v>1519.39</v>
      </c>
    </row>
    <row r="133" spans="1:25" ht="15.75">
      <c r="A133" s="15" t="str">
        <f t="shared" si="2"/>
        <v>23.01.2024</v>
      </c>
      <c r="B133" s="16">
        <v>1383.46</v>
      </c>
      <c r="C133" s="17">
        <v>1349.19</v>
      </c>
      <c r="D133" s="17">
        <v>1260.07</v>
      </c>
      <c r="E133" s="17">
        <v>1250.18</v>
      </c>
      <c r="F133" s="17">
        <v>1248.88</v>
      </c>
      <c r="G133" s="17">
        <v>1252.1</v>
      </c>
      <c r="H133" s="17">
        <v>1308.91</v>
      </c>
      <c r="I133" s="17">
        <v>1390.92</v>
      </c>
      <c r="J133" s="17">
        <v>1541.17</v>
      </c>
      <c r="K133" s="17">
        <v>1670.73</v>
      </c>
      <c r="L133" s="17">
        <v>1760.51</v>
      </c>
      <c r="M133" s="17">
        <v>1767.3</v>
      </c>
      <c r="N133" s="17">
        <v>1756.27</v>
      </c>
      <c r="O133" s="17">
        <v>1751.22</v>
      </c>
      <c r="P133" s="17">
        <v>1729.4</v>
      </c>
      <c r="Q133" s="17">
        <v>1736.83</v>
      </c>
      <c r="R133" s="17">
        <v>1741.8</v>
      </c>
      <c r="S133" s="17">
        <v>1833.7</v>
      </c>
      <c r="T133" s="17">
        <v>1813</v>
      </c>
      <c r="U133" s="17">
        <v>1809.05</v>
      </c>
      <c r="V133" s="17">
        <v>1718.78</v>
      </c>
      <c r="W133" s="17">
        <v>1676.89</v>
      </c>
      <c r="X133" s="17">
        <v>1585.79</v>
      </c>
      <c r="Y133" s="18">
        <v>1554.92</v>
      </c>
    </row>
    <row r="134" spans="1:25" ht="15.75">
      <c r="A134" s="15" t="str">
        <f t="shared" si="2"/>
        <v>24.01.2024</v>
      </c>
      <c r="B134" s="16">
        <v>1395.84</v>
      </c>
      <c r="C134" s="17">
        <v>1338.33</v>
      </c>
      <c r="D134" s="17">
        <v>1309.1</v>
      </c>
      <c r="E134" s="17">
        <v>1276.32</v>
      </c>
      <c r="F134" s="17">
        <v>1274.56</v>
      </c>
      <c r="G134" s="17">
        <v>1309.69</v>
      </c>
      <c r="H134" s="17">
        <v>1408.67</v>
      </c>
      <c r="I134" s="17">
        <v>1458.43</v>
      </c>
      <c r="J134" s="17">
        <v>1617.68</v>
      </c>
      <c r="K134" s="17">
        <v>1850.17</v>
      </c>
      <c r="L134" s="17">
        <v>1887.32</v>
      </c>
      <c r="M134" s="17">
        <v>1901.45</v>
      </c>
      <c r="N134" s="17">
        <v>1860.14</v>
      </c>
      <c r="O134" s="17">
        <v>1853.16</v>
      </c>
      <c r="P134" s="17">
        <v>1835.2</v>
      </c>
      <c r="Q134" s="17">
        <v>1860.4</v>
      </c>
      <c r="R134" s="17">
        <v>1862.51</v>
      </c>
      <c r="S134" s="17">
        <v>1912.72</v>
      </c>
      <c r="T134" s="17">
        <v>1911.29</v>
      </c>
      <c r="U134" s="17">
        <v>1925.77</v>
      </c>
      <c r="V134" s="17">
        <v>1827.25</v>
      </c>
      <c r="W134" s="17">
        <v>1741.94</v>
      </c>
      <c r="X134" s="17">
        <v>1644.14</v>
      </c>
      <c r="Y134" s="18">
        <v>1576.66</v>
      </c>
    </row>
    <row r="135" spans="1:25" ht="15.75">
      <c r="A135" s="15" t="str">
        <f t="shared" si="2"/>
        <v>25.01.2024</v>
      </c>
      <c r="B135" s="16">
        <v>1449.27</v>
      </c>
      <c r="C135" s="17">
        <v>1377.71</v>
      </c>
      <c r="D135" s="17">
        <v>1353.31</v>
      </c>
      <c r="E135" s="17">
        <v>1324.74</v>
      </c>
      <c r="F135" s="17">
        <v>1315.74</v>
      </c>
      <c r="G135" s="17">
        <v>1369.13</v>
      </c>
      <c r="H135" s="17">
        <v>1446.33</v>
      </c>
      <c r="I135" s="17">
        <v>1538.52</v>
      </c>
      <c r="J135" s="17">
        <v>1712.75</v>
      </c>
      <c r="K135" s="17">
        <v>1833.4</v>
      </c>
      <c r="L135" s="17">
        <v>1869.61</v>
      </c>
      <c r="M135" s="17">
        <v>1880.68</v>
      </c>
      <c r="N135" s="17">
        <v>1860.14</v>
      </c>
      <c r="O135" s="17">
        <v>1862.49</v>
      </c>
      <c r="P135" s="17">
        <v>1839.09</v>
      </c>
      <c r="Q135" s="17">
        <v>1856.66</v>
      </c>
      <c r="R135" s="17">
        <v>1850.19</v>
      </c>
      <c r="S135" s="17">
        <v>1917.17</v>
      </c>
      <c r="T135" s="17">
        <v>1912.33</v>
      </c>
      <c r="U135" s="17">
        <v>1904.14</v>
      </c>
      <c r="V135" s="17">
        <v>1791.25</v>
      </c>
      <c r="W135" s="17">
        <v>1758.46</v>
      </c>
      <c r="X135" s="17">
        <v>1613.68</v>
      </c>
      <c r="Y135" s="18">
        <v>1562.39</v>
      </c>
    </row>
    <row r="136" spans="1:25" ht="15.75">
      <c r="A136" s="15" t="str">
        <f t="shared" si="2"/>
        <v>26.01.2024</v>
      </c>
      <c r="B136" s="16">
        <v>1432.17</v>
      </c>
      <c r="C136" s="17">
        <v>1372.31</v>
      </c>
      <c r="D136" s="17">
        <v>1321.99</v>
      </c>
      <c r="E136" s="17">
        <v>1291.62</v>
      </c>
      <c r="F136" s="17">
        <v>1298.72</v>
      </c>
      <c r="G136" s="17">
        <v>1327.22</v>
      </c>
      <c r="H136" s="17">
        <v>1386.01</v>
      </c>
      <c r="I136" s="17">
        <v>1502.09</v>
      </c>
      <c r="J136" s="17">
        <v>1661.79</v>
      </c>
      <c r="K136" s="17">
        <v>1865.26</v>
      </c>
      <c r="L136" s="17">
        <v>1911.39</v>
      </c>
      <c r="M136" s="17">
        <v>1857.31</v>
      </c>
      <c r="N136" s="17">
        <v>1841.31</v>
      </c>
      <c r="O136" s="17">
        <v>1861.92</v>
      </c>
      <c r="P136" s="17">
        <v>1832.02</v>
      </c>
      <c r="Q136" s="17">
        <v>1861.81</v>
      </c>
      <c r="R136" s="17">
        <v>1852.2</v>
      </c>
      <c r="S136" s="17">
        <v>1902.64</v>
      </c>
      <c r="T136" s="17">
        <v>1930.11</v>
      </c>
      <c r="U136" s="17">
        <v>1893.44</v>
      </c>
      <c r="V136" s="17">
        <v>1803.56</v>
      </c>
      <c r="W136" s="17">
        <v>1736.93</v>
      </c>
      <c r="X136" s="17">
        <v>1615.71</v>
      </c>
      <c r="Y136" s="18">
        <v>1569.51</v>
      </c>
    </row>
    <row r="137" spans="1:25" ht="15.75">
      <c r="A137" s="15" t="str">
        <f t="shared" si="2"/>
        <v>27.01.2024</v>
      </c>
      <c r="B137" s="16">
        <v>1429.18</v>
      </c>
      <c r="C137" s="17">
        <v>1381.93</v>
      </c>
      <c r="D137" s="17">
        <v>1415.52</v>
      </c>
      <c r="E137" s="17">
        <v>1394.56</v>
      </c>
      <c r="F137" s="17">
        <v>1355.11</v>
      </c>
      <c r="G137" s="17">
        <v>1344.13</v>
      </c>
      <c r="H137" s="17">
        <v>1373.37</v>
      </c>
      <c r="I137" s="17">
        <v>1425.18</v>
      </c>
      <c r="J137" s="17">
        <v>1556.67</v>
      </c>
      <c r="K137" s="17">
        <v>1626.17</v>
      </c>
      <c r="L137" s="17">
        <v>1720.89</v>
      </c>
      <c r="M137" s="17">
        <v>1746.7</v>
      </c>
      <c r="N137" s="17">
        <v>1755.89</v>
      </c>
      <c r="O137" s="17">
        <v>1742.34</v>
      </c>
      <c r="P137" s="17">
        <v>1744.17</v>
      </c>
      <c r="Q137" s="17">
        <v>1760.12</v>
      </c>
      <c r="R137" s="17">
        <v>1782.45</v>
      </c>
      <c r="S137" s="17">
        <v>1765.16</v>
      </c>
      <c r="T137" s="17">
        <v>1770.38</v>
      </c>
      <c r="U137" s="17">
        <v>1765.79</v>
      </c>
      <c r="V137" s="17">
        <v>1696.78</v>
      </c>
      <c r="W137" s="17">
        <v>1696.61</v>
      </c>
      <c r="X137" s="17">
        <v>1609.87</v>
      </c>
      <c r="Y137" s="18">
        <v>1554.19</v>
      </c>
    </row>
    <row r="138" spans="1:25" ht="15.75">
      <c r="A138" s="15" t="str">
        <f t="shared" si="2"/>
        <v>28.01.2024</v>
      </c>
      <c r="B138" s="16">
        <v>1455.36</v>
      </c>
      <c r="C138" s="17">
        <v>1382.25</v>
      </c>
      <c r="D138" s="17">
        <v>1355.49</v>
      </c>
      <c r="E138" s="17">
        <v>1331.24</v>
      </c>
      <c r="F138" s="17">
        <v>1290.92</v>
      </c>
      <c r="G138" s="17">
        <v>1295.12</v>
      </c>
      <c r="H138" s="17">
        <v>1307.24</v>
      </c>
      <c r="I138" s="17">
        <v>1342.98</v>
      </c>
      <c r="J138" s="17">
        <v>1445.28</v>
      </c>
      <c r="K138" s="17">
        <v>1551.12</v>
      </c>
      <c r="L138" s="17">
        <v>1622.52</v>
      </c>
      <c r="M138" s="17">
        <v>1677.55</v>
      </c>
      <c r="N138" s="17">
        <v>1705.41</v>
      </c>
      <c r="O138" s="17">
        <v>1714.47</v>
      </c>
      <c r="P138" s="17">
        <v>1710.69</v>
      </c>
      <c r="Q138" s="17">
        <v>1745.25</v>
      </c>
      <c r="R138" s="17">
        <v>1773.07</v>
      </c>
      <c r="S138" s="17">
        <v>1809.58</v>
      </c>
      <c r="T138" s="17">
        <v>1841.85</v>
      </c>
      <c r="U138" s="17">
        <v>1810.04</v>
      </c>
      <c r="V138" s="17">
        <v>1730.84</v>
      </c>
      <c r="W138" s="17">
        <v>1669.75</v>
      </c>
      <c r="X138" s="17">
        <v>1574.48</v>
      </c>
      <c r="Y138" s="18">
        <v>1500.35</v>
      </c>
    </row>
    <row r="139" spans="1:25" ht="15.75">
      <c r="A139" s="15" t="str">
        <f t="shared" si="2"/>
        <v>29.01.2024</v>
      </c>
      <c r="B139" s="16">
        <v>1410.97</v>
      </c>
      <c r="C139" s="17">
        <v>1345.62</v>
      </c>
      <c r="D139" s="17">
        <v>1300.64</v>
      </c>
      <c r="E139" s="17">
        <v>1283.02</v>
      </c>
      <c r="F139" s="17">
        <v>1276.83</v>
      </c>
      <c r="G139" s="17">
        <v>1294.13</v>
      </c>
      <c r="H139" s="17">
        <v>1325.5</v>
      </c>
      <c r="I139" s="17">
        <v>1432.78</v>
      </c>
      <c r="J139" s="17">
        <v>1559.56</v>
      </c>
      <c r="K139" s="17">
        <v>1689.45</v>
      </c>
      <c r="L139" s="17">
        <v>1679.81</v>
      </c>
      <c r="M139" s="17">
        <v>1657.61</v>
      </c>
      <c r="N139" s="17">
        <v>1645.96</v>
      </c>
      <c r="O139" s="17">
        <v>1654.7</v>
      </c>
      <c r="P139" s="17">
        <v>1650</v>
      </c>
      <c r="Q139" s="17">
        <v>1660.61</v>
      </c>
      <c r="R139" s="17">
        <v>1672.78</v>
      </c>
      <c r="S139" s="17">
        <v>1733.4</v>
      </c>
      <c r="T139" s="17">
        <v>1719.55</v>
      </c>
      <c r="U139" s="17">
        <v>1699.01</v>
      </c>
      <c r="V139" s="17">
        <v>1720.66</v>
      </c>
      <c r="W139" s="17">
        <v>1702.02</v>
      </c>
      <c r="X139" s="17">
        <v>1590.85</v>
      </c>
      <c r="Y139" s="18">
        <v>1530.3</v>
      </c>
    </row>
    <row r="140" spans="1:25" ht="15.75">
      <c r="A140" s="15" t="str">
        <f t="shared" si="2"/>
        <v>30.01.2024</v>
      </c>
      <c r="B140" s="16">
        <v>1395.58</v>
      </c>
      <c r="C140" s="17">
        <v>1361.91</v>
      </c>
      <c r="D140" s="17">
        <v>1329.29</v>
      </c>
      <c r="E140" s="17">
        <v>1290.68</v>
      </c>
      <c r="F140" s="17">
        <v>1289.95</v>
      </c>
      <c r="G140" s="17">
        <v>1314.47</v>
      </c>
      <c r="H140" s="17">
        <v>1396.92</v>
      </c>
      <c r="I140" s="17">
        <v>1513.75</v>
      </c>
      <c r="J140" s="17">
        <v>1638.93</v>
      </c>
      <c r="K140" s="17">
        <v>1750.21</v>
      </c>
      <c r="L140" s="17">
        <v>1798.8</v>
      </c>
      <c r="M140" s="17">
        <v>1775.4</v>
      </c>
      <c r="N140" s="17">
        <v>1754.04</v>
      </c>
      <c r="O140" s="17">
        <v>1761.02</v>
      </c>
      <c r="P140" s="17">
        <v>1769.92</v>
      </c>
      <c r="Q140" s="17">
        <v>1790.49</v>
      </c>
      <c r="R140" s="17">
        <v>1858.84</v>
      </c>
      <c r="S140" s="17">
        <v>1866.37</v>
      </c>
      <c r="T140" s="17">
        <v>1853.67</v>
      </c>
      <c r="U140" s="17">
        <v>1801.41</v>
      </c>
      <c r="V140" s="17">
        <v>1723.61</v>
      </c>
      <c r="W140" s="17">
        <v>1702.46</v>
      </c>
      <c r="X140" s="17">
        <v>1568.61</v>
      </c>
      <c r="Y140" s="18">
        <v>1529.72</v>
      </c>
    </row>
    <row r="141" spans="1:25" ht="16.5" thickBot="1">
      <c r="A141" s="24" t="str">
        <f>A107</f>
        <v>31.01.2024</v>
      </c>
      <c r="B141" s="19">
        <v>1393.48</v>
      </c>
      <c r="C141" s="20">
        <v>1359.28</v>
      </c>
      <c r="D141" s="20">
        <v>1270.2</v>
      </c>
      <c r="E141" s="20">
        <v>1254.63</v>
      </c>
      <c r="F141" s="20">
        <v>1254.17</v>
      </c>
      <c r="G141" s="20">
        <v>1258.54</v>
      </c>
      <c r="H141" s="20">
        <v>1302.36</v>
      </c>
      <c r="I141" s="20">
        <v>1399.31</v>
      </c>
      <c r="J141" s="20">
        <v>1554</v>
      </c>
      <c r="K141" s="20">
        <v>1583.56</v>
      </c>
      <c r="L141" s="20">
        <v>1599.7</v>
      </c>
      <c r="M141" s="20">
        <v>1603.58</v>
      </c>
      <c r="N141" s="20">
        <v>1595.81</v>
      </c>
      <c r="O141" s="20">
        <v>1606.12</v>
      </c>
      <c r="P141" s="20">
        <v>1596.94</v>
      </c>
      <c r="Q141" s="20">
        <v>1600.95</v>
      </c>
      <c r="R141" s="20">
        <v>1610.77</v>
      </c>
      <c r="S141" s="20">
        <v>1625.21</v>
      </c>
      <c r="T141" s="20">
        <v>1621.57</v>
      </c>
      <c r="U141" s="20">
        <v>1616.12</v>
      </c>
      <c r="V141" s="20">
        <v>1595.83</v>
      </c>
      <c r="W141" s="20">
        <v>1572.49</v>
      </c>
      <c r="X141" s="20">
        <v>1476.04</v>
      </c>
      <c r="Y141" s="21">
        <v>1418.93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792593.52</v>
      </c>
      <c r="R144" s="44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2024-02-01T07:42:22Z</dcterms:created>
  <dcterms:modified xsi:type="dcterms:W3CDTF">2024-02-14T04:31:19Z</dcterms:modified>
  <cp:category/>
  <cp:version/>
  <cp:contentType/>
  <cp:contentStatus/>
</cp:coreProperties>
</file>